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1e818b462b42aa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Mis contactos" sheetId="1" ns1:id="Rcfa0c1263a2b4491"/>
    <ns0:sheet name="Ejemplo y ayuda" sheetId="2" ns1:id="Rcab35df96c2d41b4"/>
    <ns0:sheet name="Indicativos" sheetId="3" ns1:id="R7fc80664d47445bf" state="hidden"/>
  </ns0:sheets>
  <ns0:definedNames>
    <ns0:definedName name="_xlnm.Print_Area" localSheetId="0">'Mis contactos'!$A$1:INDEX('Mis contactos'!$H:$H,MAX(45,IFERROR(LOOKUP(2,1/((('Mis contactos'!$A$16:$A$515&lt;&gt;"")+('Mis contactos'!$B$16:$B$515&lt;&gt;"")+('Mis contactos'!$C$16:$C$515&lt;&gt;"")+('Mis contactos'!$D$16:$D$515&lt;&gt;"")+('Mis contactos'!$E$16:$E$515&lt;&gt;"")+('Mis contactos'!$F$16:$F$515&lt;&gt;""))&gt;0),ROW('Mis contactos'!$A$16:$A$515)),16)))</ns0:definedName>
    <ns0:definedName name="_xlnm.Print_Titles" localSheetId="0">'Mis contactos'!$1:$15</ns0:definedName>
    <ns0:definedName name="_xlnm.Print_Area" localSheetId="1">'Ejemplo y ayuda'!$A$1:$C$35</ns0:definedName>
  </ns0:definedName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dd/mm/yyyy"/>
    <x:numFmt numFmtId="202" formatCode="hh:mm"/>
    <x:numFmt numFmtId="203" formatCode="0.000"/>
    <x:numFmt numFmtId="204" formatCode="0"/>
  </x:numFmts>
  <x:fonts count="8">
    <x:font>
      <x:sz val="11"/>
      <x:name val="Carlito"/>
    </x:font>
    <x:font>
      <x:sz val="11"/>
      <x:color rgb="FF30261B"/>
      <x:name val="Arial"/>
    </x:font>
    <x:font>
      <x:b/>
      <x:sz val="18"/>
      <x:color rgb="FF44250A"/>
      <x:name val="Arial"/>
    </x:font>
    <x:font>
      <x:b/>
      <x:sz val="17"/>
      <x:color rgb="FF44250A"/>
      <x:name val="Arial"/>
    </x:font>
    <x:font>
      <x:b/>
      <x:sz val="11"/>
      <x:color rgb="FF30261B"/>
      <x:name val="Arial"/>
    </x:font>
    <x:font>
      <x:b/>
      <x:sz val="11"/>
      <x:color rgb="FFFFFFFF"/>
      <x:name val="Carlito"/>
    </x:font>
    <x:font>
      <x:sz val="10"/>
      <x:name val="Arial"/>
    </x:font>
    <x:font>
      <x:sz val="10"/>
      <x:color rgb="FF57534E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3F2EF"/>
      </x:patternFill>
    </x:fill>
    <x:fill>
      <x:patternFill patternType="solid">
        <x:fgColor rgb="FF082330"/>
      </x:patternFill>
    </x:fill>
  </x:fills>
  <x:borders count="3">
    <x:border/>
    <x:border>
      <x:bottom style="thin">
        <x:color rgb="FFDAD8D2"/>
      </x:bottom>
    </x:border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204" fontId="3" fillId="2" borderId="0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201" fontId="1" fillId="2" borderId="2" xfId="0" applyNumberFormat="1" applyFont="1" applyFill="1" applyBorder="1" applyAlignment="1">
      <x:alignment vertical="center"/>
    </x:xf>
    <x:xf numFmtId="202" fontId="1" fillId="2" borderId="2" xfId="0" applyNumberFormat="1" applyFont="1" applyFill="1" applyBorder="1" applyAlignment="1">
      <x:alignment vertical="center"/>
    </x:xf>
    <x:xf numFmtId="200" fontId="1" fillId="2" borderId="2" xfId="0" applyNumberFormat="1" applyFont="1" applyFill="1" applyBorder="1" applyAlignment="1">
      <x:alignment vertical="center"/>
    </x:xf>
    <x:xf numFmtId="203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 wrapText="1"/>
    </x:xf>
    <x:xf numFmtId="201" fontId="1" fillId="2" borderId="2" xfId="0" applyNumberFormat="1" applyFont="1" applyFill="1" applyBorder="1" applyAlignment="1">
      <x:alignment vertical="center" wrapText="0"/>
    </x:xf>
    <x:xf numFmtId="202" fontId="1" fillId="2" borderId="2" xfId="0" applyNumberFormat="1" applyFont="1" applyFill="1" applyBorder="1" applyAlignment="1">
      <x:alignment vertical="center" wrapText="0"/>
    </x:xf>
    <x:xf numFmtId="200" fontId="1" fillId="2" borderId="2" xfId="0" applyNumberFormat="1" applyFont="1" applyFill="1" applyBorder="1" applyAlignment="1">
      <x:alignment vertical="center" wrapText="0"/>
    </x:xf>
    <x:xf numFmtId="203" fontId="1" fillId="2" borderId="2" xfId="0" applyNumberFormat="1" applyFont="1" applyFill="1" applyBorder="1" applyAlignment="1">
      <x:alignment vertical="center" wrapText="0"/>
    </x:xf>
    <x:xf numFmtId="0" fontId="1" fillId="2" borderId="2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202" fontId="1" fillId="2" borderId="0" xfId="0" applyNumberFormat="1" applyFont="1" applyFill="1" applyBorder="1" applyAlignment="1">
      <x:alignment vertical="center" wrapText="1"/>
    </x:xf>
    <x:xf numFmtId="203" fontId="1" fillId="2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0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a8aadacb1f4a05" /><Relationship Type="http://schemas.openxmlformats.org/officeDocument/2006/relationships/theme" Target="/xl/theme/theme1.xml" Id="R68e9c7ce3f864f9c" /><Relationship Type="http://schemas.openxmlformats.org/officeDocument/2006/relationships/sharedStrings" Target="/xl/sharedStrings.xml" Id="Rda2bd85e3c564f99" /><Relationship Type="http://schemas.openxmlformats.org/officeDocument/2006/relationships/worksheet" Target="/xl/worksheets/sheet1.xml" Id="Rcfa0c1263a2b4491" /><Relationship Type="http://schemas.openxmlformats.org/officeDocument/2006/relationships/worksheet" Target="/xl/worksheets/sheet2.xml" Id="Rcab35df96c2d41b4" /><Relationship Type="http://schemas.openxmlformats.org/officeDocument/2006/relationships/worksheet" Target="/xl/worksheets/sheet3.xml" Id="R7fc80664d47445b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9c2a607b436484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42f6c768cc2240e6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714500" cy="571500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c2a607b43648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714500" cy="571500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f6c768cc2240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ns0:table xmlns:ns0="http://schemas.openxmlformats.org/spreadsheetml/2006/main" id="1" name="LogQSO" displayName="LogQSO" ref="A15:H515" headerRowCount="1" totalsRowCount="0" totalsRowShown="0">
  <ns0:tableColumns count="8">
    <ns0:tableColumn id="1" name="Fecha"/>
    <ns0:tableColumn id="2" name="Hora (manual)"/>
    <ns0:tableColumn id="3" name="Escribe el indicativo"/>
    <ns0:tableColumn id="4" name="Frecuencia (MHz)"/>
    <ns0:tableColumn id="5" name="Modo"/>
    <ns0:tableColumn id="6" name="Notas (lugar o señal)"/>
    <ns0:tableColumn id="7" name="Nombre (automático)"/>
    <ns0:tableColumn id="8" name="Comuna (automática)"/>
  </ns0:tableColumns>
  <ns0:tableStyleInfo name="TableStyleLight1" showFirstColumn="0" showLastColumn="0" showRowStripes="1" showColumnStripes="0"/>
</ns0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49d89bc70004e71" /><Relationship Type="http://schemas.openxmlformats.org/officeDocument/2006/relationships/table" Target="/xl/tables/table1.xml" Id="Rf68b405a7f94449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e8c79b33077d456e" 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>
    <ns0:tabColor rgb="FF44250A"/>
  </ns0:sheetPr>
  <ns0:sheetViews>
    <ns0:sheetView showGridLines="0" workbookViewId="0"/>
  </ns0:sheetViews>
  <ns0:sheetFormatPr defaultRowHeight="15"/>
  <ns0:cols>
    <ns0:col min="1" max="1" width="15" hidden="0" customWidth="1"/>
    <ns0:col min="2" max="2" width="10" hidden="0" customWidth="1"/>
    <ns0:col min="3" max="3" width="21" hidden="0" customWidth="1"/>
    <ns0:col min="4" max="4" width="17" hidden="0" customWidth="1"/>
    <ns0:col min="5" max="5" width="10" hidden="0" customWidth="1"/>
    <ns0:col min="6" max="6" width="38" hidden="0" customWidth="1"/>
    <ns0:col min="7" max="7" width="50" hidden="0" customWidth="1"/>
    <ns0:col min="8" max="8" width="28" hidden="0" customWidth="1"/>
  </ns0:cols>
  <ns0:sheetData>
    <ns0:row r="1" ht="8" customHeight="1">
      <ns0:c r="A1" s="3"/>
      <ns0:c r="B1" s="3"/>
      <ns0:c r="C1" s="3"/>
      <ns0:c r="D1" s="3"/>
      <ns0:c r="E1" s="3"/>
      <ns0:c r="F1" s="3"/>
    </ns0:row>
    <ns0:row r="2" ht="34" customHeight="1">
      <ns0:c r="A2" s="3"/>
      <ns0:c r="B2" s="3"/>
      <ns0:c r="C2" s="5" t="str">
        <ns0:v>Anota tus contactos por radio</ns0:v>
      </ns0:c>
      <ns0:c r="D2" s="5"/>
      <ns0:c r="E2" s="5"/>
      <ns0:c r="F2" s="5"/>
    </ns0:row>
    <ns0:row r="3" ht="22" customHeight="1">
      <ns0:c r="A3" s="4"/>
      <ns0:c r="B3" s="4"/>
      <ns0:c r="C3" s="4" t="str">
        <ns0:v>Un contacto por fila. También se llama QSO.</ns0:v>
      </ns0:c>
      <ns0:c r="D3" s="4"/>
      <ns0:c r="E3" s="4"/>
      <ns0:c r="F3" s="4"/>
    </ns0:row>
    <ns0:row r="4" ht="8" customHeight="1">
      <ns0:c r="A4" s="3"/>
      <ns0:c r="B4" s="3"/>
      <ns0:c r="C4" s="3"/>
      <ns0:c r="D4" s="3"/>
      <ns0:c r="E4" s="3"/>
      <ns0:c r="F4" s="3"/>
    </ns0:row>
    <ns0:row r="5" ht="22" customHeight="1">
      <ns0:c r="A5" s="4" t="str">
        <ns0:v>1. Completa este libro en Excel, sin macros y sin internet. Guarda una copia para conservar tus registros.</ns0:v>
      </ns0:c>
      <ns0:c r="B5" s="4"/>
      <ns0:c r="C5" s="4"/>
      <ns0:c r="D5" s="4"/>
      <ns0:c r="E5" s="4"/>
      <ns0:c r="F5" s="4"/>
    </ns0:row>
    <ns0:row r="6" ht="22" customHeight="1">
      <ns0:c r="A6" s="4" t="str">
        <ns0:v>2. Escribe el indicativo en la columna C, en MAYÚSCULAS y sin espacios.</ns0:v>
      </ns0:c>
      <ns0:c r="B6" s="4"/>
      <ns0:c r="C6" s="4"/>
      <ns0:c r="D6" s="4"/>
      <ns0:c r="E6" s="4"/>
      <ns0:c r="F6" s="4"/>
    </ns0:row>
    <ns0:row r="7" ht="22" customHeight="1">
      <ns0:c r="A7" s="4" t="str">
        <ns0:v>3. Nombre y comuna se buscan en SUBTEL. Si corriges esos campos, escribe en MAYÚSCULAS.</ns0:v>
      </ns0:c>
      <ns0:c r="B7" s="4"/>
      <ns0:c r="C7" s="4"/>
      <ns0:c r="D7" s="4"/>
      <ns0:c r="E7" s="4"/>
      <ns0:c r="F7" s="4"/>
    </ns0:row>
    <ns0:row r="8" ht="22" customHeight="1">
      <ns0:c r="A8" s="4" t="str">
        <ns0:v>4. Escribe fecha y hora manualmente, frecuencia, modo y notas. Para hora automática, usa el libro web.</ns0:v>
      </ns0:c>
      <ns0:c r="B8" s="4"/>
      <ns0:c r="C8" s="4"/>
      <ns0:c r="D8" s="4"/>
      <ns0:c r="E8" s="4"/>
      <ns0:c r="F8" s="4"/>
    </ns0:row>
    <ns0:row r="9" ht="22" customHeight="1">
      <ns0:c r="A9" s="4" t="str">
        <ns0:v>Empieza en la fila 16. Las flechas de los encabezados sirven para buscar tus contactos.</ns0:v>
      </ns0:c>
      <ns0:c r="B9" s="4"/>
      <ns0:c r="C9" s="4"/>
      <ns0:c r="D9" s="4"/>
      <ns0:c r="E9" s="4"/>
      <ns0:c r="F9" s="4"/>
    </ns0:row>
    <ns0:row r="10" ht="8" customHeight="1">
      <ns0:c r="A10" s="3"/>
      <ns0:c r="B10" s="3"/>
      <ns0:c r="C10" s="3"/>
      <ns0:c r="D10" s="3"/>
      <ns0:c r="E10" s="3"/>
      <ns0:c r="F10" s="3"/>
    </ns0:row>
    <ns0:row r="11" ht="22" customHeight="1">
      <ns0:c r="A11" s="4" t="str">
        <ns0:v>Mi indicativo (opcional)</ns0:v>
      </ns0:c>
      <ns0:c r="B11" s="4"/>
      <ns0:c r="C11" s="7" t="str"/>
      <ns0:c r="D11" s="8"/>
      <ns0:c r="E11" s="4" t="str">
        <ns0:v>Contactos anotados</ns0:v>
      </ns0:c>
      <ns0:c r="F11" s="4"/>
    </ns0:row>
    <ns0:row r="12" ht="22" customHeight="1">
      <ns0:c r="A12" s="3"/>
      <ns0:c r="B12" s="3"/>
      <ns0:c r="C12" s="3"/>
      <ns0:c r="D12" s="3"/>
      <ns0:c r="E12" s="18" t="n">
        <ns0:f>COUNTIF(C16:C515,"?*")</ns0:f>
        <ns0:v>0</ns0:v>
      </ns0:c>
      <ns0:c r="F12" s="9"/>
    </ns0:row>
    <ns0:row r="13" ht="22" customHeight="1">
      <ns0:c r="A13" s="38" t="str">
        <ns0:v>Sin internet. Si faltan datos o hay comunas distintas para un indicativo, completa la comuna manualmente.</ns0:v>
      </ns0:c>
      <ns0:c r="B13" s="38"/>
      <ns0:c r="C13" s="38"/>
      <ns0:c r="D13" s="38"/>
      <ns0:c r="E13" s="38"/>
      <ns0:c r="F13" s="38"/>
    </ns0:row>
    <ns0:row r="14" ht="8" customHeight="1">
      <ns0:c r="A14" s="3"/>
      <ns0:c r="B14" s="3"/>
      <ns0:c r="C14" s="3"/>
      <ns0:c r="D14" s="3"/>
      <ns0:c r="E14" s="3"/>
      <ns0:c r="F14" s="3"/>
    </ns0:row>
    <ns0:row r="15" ht="42" customHeight="1">
      <ns0:c r="A15" s="19" t="str">
        <ns0:v>Fecha</ns0:v>
      </ns0:c>
      <ns0:c r="B15" s="19" t="str">
        <ns0:v>Hora (manual)</ns0:v>
      </ns0:c>
      <ns0:c r="C15" s="19" t="str">
        <ns0:v>Escribe el indicativo</ns0:v>
      </ns0:c>
      <ns0:c r="D15" s="19" t="str">
        <ns0:v>Frecuencia (MHz)</ns0:v>
      </ns0:c>
      <ns0:c r="E15" s="19" t="str">
        <ns0:v>Modo</ns0:v>
      </ns0:c>
      <ns0:c r="F15" s="19" t="str">
        <ns0:v>Notas (lugar o señal)</ns0:v>
      </ns0:c>
      <ns0:c r="G15" s="19" t="str">
        <ns0:v>Nombre (automático)</ns0:v>
      </ns0:c>
      <ns0:c r="H15" s="19" t="str">
        <ns0:v>Comuna (automática)</ns0:v>
      </ns0:c>
    </ns0:row>
    <ns0:row r="16" ht="15" customHeight="1">
      <ns0:c r="A16" s="26"/>
      <ns0:c r="B16" s="27"/>
      <ns0:c r="C16" s="28"/>
      <ns0:c r="D16" s="28"/>
      <ns0:c r="E16" s="30"/>
      <ns0:c r="F16" s="30"/>
      <ns0:c r="G16" s="30" t="str">
        <ns0:f>IF(TRIM(C16)="","",_xlfn.IFNA(VLOOKUP(UPPER(SUBSTITUTE(TRIM(C16)," ","")),'Indicativos'!$A$2:$B$11761,2,FALSE),""))</ns0:f>
      </ns0:c>
      <ns0:c r="H16" s="30" t="str">
        <ns0:f>IF(TRIM(C16)="","",IFERROR(VLOOKUP(UPPER(SUBSTITUTE(TRIM(C16)," ","")),Indicativos!$A$2:$C$11761,3,FALSE)&amp;"",""))</ns0:f>
      </ns0:c>
    </ns0:row>
    <ns0:row r="17" ht="15" customHeight="1">
      <ns0:c r="A17" s="26"/>
      <ns0:c r="B17" s="27"/>
      <ns0:c r="C17" s="28"/>
      <ns0:c r="D17" s="28"/>
      <ns0:c r="E17" s="30"/>
      <ns0:c r="F17" s="30"/>
      <ns0:c r="G17" s="30" t="str">
        <ns0:f>IF(TRIM(C17)="","",_xlfn.IFNA(VLOOKUP(UPPER(SUBSTITUTE(TRIM(C17)," ","")),'Indicativos'!$A$2:$B$11761,2,FALSE),""))</ns0:f>
      </ns0:c>
      <ns0:c r="H17" s="30" t="str">
        <ns0:f>IF(TRIM(C17)="","",IFERROR(VLOOKUP(UPPER(SUBSTITUTE(TRIM(C17)," ","")),Indicativos!$A$2:$C$11761,3,FALSE)&amp;"",""))</ns0:f>
      </ns0:c>
    </ns0:row>
    <ns0:row r="18" ht="15" customHeight="1">
      <ns0:c r="A18" s="26"/>
      <ns0:c r="B18" s="27"/>
      <ns0:c r="C18" s="28"/>
      <ns0:c r="D18" s="28"/>
      <ns0:c r="E18" s="30"/>
      <ns0:c r="F18" s="30"/>
      <ns0:c r="G18" s="30" t="str">
        <ns0:f>IF(TRIM(C18)="","",_xlfn.IFNA(VLOOKUP(UPPER(SUBSTITUTE(TRIM(C18)," ","")),'Indicativos'!$A$2:$B$11761,2,FALSE),""))</ns0:f>
      </ns0:c>
      <ns0:c r="H18" s="30" t="str">
        <ns0:f>IF(TRIM(C18)="","",IFERROR(VLOOKUP(UPPER(SUBSTITUTE(TRIM(C18)," ","")),Indicativos!$A$2:$C$11761,3,FALSE)&amp;"",""))</ns0:f>
      </ns0:c>
    </ns0:row>
    <ns0:row r="19" ht="15" customHeight="1">
      <ns0:c r="A19" s="26"/>
      <ns0:c r="B19" s="27"/>
      <ns0:c r="C19" s="28"/>
      <ns0:c r="D19" s="28"/>
      <ns0:c r="E19" s="30"/>
      <ns0:c r="F19" s="30"/>
      <ns0:c r="G19" s="30" t="str">
        <ns0:f>IF(TRIM(C19)="","",_xlfn.IFNA(VLOOKUP(UPPER(SUBSTITUTE(TRIM(C19)," ","")),'Indicativos'!$A$2:$B$11761,2,FALSE),""))</ns0:f>
      </ns0:c>
      <ns0:c r="H19" s="30" t="str">
        <ns0:f>IF(TRIM(C19)="","",IFERROR(VLOOKUP(UPPER(SUBSTITUTE(TRIM(C19)," ","")),Indicativos!$A$2:$C$11761,3,FALSE)&amp;"",""))</ns0:f>
      </ns0:c>
    </ns0:row>
    <ns0:row r="20" ht="15" customHeight="1">
      <ns0:c r="A20" s="26"/>
      <ns0:c r="B20" s="27"/>
      <ns0:c r="C20" s="28"/>
      <ns0:c r="D20" s="28"/>
      <ns0:c r="E20" s="30"/>
      <ns0:c r="F20" s="30"/>
      <ns0:c r="G20" s="30" t="str">
        <ns0:f>IF(TRIM(C20)="","",_xlfn.IFNA(VLOOKUP(UPPER(SUBSTITUTE(TRIM(C20)," ","")),'Indicativos'!$A$2:$B$11761,2,FALSE),""))</ns0:f>
      </ns0:c>
      <ns0:c r="H20" s="30" t="str">
        <ns0:f>IF(TRIM(C20)="","",IFERROR(VLOOKUP(UPPER(SUBSTITUTE(TRIM(C20)," ","")),Indicativos!$A$2:$C$11761,3,FALSE)&amp;"",""))</ns0:f>
      </ns0:c>
    </ns0:row>
    <ns0:row r="21" ht="15" customHeight="1">
      <ns0:c r="A21" s="26"/>
      <ns0:c r="B21" s="27"/>
      <ns0:c r="C21" s="28"/>
      <ns0:c r="D21" s="28"/>
      <ns0:c r="E21" s="30"/>
      <ns0:c r="F21" s="30"/>
      <ns0:c r="G21" s="30" t="str">
        <ns0:f>IF(TRIM(C21)="","",_xlfn.IFNA(VLOOKUP(UPPER(SUBSTITUTE(TRIM(C21)," ","")),'Indicativos'!$A$2:$B$11761,2,FALSE),""))</ns0:f>
      </ns0:c>
      <ns0:c r="H21" s="30" t="str">
        <ns0:f>IF(TRIM(C21)="","",IFERROR(VLOOKUP(UPPER(SUBSTITUTE(TRIM(C21)," ","")),Indicativos!$A$2:$C$11761,3,FALSE)&amp;"",""))</ns0:f>
      </ns0:c>
    </ns0:row>
    <ns0:row r="22" ht="15" customHeight="1">
      <ns0:c r="A22" s="26"/>
      <ns0:c r="B22" s="27"/>
      <ns0:c r="C22" s="28"/>
      <ns0:c r="D22" s="28"/>
      <ns0:c r="E22" s="30"/>
      <ns0:c r="F22" s="30"/>
      <ns0:c r="G22" s="30" t="str">
        <ns0:f>IF(TRIM(C22)="","",_xlfn.IFNA(VLOOKUP(UPPER(SUBSTITUTE(TRIM(C22)," ","")),'Indicativos'!$A$2:$B$11761,2,FALSE),""))</ns0:f>
      </ns0:c>
      <ns0:c r="H22" s="30" t="str">
        <ns0:f>IF(TRIM(C22)="","",IFERROR(VLOOKUP(UPPER(SUBSTITUTE(TRIM(C22)," ","")),Indicativos!$A$2:$C$11761,3,FALSE)&amp;"",""))</ns0:f>
      </ns0:c>
    </ns0:row>
    <ns0:row r="23" ht="15" customHeight="1">
      <ns0:c r="A23" s="26"/>
      <ns0:c r="B23" s="27"/>
      <ns0:c r="C23" s="28"/>
      <ns0:c r="D23" s="28"/>
      <ns0:c r="E23" s="30"/>
      <ns0:c r="F23" s="30"/>
      <ns0:c r="G23" s="30" t="str">
        <ns0:f>IF(TRIM(C23)="","",_xlfn.IFNA(VLOOKUP(UPPER(SUBSTITUTE(TRIM(C23)," ","")),'Indicativos'!$A$2:$B$11761,2,FALSE),""))</ns0:f>
      </ns0:c>
      <ns0:c r="H23" s="30" t="str">
        <ns0:f>IF(TRIM(C23)="","",IFERROR(VLOOKUP(UPPER(SUBSTITUTE(TRIM(C23)," ","")),Indicativos!$A$2:$C$11761,3,FALSE)&amp;"",""))</ns0:f>
      </ns0:c>
    </ns0:row>
    <ns0:row r="24" ht="15" customHeight="1">
      <ns0:c r="A24" s="26"/>
      <ns0:c r="B24" s="27"/>
      <ns0:c r="C24" s="28"/>
      <ns0:c r="D24" s="28"/>
      <ns0:c r="E24" s="30"/>
      <ns0:c r="F24" s="30"/>
      <ns0:c r="G24" s="30" t="str">
        <ns0:f>IF(TRIM(C24)="","",_xlfn.IFNA(VLOOKUP(UPPER(SUBSTITUTE(TRIM(C24)," ","")),'Indicativos'!$A$2:$B$11761,2,FALSE),""))</ns0:f>
      </ns0:c>
      <ns0:c r="H24" s="30" t="str">
        <ns0:f>IF(TRIM(C24)="","",IFERROR(VLOOKUP(UPPER(SUBSTITUTE(TRIM(C24)," ","")),Indicativos!$A$2:$C$11761,3,FALSE)&amp;"",""))</ns0:f>
      </ns0:c>
    </ns0:row>
    <ns0:row r="25" ht="15" customHeight="1">
      <ns0:c r="A25" s="26"/>
      <ns0:c r="B25" s="27"/>
      <ns0:c r="C25" s="28"/>
      <ns0:c r="D25" s="28"/>
      <ns0:c r="E25" s="30"/>
      <ns0:c r="F25" s="30"/>
      <ns0:c r="G25" s="30" t="str">
        <ns0:f>IF(TRIM(C25)="","",_xlfn.IFNA(VLOOKUP(UPPER(SUBSTITUTE(TRIM(C25)," ","")),'Indicativos'!$A$2:$B$11761,2,FALSE),""))</ns0:f>
      </ns0:c>
      <ns0:c r="H25" s="30" t="str">
        <ns0:f>IF(TRIM(C25)="","",IFERROR(VLOOKUP(UPPER(SUBSTITUTE(TRIM(C25)," ","")),Indicativos!$A$2:$C$11761,3,FALSE)&amp;"",""))</ns0:f>
      </ns0:c>
    </ns0:row>
    <ns0:row r="26" ht="15" customHeight="1">
      <ns0:c r="A26" s="26"/>
      <ns0:c r="B26" s="27"/>
      <ns0:c r="C26" s="28"/>
      <ns0:c r="D26" s="28"/>
      <ns0:c r="E26" s="30"/>
      <ns0:c r="F26" s="30"/>
      <ns0:c r="G26" s="30" t="str">
        <ns0:f>IF(TRIM(C26)="","",_xlfn.IFNA(VLOOKUP(UPPER(SUBSTITUTE(TRIM(C26)," ","")),'Indicativos'!$A$2:$B$11761,2,FALSE),""))</ns0:f>
      </ns0:c>
      <ns0:c r="H26" s="30" t="str">
        <ns0:f>IF(TRIM(C26)="","",IFERROR(VLOOKUP(UPPER(SUBSTITUTE(TRIM(C26)," ","")),Indicativos!$A$2:$C$11761,3,FALSE)&amp;"",""))</ns0:f>
      </ns0:c>
    </ns0:row>
    <ns0:row r="27" ht="15" customHeight="1">
      <ns0:c r="A27" s="26"/>
      <ns0:c r="B27" s="27"/>
      <ns0:c r="C27" s="28"/>
      <ns0:c r="D27" s="28"/>
      <ns0:c r="E27" s="30"/>
      <ns0:c r="F27" s="30"/>
      <ns0:c r="G27" s="30" t="str">
        <ns0:f>IF(TRIM(C27)="","",_xlfn.IFNA(VLOOKUP(UPPER(SUBSTITUTE(TRIM(C27)," ","")),'Indicativos'!$A$2:$B$11761,2,FALSE),""))</ns0:f>
      </ns0:c>
      <ns0:c r="H27" s="30" t="str">
        <ns0:f>IF(TRIM(C27)="","",IFERROR(VLOOKUP(UPPER(SUBSTITUTE(TRIM(C27)," ","")),Indicativos!$A$2:$C$11761,3,FALSE)&amp;"",""))</ns0:f>
      </ns0:c>
    </ns0:row>
    <ns0:row r="28" ht="15" customHeight="1">
      <ns0:c r="A28" s="26"/>
      <ns0:c r="B28" s="27"/>
      <ns0:c r="C28" s="28"/>
      <ns0:c r="D28" s="28"/>
      <ns0:c r="E28" s="30"/>
      <ns0:c r="F28" s="30"/>
      <ns0:c r="G28" s="30" t="str">
        <ns0:f>IF(TRIM(C28)="","",_xlfn.IFNA(VLOOKUP(UPPER(SUBSTITUTE(TRIM(C28)," ","")),'Indicativos'!$A$2:$B$11761,2,FALSE),""))</ns0:f>
      </ns0:c>
      <ns0:c r="H28" s="30" t="str">
        <ns0:f>IF(TRIM(C28)="","",IFERROR(VLOOKUP(UPPER(SUBSTITUTE(TRIM(C28)," ","")),Indicativos!$A$2:$C$11761,3,FALSE)&amp;"",""))</ns0:f>
      </ns0:c>
    </ns0:row>
    <ns0:row r="29" ht="15" customHeight="1">
      <ns0:c r="A29" s="26"/>
      <ns0:c r="B29" s="27"/>
      <ns0:c r="C29" s="28"/>
      <ns0:c r="D29" s="28"/>
      <ns0:c r="E29" s="30"/>
      <ns0:c r="F29" s="30"/>
      <ns0:c r="G29" s="30" t="str">
        <ns0:f>IF(TRIM(C29)="","",_xlfn.IFNA(VLOOKUP(UPPER(SUBSTITUTE(TRIM(C29)," ","")),'Indicativos'!$A$2:$B$11761,2,FALSE),""))</ns0:f>
      </ns0:c>
      <ns0:c r="H29" s="30" t="str">
        <ns0:f>IF(TRIM(C29)="","",IFERROR(VLOOKUP(UPPER(SUBSTITUTE(TRIM(C29)," ","")),Indicativos!$A$2:$C$11761,3,FALSE)&amp;"",""))</ns0:f>
      </ns0:c>
    </ns0:row>
    <ns0:row r="30" ht="15" customHeight="1">
      <ns0:c r="A30" s="26"/>
      <ns0:c r="B30" s="27"/>
      <ns0:c r="C30" s="28"/>
      <ns0:c r="D30" s="28"/>
      <ns0:c r="E30" s="30"/>
      <ns0:c r="F30" s="30"/>
      <ns0:c r="G30" s="30" t="str">
        <ns0:f>IF(TRIM(C30)="","",_xlfn.IFNA(VLOOKUP(UPPER(SUBSTITUTE(TRIM(C30)," ","")),'Indicativos'!$A$2:$B$11761,2,FALSE),""))</ns0:f>
      </ns0:c>
      <ns0:c r="H30" s="30" t="str">
        <ns0:f>IF(TRIM(C30)="","",IFERROR(VLOOKUP(UPPER(SUBSTITUTE(TRIM(C30)," ","")),Indicativos!$A$2:$C$11761,3,FALSE)&amp;"",""))</ns0:f>
      </ns0:c>
    </ns0:row>
    <ns0:row r="31" ht="15" customHeight="1">
      <ns0:c r="A31" s="26"/>
      <ns0:c r="B31" s="27"/>
      <ns0:c r="C31" s="28"/>
      <ns0:c r="D31" s="28"/>
      <ns0:c r="E31" s="30"/>
      <ns0:c r="F31" s="30"/>
      <ns0:c r="G31" s="30" t="str">
        <ns0:f>IF(TRIM(C31)="","",_xlfn.IFNA(VLOOKUP(UPPER(SUBSTITUTE(TRIM(C31)," ","")),'Indicativos'!$A$2:$B$11761,2,FALSE),""))</ns0:f>
      </ns0:c>
      <ns0:c r="H31" s="30" t="str">
        <ns0:f>IF(TRIM(C31)="","",IFERROR(VLOOKUP(UPPER(SUBSTITUTE(TRIM(C31)," ","")),Indicativos!$A$2:$C$11761,3,FALSE)&amp;"",""))</ns0:f>
      </ns0:c>
    </ns0:row>
    <ns0:row r="32" ht="15" customHeight="1">
      <ns0:c r="A32" s="26"/>
      <ns0:c r="B32" s="27"/>
      <ns0:c r="C32" s="28"/>
      <ns0:c r="D32" s="28"/>
      <ns0:c r="E32" s="30"/>
      <ns0:c r="F32" s="30"/>
      <ns0:c r="G32" s="30" t="str">
        <ns0:f>IF(TRIM(C32)="","",_xlfn.IFNA(VLOOKUP(UPPER(SUBSTITUTE(TRIM(C32)," ","")),'Indicativos'!$A$2:$B$11761,2,FALSE),""))</ns0:f>
      </ns0:c>
      <ns0:c r="H32" s="30" t="str">
        <ns0:f>IF(TRIM(C32)="","",IFERROR(VLOOKUP(UPPER(SUBSTITUTE(TRIM(C32)," ","")),Indicativos!$A$2:$C$11761,3,FALSE)&amp;"",""))</ns0:f>
      </ns0:c>
    </ns0:row>
    <ns0:row r="33" ht="15" customHeight="1">
      <ns0:c r="A33" s="26"/>
      <ns0:c r="B33" s="27"/>
      <ns0:c r="C33" s="28"/>
      <ns0:c r="D33" s="28"/>
      <ns0:c r="E33" s="30"/>
      <ns0:c r="F33" s="30"/>
      <ns0:c r="G33" s="30" t="str">
        <ns0:f>IF(TRIM(C33)="","",_xlfn.IFNA(VLOOKUP(UPPER(SUBSTITUTE(TRIM(C33)," ","")),'Indicativos'!$A$2:$B$11761,2,FALSE),""))</ns0:f>
      </ns0:c>
      <ns0:c r="H33" s="30" t="str">
        <ns0:f>IF(TRIM(C33)="","",IFERROR(VLOOKUP(UPPER(SUBSTITUTE(TRIM(C33)," ","")),Indicativos!$A$2:$C$11761,3,FALSE)&amp;"",""))</ns0:f>
      </ns0:c>
    </ns0:row>
    <ns0:row r="34" ht="15" customHeight="1">
      <ns0:c r="A34" s="26"/>
      <ns0:c r="B34" s="27"/>
      <ns0:c r="C34" s="28"/>
      <ns0:c r="D34" s="28"/>
      <ns0:c r="E34" s="30"/>
      <ns0:c r="F34" s="30"/>
      <ns0:c r="G34" s="30" t="str">
        <ns0:f>IF(TRIM(C34)="","",_xlfn.IFNA(VLOOKUP(UPPER(SUBSTITUTE(TRIM(C34)," ","")),'Indicativos'!$A$2:$B$11761,2,FALSE),""))</ns0:f>
      </ns0:c>
      <ns0:c r="H34" s="30" t="str">
        <ns0:f>IF(TRIM(C34)="","",IFERROR(VLOOKUP(UPPER(SUBSTITUTE(TRIM(C34)," ","")),Indicativos!$A$2:$C$11761,3,FALSE)&amp;"",""))</ns0:f>
      </ns0:c>
    </ns0:row>
    <ns0:row r="35" ht="15" customHeight="1">
      <ns0:c r="A35" s="26"/>
      <ns0:c r="B35" s="27"/>
      <ns0:c r="C35" s="28"/>
      <ns0:c r="D35" s="28"/>
      <ns0:c r="E35" s="30"/>
      <ns0:c r="F35" s="30"/>
      <ns0:c r="G35" s="30" t="str">
        <ns0:f>IF(TRIM(C35)="","",_xlfn.IFNA(VLOOKUP(UPPER(SUBSTITUTE(TRIM(C35)," ","")),'Indicativos'!$A$2:$B$11761,2,FALSE),""))</ns0:f>
      </ns0:c>
      <ns0:c r="H35" s="30" t="str">
        <ns0:f>IF(TRIM(C35)="","",IFERROR(VLOOKUP(UPPER(SUBSTITUTE(TRIM(C35)," ","")),Indicativos!$A$2:$C$11761,3,FALSE)&amp;"",""))</ns0:f>
      </ns0:c>
    </ns0:row>
    <ns0:row r="36" ht="15" customHeight="1">
      <ns0:c r="A36" s="26"/>
      <ns0:c r="B36" s="27"/>
      <ns0:c r="C36" s="28"/>
      <ns0:c r="D36" s="28"/>
      <ns0:c r="E36" s="30"/>
      <ns0:c r="F36" s="30"/>
      <ns0:c r="G36" s="30" t="str">
        <ns0:f>IF(TRIM(C36)="","",_xlfn.IFNA(VLOOKUP(UPPER(SUBSTITUTE(TRIM(C36)," ","")),'Indicativos'!$A$2:$B$11761,2,FALSE),""))</ns0:f>
      </ns0:c>
      <ns0:c r="H36" s="30" t="str">
        <ns0:f>IF(TRIM(C36)="","",IFERROR(VLOOKUP(UPPER(SUBSTITUTE(TRIM(C36)," ","")),Indicativos!$A$2:$C$11761,3,FALSE)&amp;"",""))</ns0:f>
      </ns0:c>
    </ns0:row>
    <ns0:row r="37" ht="15" customHeight="1">
      <ns0:c r="A37" s="26"/>
      <ns0:c r="B37" s="27"/>
      <ns0:c r="C37" s="28"/>
      <ns0:c r="D37" s="28"/>
      <ns0:c r="E37" s="30"/>
      <ns0:c r="F37" s="30"/>
      <ns0:c r="G37" s="30" t="str">
        <ns0:f>IF(TRIM(C37)="","",_xlfn.IFNA(VLOOKUP(UPPER(SUBSTITUTE(TRIM(C37)," ","")),'Indicativos'!$A$2:$B$11761,2,FALSE),""))</ns0:f>
      </ns0:c>
      <ns0:c r="H37" s="30" t="str">
        <ns0:f>IF(TRIM(C37)="","",IFERROR(VLOOKUP(UPPER(SUBSTITUTE(TRIM(C37)," ","")),Indicativos!$A$2:$C$11761,3,FALSE)&amp;"",""))</ns0:f>
      </ns0:c>
    </ns0:row>
    <ns0:row r="38" ht="15" customHeight="1">
      <ns0:c r="A38" s="26"/>
      <ns0:c r="B38" s="27"/>
      <ns0:c r="C38" s="28"/>
      <ns0:c r="D38" s="28"/>
      <ns0:c r="E38" s="30"/>
      <ns0:c r="F38" s="30"/>
      <ns0:c r="G38" s="30" t="str">
        <ns0:f>IF(TRIM(C38)="","",_xlfn.IFNA(VLOOKUP(UPPER(SUBSTITUTE(TRIM(C38)," ","")),'Indicativos'!$A$2:$B$11761,2,FALSE),""))</ns0:f>
      </ns0:c>
      <ns0:c r="H38" s="30" t="str">
        <ns0:f>IF(TRIM(C38)="","",IFERROR(VLOOKUP(UPPER(SUBSTITUTE(TRIM(C38)," ","")),Indicativos!$A$2:$C$11761,3,FALSE)&amp;"",""))</ns0:f>
      </ns0:c>
    </ns0:row>
    <ns0:row r="39" ht="15" customHeight="1">
      <ns0:c r="A39" s="26"/>
      <ns0:c r="B39" s="27"/>
      <ns0:c r="C39" s="28"/>
      <ns0:c r="D39" s="28"/>
      <ns0:c r="E39" s="30"/>
      <ns0:c r="F39" s="30"/>
      <ns0:c r="G39" s="30" t="str">
        <ns0:f>IF(TRIM(C39)="","",_xlfn.IFNA(VLOOKUP(UPPER(SUBSTITUTE(TRIM(C39)," ","")),'Indicativos'!$A$2:$B$11761,2,FALSE),""))</ns0:f>
      </ns0:c>
      <ns0:c r="H39" s="30" t="str">
        <ns0:f>IF(TRIM(C39)="","",IFERROR(VLOOKUP(UPPER(SUBSTITUTE(TRIM(C39)," ","")),Indicativos!$A$2:$C$11761,3,FALSE)&amp;"",""))</ns0:f>
      </ns0:c>
    </ns0:row>
    <ns0:row r="40" ht="15" customHeight="1">
      <ns0:c r="A40" s="26"/>
      <ns0:c r="B40" s="27"/>
      <ns0:c r="C40" s="28"/>
      <ns0:c r="D40" s="28"/>
      <ns0:c r="E40" s="30"/>
      <ns0:c r="F40" s="30"/>
      <ns0:c r="G40" s="30" t="str">
        <ns0:f>IF(TRIM(C40)="","",_xlfn.IFNA(VLOOKUP(UPPER(SUBSTITUTE(TRIM(C40)," ","")),'Indicativos'!$A$2:$B$11761,2,FALSE),""))</ns0:f>
      </ns0:c>
      <ns0:c r="H40" s="30" t="str">
        <ns0:f>IF(TRIM(C40)="","",IFERROR(VLOOKUP(UPPER(SUBSTITUTE(TRIM(C40)," ","")),Indicativos!$A$2:$C$11761,3,FALSE)&amp;"",""))</ns0:f>
      </ns0:c>
    </ns0:row>
    <ns0:row r="41" ht="15" customHeight="1">
      <ns0:c r="A41" s="26"/>
      <ns0:c r="B41" s="27"/>
      <ns0:c r="C41" s="28"/>
      <ns0:c r="D41" s="28"/>
      <ns0:c r="E41" s="30"/>
      <ns0:c r="F41" s="30"/>
      <ns0:c r="G41" s="30" t="str">
        <ns0:f>IF(TRIM(C41)="","",_xlfn.IFNA(VLOOKUP(UPPER(SUBSTITUTE(TRIM(C41)," ","")),'Indicativos'!$A$2:$B$11761,2,FALSE),""))</ns0:f>
      </ns0:c>
      <ns0:c r="H41" s="30" t="str">
        <ns0:f>IF(TRIM(C41)="","",IFERROR(VLOOKUP(UPPER(SUBSTITUTE(TRIM(C41)," ","")),Indicativos!$A$2:$C$11761,3,FALSE)&amp;"",""))</ns0:f>
      </ns0:c>
    </ns0:row>
    <ns0:row r="42" ht="15" customHeight="1">
      <ns0:c r="A42" s="26"/>
      <ns0:c r="B42" s="27"/>
      <ns0:c r="C42" s="28"/>
      <ns0:c r="D42" s="28"/>
      <ns0:c r="E42" s="30"/>
      <ns0:c r="F42" s="30"/>
      <ns0:c r="G42" s="30" t="str">
        <ns0:f>IF(TRIM(C42)="","",_xlfn.IFNA(VLOOKUP(UPPER(SUBSTITUTE(TRIM(C42)," ","")),'Indicativos'!$A$2:$B$11761,2,FALSE),""))</ns0:f>
      </ns0:c>
      <ns0:c r="H42" s="30" t="str">
        <ns0:f>IF(TRIM(C42)="","",IFERROR(VLOOKUP(UPPER(SUBSTITUTE(TRIM(C42)," ","")),Indicativos!$A$2:$C$11761,3,FALSE)&amp;"",""))</ns0:f>
      </ns0:c>
    </ns0:row>
    <ns0:row r="43" ht="15" customHeight="1">
      <ns0:c r="A43" s="26"/>
      <ns0:c r="B43" s="27"/>
      <ns0:c r="C43" s="28"/>
      <ns0:c r="D43" s="28"/>
      <ns0:c r="E43" s="30"/>
      <ns0:c r="F43" s="30"/>
      <ns0:c r="G43" s="30" t="str">
        <ns0:f>IF(TRIM(C43)="","",_xlfn.IFNA(VLOOKUP(UPPER(SUBSTITUTE(TRIM(C43)," ","")),'Indicativos'!$A$2:$B$11761,2,FALSE),""))</ns0:f>
      </ns0:c>
      <ns0:c r="H43" s="30" t="str">
        <ns0:f>IF(TRIM(C43)="","",IFERROR(VLOOKUP(UPPER(SUBSTITUTE(TRIM(C43)," ","")),Indicativos!$A$2:$C$11761,3,FALSE)&amp;"",""))</ns0:f>
      </ns0:c>
    </ns0:row>
    <ns0:row r="44" ht="15" customHeight="1">
      <ns0:c r="A44" s="26"/>
      <ns0:c r="B44" s="27"/>
      <ns0:c r="C44" s="28"/>
      <ns0:c r="D44" s="28"/>
      <ns0:c r="E44" s="30"/>
      <ns0:c r="F44" s="30"/>
      <ns0:c r="G44" s="30" t="str">
        <ns0:f>IF(TRIM(C44)="","",_xlfn.IFNA(VLOOKUP(UPPER(SUBSTITUTE(TRIM(C44)," ","")),'Indicativos'!$A$2:$B$11761,2,FALSE),""))</ns0:f>
      </ns0:c>
      <ns0:c r="H44" s="30" t="str">
        <ns0:f>IF(TRIM(C44)="","",IFERROR(VLOOKUP(UPPER(SUBSTITUTE(TRIM(C44)," ","")),Indicativos!$A$2:$C$11761,3,FALSE)&amp;"",""))</ns0:f>
      </ns0:c>
    </ns0:row>
    <ns0:row r="45" ht="15" customHeight="1">
      <ns0:c r="A45" s="26"/>
      <ns0:c r="B45" s="27"/>
      <ns0:c r="C45" s="28"/>
      <ns0:c r="D45" s="28"/>
      <ns0:c r="E45" s="30"/>
      <ns0:c r="F45" s="30"/>
      <ns0:c r="G45" s="30" t="str">
        <ns0:f>IF(TRIM(C45)="","",_xlfn.IFNA(VLOOKUP(UPPER(SUBSTITUTE(TRIM(C45)," ","")),'Indicativos'!$A$2:$B$11761,2,FALSE),""))</ns0:f>
      </ns0:c>
      <ns0:c r="H45" s="30" t="str">
        <ns0:f>IF(TRIM(C45)="","",IFERROR(VLOOKUP(UPPER(SUBSTITUTE(TRIM(C45)," ","")),Indicativos!$A$2:$C$11761,3,FALSE)&amp;"",""))</ns0:f>
      </ns0:c>
    </ns0:row>
    <ns0:row r="46" ht="15" customHeight="1">
      <ns0:c r="A46" s="26"/>
      <ns0:c r="B46" s="27"/>
      <ns0:c r="C46" s="28"/>
      <ns0:c r="D46" s="28"/>
      <ns0:c r="E46" s="30"/>
      <ns0:c r="F46" s="30"/>
      <ns0:c r="G46" s="30" t="str">
        <ns0:f>IF(TRIM(C46)="","",_xlfn.IFNA(VLOOKUP(UPPER(SUBSTITUTE(TRIM(C46)," ","")),'Indicativos'!$A$2:$B$11761,2,FALSE),""))</ns0:f>
      </ns0:c>
      <ns0:c r="H46" s="30" t="str">
        <ns0:f>IF(TRIM(C46)="","",IFERROR(VLOOKUP(UPPER(SUBSTITUTE(TRIM(C46)," ","")),Indicativos!$A$2:$C$11761,3,FALSE)&amp;"",""))</ns0:f>
      </ns0:c>
    </ns0:row>
    <ns0:row r="47" ht="15" customHeight="1">
      <ns0:c r="A47" s="26"/>
      <ns0:c r="B47" s="27"/>
      <ns0:c r="C47" s="28"/>
      <ns0:c r="D47" s="28"/>
      <ns0:c r="E47" s="30"/>
      <ns0:c r="F47" s="30"/>
      <ns0:c r="G47" s="30" t="str">
        <ns0:f>IF(TRIM(C47)="","",_xlfn.IFNA(VLOOKUP(UPPER(SUBSTITUTE(TRIM(C47)," ","")),'Indicativos'!$A$2:$B$11761,2,FALSE),""))</ns0:f>
      </ns0:c>
      <ns0:c r="H47" s="30" t="str">
        <ns0:f>IF(TRIM(C47)="","",IFERROR(VLOOKUP(UPPER(SUBSTITUTE(TRIM(C47)," ","")),Indicativos!$A$2:$C$11761,3,FALSE)&amp;"",""))</ns0:f>
      </ns0:c>
    </ns0:row>
    <ns0:row r="48" ht="15" customHeight="1">
      <ns0:c r="A48" s="26"/>
      <ns0:c r="B48" s="27"/>
      <ns0:c r="C48" s="28"/>
      <ns0:c r="D48" s="28"/>
      <ns0:c r="E48" s="30"/>
      <ns0:c r="F48" s="30"/>
      <ns0:c r="G48" s="30" t="str">
        <ns0:f>IF(TRIM(C48)="","",_xlfn.IFNA(VLOOKUP(UPPER(SUBSTITUTE(TRIM(C48)," ","")),'Indicativos'!$A$2:$B$11761,2,FALSE),""))</ns0:f>
      </ns0:c>
      <ns0:c r="H48" s="30" t="str">
        <ns0:f>IF(TRIM(C48)="","",IFERROR(VLOOKUP(UPPER(SUBSTITUTE(TRIM(C48)," ","")),Indicativos!$A$2:$C$11761,3,FALSE)&amp;"",""))</ns0:f>
      </ns0:c>
    </ns0:row>
    <ns0:row r="49" ht="15" customHeight="1">
      <ns0:c r="A49" s="26"/>
      <ns0:c r="B49" s="27"/>
      <ns0:c r="C49" s="28"/>
      <ns0:c r="D49" s="28"/>
      <ns0:c r="E49" s="30"/>
      <ns0:c r="F49" s="30"/>
      <ns0:c r="G49" s="30" t="str">
        <ns0:f>IF(TRIM(C49)="","",_xlfn.IFNA(VLOOKUP(UPPER(SUBSTITUTE(TRIM(C49)," ","")),'Indicativos'!$A$2:$B$11761,2,FALSE),""))</ns0:f>
      </ns0:c>
      <ns0:c r="H49" s="30" t="str">
        <ns0:f>IF(TRIM(C49)="","",IFERROR(VLOOKUP(UPPER(SUBSTITUTE(TRIM(C49)," ","")),Indicativos!$A$2:$C$11761,3,FALSE)&amp;"",""))</ns0:f>
      </ns0:c>
    </ns0:row>
    <ns0:row r="50" ht="15" customHeight="1">
      <ns0:c r="A50" s="26"/>
      <ns0:c r="B50" s="27"/>
      <ns0:c r="C50" s="28"/>
      <ns0:c r="D50" s="28"/>
      <ns0:c r="E50" s="30"/>
      <ns0:c r="F50" s="30"/>
      <ns0:c r="G50" s="30" t="str">
        <ns0:f>IF(TRIM(C50)="","",_xlfn.IFNA(VLOOKUP(UPPER(SUBSTITUTE(TRIM(C50)," ","")),'Indicativos'!$A$2:$B$11761,2,FALSE),""))</ns0:f>
      </ns0:c>
      <ns0:c r="H50" s="30" t="str">
        <ns0:f>IF(TRIM(C50)="","",IFERROR(VLOOKUP(UPPER(SUBSTITUTE(TRIM(C50)," ","")),Indicativos!$A$2:$C$11761,3,FALSE)&amp;"",""))</ns0:f>
      </ns0:c>
    </ns0:row>
    <ns0:row r="51" ht="15" customHeight="1">
      <ns0:c r="A51" s="26"/>
      <ns0:c r="B51" s="27"/>
      <ns0:c r="C51" s="28"/>
      <ns0:c r="D51" s="28"/>
      <ns0:c r="E51" s="30"/>
      <ns0:c r="F51" s="30"/>
      <ns0:c r="G51" s="30" t="str">
        <ns0:f>IF(TRIM(C51)="","",_xlfn.IFNA(VLOOKUP(UPPER(SUBSTITUTE(TRIM(C51)," ","")),'Indicativos'!$A$2:$B$11761,2,FALSE),""))</ns0:f>
      </ns0:c>
      <ns0:c r="H51" s="30" t="str">
        <ns0:f>IF(TRIM(C51)="","",IFERROR(VLOOKUP(UPPER(SUBSTITUTE(TRIM(C51)," ","")),Indicativos!$A$2:$C$11761,3,FALSE)&amp;"",""))</ns0:f>
      </ns0:c>
    </ns0:row>
    <ns0:row r="52" ht="15" customHeight="1">
      <ns0:c r="A52" s="26"/>
      <ns0:c r="B52" s="27"/>
      <ns0:c r="C52" s="28"/>
      <ns0:c r="D52" s="28"/>
      <ns0:c r="E52" s="30"/>
      <ns0:c r="F52" s="30"/>
      <ns0:c r="G52" s="30" t="str">
        <ns0:f>IF(TRIM(C52)="","",_xlfn.IFNA(VLOOKUP(UPPER(SUBSTITUTE(TRIM(C52)," ","")),'Indicativos'!$A$2:$B$11761,2,FALSE),""))</ns0:f>
      </ns0:c>
      <ns0:c r="H52" s="30" t="str">
        <ns0:f>IF(TRIM(C52)="","",IFERROR(VLOOKUP(UPPER(SUBSTITUTE(TRIM(C52)," ","")),Indicativos!$A$2:$C$11761,3,FALSE)&amp;"",""))</ns0:f>
      </ns0:c>
    </ns0:row>
    <ns0:row r="53" ht="15" customHeight="1">
      <ns0:c r="A53" s="26"/>
      <ns0:c r="B53" s="27"/>
      <ns0:c r="C53" s="28"/>
      <ns0:c r="D53" s="28"/>
      <ns0:c r="E53" s="30"/>
      <ns0:c r="F53" s="30"/>
      <ns0:c r="G53" s="30" t="str">
        <ns0:f>IF(TRIM(C53)="","",_xlfn.IFNA(VLOOKUP(UPPER(SUBSTITUTE(TRIM(C53)," ","")),'Indicativos'!$A$2:$B$11761,2,FALSE),""))</ns0:f>
      </ns0:c>
      <ns0:c r="H53" s="30" t="str">
        <ns0:f>IF(TRIM(C53)="","",IFERROR(VLOOKUP(UPPER(SUBSTITUTE(TRIM(C53)," ","")),Indicativos!$A$2:$C$11761,3,FALSE)&amp;"",""))</ns0:f>
      </ns0:c>
    </ns0:row>
    <ns0:row r="54" ht="15" customHeight="1">
      <ns0:c r="A54" s="26"/>
      <ns0:c r="B54" s="27"/>
      <ns0:c r="C54" s="28"/>
      <ns0:c r="D54" s="28"/>
      <ns0:c r="E54" s="30"/>
      <ns0:c r="F54" s="30"/>
      <ns0:c r="G54" s="30" t="str">
        <ns0:f>IF(TRIM(C54)="","",_xlfn.IFNA(VLOOKUP(UPPER(SUBSTITUTE(TRIM(C54)," ","")),'Indicativos'!$A$2:$B$11761,2,FALSE),""))</ns0:f>
      </ns0:c>
      <ns0:c r="H54" s="30" t="str">
        <ns0:f>IF(TRIM(C54)="","",IFERROR(VLOOKUP(UPPER(SUBSTITUTE(TRIM(C54)," ","")),Indicativos!$A$2:$C$11761,3,FALSE)&amp;"",""))</ns0:f>
      </ns0:c>
    </ns0:row>
    <ns0:row r="55" ht="15" customHeight="1">
      <ns0:c r="A55" s="26"/>
      <ns0:c r="B55" s="27"/>
      <ns0:c r="C55" s="28"/>
      <ns0:c r="D55" s="28"/>
      <ns0:c r="E55" s="30"/>
      <ns0:c r="F55" s="30"/>
      <ns0:c r="G55" s="30" t="str">
        <ns0:f>IF(TRIM(C55)="","",_xlfn.IFNA(VLOOKUP(UPPER(SUBSTITUTE(TRIM(C55)," ","")),'Indicativos'!$A$2:$B$11761,2,FALSE),""))</ns0:f>
      </ns0:c>
      <ns0:c r="H55" s="30" t="str">
        <ns0:f>IF(TRIM(C55)="","",IFERROR(VLOOKUP(UPPER(SUBSTITUTE(TRIM(C55)," ","")),Indicativos!$A$2:$C$11761,3,FALSE)&amp;"",""))</ns0:f>
      </ns0:c>
    </ns0:row>
    <ns0:row r="56" ht="15" customHeight="1">
      <ns0:c r="A56" s="26"/>
      <ns0:c r="B56" s="27"/>
      <ns0:c r="C56" s="28"/>
      <ns0:c r="D56" s="28"/>
      <ns0:c r="E56" s="30"/>
      <ns0:c r="F56" s="30"/>
      <ns0:c r="G56" s="30" t="str">
        <ns0:f>IF(TRIM(C56)="","",_xlfn.IFNA(VLOOKUP(UPPER(SUBSTITUTE(TRIM(C56)," ","")),'Indicativos'!$A$2:$B$11761,2,FALSE),""))</ns0:f>
      </ns0:c>
      <ns0:c r="H56" s="30" t="str">
        <ns0:f>IF(TRIM(C56)="","",IFERROR(VLOOKUP(UPPER(SUBSTITUTE(TRIM(C56)," ","")),Indicativos!$A$2:$C$11761,3,FALSE)&amp;"",""))</ns0:f>
      </ns0:c>
    </ns0:row>
    <ns0:row r="57" ht="15" customHeight="1">
      <ns0:c r="A57" s="26"/>
      <ns0:c r="B57" s="27"/>
      <ns0:c r="C57" s="28"/>
      <ns0:c r="D57" s="28"/>
      <ns0:c r="E57" s="30"/>
      <ns0:c r="F57" s="30"/>
      <ns0:c r="G57" s="30" t="str">
        <ns0:f>IF(TRIM(C57)="","",_xlfn.IFNA(VLOOKUP(UPPER(SUBSTITUTE(TRIM(C57)," ","")),'Indicativos'!$A$2:$B$11761,2,FALSE),""))</ns0:f>
      </ns0:c>
      <ns0:c r="H57" s="30" t="str">
        <ns0:f>IF(TRIM(C57)="","",IFERROR(VLOOKUP(UPPER(SUBSTITUTE(TRIM(C57)," ","")),Indicativos!$A$2:$C$11761,3,FALSE)&amp;"",""))</ns0:f>
      </ns0:c>
    </ns0:row>
    <ns0:row r="58" ht="15" customHeight="1">
      <ns0:c r="A58" s="26"/>
      <ns0:c r="B58" s="27"/>
      <ns0:c r="C58" s="28"/>
      <ns0:c r="D58" s="28"/>
      <ns0:c r="E58" s="30"/>
      <ns0:c r="F58" s="30"/>
      <ns0:c r="G58" s="30" t="str">
        <ns0:f>IF(TRIM(C58)="","",_xlfn.IFNA(VLOOKUP(UPPER(SUBSTITUTE(TRIM(C58)," ","")),'Indicativos'!$A$2:$B$11761,2,FALSE),""))</ns0:f>
      </ns0:c>
      <ns0:c r="H58" s="30" t="str">
        <ns0:f>IF(TRIM(C58)="","",IFERROR(VLOOKUP(UPPER(SUBSTITUTE(TRIM(C58)," ","")),Indicativos!$A$2:$C$11761,3,FALSE)&amp;"",""))</ns0:f>
      </ns0:c>
    </ns0:row>
    <ns0:row r="59" ht="15" customHeight="1">
      <ns0:c r="A59" s="26"/>
      <ns0:c r="B59" s="27"/>
      <ns0:c r="C59" s="28"/>
      <ns0:c r="D59" s="28"/>
      <ns0:c r="E59" s="30"/>
      <ns0:c r="F59" s="30"/>
      <ns0:c r="G59" s="30" t="str">
        <ns0:f>IF(TRIM(C59)="","",_xlfn.IFNA(VLOOKUP(UPPER(SUBSTITUTE(TRIM(C59)," ","")),'Indicativos'!$A$2:$B$11761,2,FALSE),""))</ns0:f>
      </ns0:c>
      <ns0:c r="H59" s="30" t="str">
        <ns0:f>IF(TRIM(C59)="","",IFERROR(VLOOKUP(UPPER(SUBSTITUTE(TRIM(C59)," ","")),Indicativos!$A$2:$C$11761,3,FALSE)&amp;"",""))</ns0:f>
      </ns0:c>
    </ns0:row>
    <ns0:row r="60" ht="15" customHeight="1">
      <ns0:c r="A60" s="26"/>
      <ns0:c r="B60" s="27"/>
      <ns0:c r="C60" s="28"/>
      <ns0:c r="D60" s="28"/>
      <ns0:c r="E60" s="30"/>
      <ns0:c r="F60" s="30"/>
      <ns0:c r="G60" s="30" t="str">
        <ns0:f>IF(TRIM(C60)="","",_xlfn.IFNA(VLOOKUP(UPPER(SUBSTITUTE(TRIM(C60)," ","")),'Indicativos'!$A$2:$B$11761,2,FALSE),""))</ns0:f>
      </ns0:c>
      <ns0:c r="H60" s="30" t="str">
        <ns0:f>IF(TRIM(C60)="","",IFERROR(VLOOKUP(UPPER(SUBSTITUTE(TRIM(C60)," ","")),Indicativos!$A$2:$C$11761,3,FALSE)&amp;"",""))</ns0:f>
      </ns0:c>
    </ns0:row>
    <ns0:row r="61" ht="15" customHeight="1">
      <ns0:c r="A61" s="26"/>
      <ns0:c r="B61" s="27"/>
      <ns0:c r="C61" s="28"/>
      <ns0:c r="D61" s="28"/>
      <ns0:c r="E61" s="30"/>
      <ns0:c r="F61" s="30"/>
      <ns0:c r="G61" s="30" t="str">
        <ns0:f>IF(TRIM(C61)="","",_xlfn.IFNA(VLOOKUP(UPPER(SUBSTITUTE(TRIM(C61)," ","")),'Indicativos'!$A$2:$B$11761,2,FALSE),""))</ns0:f>
      </ns0:c>
      <ns0:c r="H61" s="30" t="str">
        <ns0:f>IF(TRIM(C61)="","",IFERROR(VLOOKUP(UPPER(SUBSTITUTE(TRIM(C61)," ","")),Indicativos!$A$2:$C$11761,3,FALSE)&amp;"",""))</ns0:f>
      </ns0:c>
    </ns0:row>
    <ns0:row r="62" ht="15" customHeight="1">
      <ns0:c r="A62" s="26"/>
      <ns0:c r="B62" s="27"/>
      <ns0:c r="C62" s="28"/>
      <ns0:c r="D62" s="28"/>
      <ns0:c r="E62" s="30"/>
      <ns0:c r="F62" s="30"/>
      <ns0:c r="G62" s="30" t="str">
        <ns0:f>IF(TRIM(C62)="","",_xlfn.IFNA(VLOOKUP(UPPER(SUBSTITUTE(TRIM(C62)," ","")),'Indicativos'!$A$2:$B$11761,2,FALSE),""))</ns0:f>
      </ns0:c>
      <ns0:c r="H62" s="30" t="str">
        <ns0:f>IF(TRIM(C62)="","",IFERROR(VLOOKUP(UPPER(SUBSTITUTE(TRIM(C62)," ","")),Indicativos!$A$2:$C$11761,3,FALSE)&amp;"",""))</ns0:f>
      </ns0:c>
    </ns0:row>
    <ns0:row r="63" ht="15" customHeight="1">
      <ns0:c r="A63" s="26"/>
      <ns0:c r="B63" s="27"/>
      <ns0:c r="C63" s="28"/>
      <ns0:c r="D63" s="28"/>
      <ns0:c r="E63" s="30"/>
      <ns0:c r="F63" s="30"/>
      <ns0:c r="G63" s="30" t="str">
        <ns0:f>IF(TRIM(C63)="","",_xlfn.IFNA(VLOOKUP(UPPER(SUBSTITUTE(TRIM(C63)," ","")),'Indicativos'!$A$2:$B$11761,2,FALSE),""))</ns0:f>
      </ns0:c>
      <ns0:c r="H63" s="30" t="str">
        <ns0:f>IF(TRIM(C63)="","",IFERROR(VLOOKUP(UPPER(SUBSTITUTE(TRIM(C63)," ","")),Indicativos!$A$2:$C$11761,3,FALSE)&amp;"",""))</ns0:f>
      </ns0:c>
    </ns0:row>
    <ns0:row r="64" ht="15" customHeight="1">
      <ns0:c r="A64" s="26"/>
      <ns0:c r="B64" s="27"/>
      <ns0:c r="C64" s="28"/>
      <ns0:c r="D64" s="28"/>
      <ns0:c r="E64" s="30"/>
      <ns0:c r="F64" s="30"/>
      <ns0:c r="G64" s="30" t="str">
        <ns0:f>IF(TRIM(C64)="","",_xlfn.IFNA(VLOOKUP(UPPER(SUBSTITUTE(TRIM(C64)," ","")),'Indicativos'!$A$2:$B$11761,2,FALSE),""))</ns0:f>
      </ns0:c>
      <ns0:c r="H64" s="30" t="str">
        <ns0:f>IF(TRIM(C64)="","",IFERROR(VLOOKUP(UPPER(SUBSTITUTE(TRIM(C64)," ","")),Indicativos!$A$2:$C$11761,3,FALSE)&amp;"",""))</ns0:f>
      </ns0:c>
    </ns0:row>
    <ns0:row r="65" ht="15" customHeight="1">
      <ns0:c r="A65" s="26"/>
      <ns0:c r="B65" s="27"/>
      <ns0:c r="C65" s="28"/>
      <ns0:c r="D65" s="28"/>
      <ns0:c r="E65" s="30"/>
      <ns0:c r="F65" s="30"/>
      <ns0:c r="G65" s="30" t="str">
        <ns0:f>IF(TRIM(C65)="","",_xlfn.IFNA(VLOOKUP(UPPER(SUBSTITUTE(TRIM(C65)," ","")),'Indicativos'!$A$2:$B$11761,2,FALSE),""))</ns0:f>
      </ns0:c>
      <ns0:c r="H65" s="30" t="str">
        <ns0:f>IF(TRIM(C65)="","",IFERROR(VLOOKUP(UPPER(SUBSTITUTE(TRIM(C65)," ","")),Indicativos!$A$2:$C$11761,3,FALSE)&amp;"",""))</ns0:f>
      </ns0:c>
    </ns0:row>
    <ns0:row r="66" ht="15" customHeight="1">
      <ns0:c r="A66" s="26"/>
      <ns0:c r="B66" s="27"/>
      <ns0:c r="C66" s="28"/>
      <ns0:c r="D66" s="28"/>
      <ns0:c r="E66" s="30"/>
      <ns0:c r="F66" s="30"/>
      <ns0:c r="G66" s="30" t="str">
        <ns0:f>IF(TRIM(C66)="","",_xlfn.IFNA(VLOOKUP(UPPER(SUBSTITUTE(TRIM(C66)," ","")),'Indicativos'!$A$2:$B$11761,2,FALSE),""))</ns0:f>
      </ns0:c>
      <ns0:c r="H66" s="30" t="str">
        <ns0:f>IF(TRIM(C66)="","",IFERROR(VLOOKUP(UPPER(SUBSTITUTE(TRIM(C66)," ","")),Indicativos!$A$2:$C$11761,3,FALSE)&amp;"",""))</ns0:f>
      </ns0:c>
    </ns0:row>
    <ns0:row r="67" ht="15" customHeight="1">
      <ns0:c r="A67" s="26"/>
      <ns0:c r="B67" s="27"/>
      <ns0:c r="C67" s="28"/>
      <ns0:c r="D67" s="28"/>
      <ns0:c r="E67" s="30"/>
      <ns0:c r="F67" s="30"/>
      <ns0:c r="G67" s="30" t="str">
        <ns0:f>IF(TRIM(C67)="","",_xlfn.IFNA(VLOOKUP(UPPER(SUBSTITUTE(TRIM(C67)," ","")),'Indicativos'!$A$2:$B$11761,2,FALSE),""))</ns0:f>
      </ns0:c>
      <ns0:c r="H67" s="30" t="str">
        <ns0:f>IF(TRIM(C67)="","",IFERROR(VLOOKUP(UPPER(SUBSTITUTE(TRIM(C67)," ","")),Indicativos!$A$2:$C$11761,3,FALSE)&amp;"",""))</ns0:f>
      </ns0:c>
    </ns0:row>
    <ns0:row r="68" ht="15" customHeight="1">
      <ns0:c r="A68" s="26"/>
      <ns0:c r="B68" s="27"/>
      <ns0:c r="C68" s="28"/>
      <ns0:c r="D68" s="28"/>
      <ns0:c r="E68" s="30"/>
      <ns0:c r="F68" s="30"/>
      <ns0:c r="G68" s="30" t="str">
        <ns0:f>IF(TRIM(C68)="","",_xlfn.IFNA(VLOOKUP(UPPER(SUBSTITUTE(TRIM(C68)," ","")),'Indicativos'!$A$2:$B$11761,2,FALSE),""))</ns0:f>
      </ns0:c>
      <ns0:c r="H68" s="30" t="str">
        <ns0:f>IF(TRIM(C68)="","",IFERROR(VLOOKUP(UPPER(SUBSTITUTE(TRIM(C68)," ","")),Indicativos!$A$2:$C$11761,3,FALSE)&amp;"",""))</ns0:f>
      </ns0:c>
    </ns0:row>
    <ns0:row r="69" ht="15" customHeight="1">
      <ns0:c r="A69" s="26"/>
      <ns0:c r="B69" s="27"/>
      <ns0:c r="C69" s="28"/>
      <ns0:c r="D69" s="28"/>
      <ns0:c r="E69" s="30"/>
      <ns0:c r="F69" s="30"/>
      <ns0:c r="G69" s="30" t="str">
        <ns0:f>IF(TRIM(C69)="","",_xlfn.IFNA(VLOOKUP(UPPER(SUBSTITUTE(TRIM(C69)," ","")),'Indicativos'!$A$2:$B$11761,2,FALSE),""))</ns0:f>
      </ns0:c>
      <ns0:c r="H69" s="30" t="str">
        <ns0:f>IF(TRIM(C69)="","",IFERROR(VLOOKUP(UPPER(SUBSTITUTE(TRIM(C69)," ","")),Indicativos!$A$2:$C$11761,3,FALSE)&amp;"",""))</ns0:f>
      </ns0:c>
    </ns0:row>
    <ns0:row r="70" ht="15" customHeight="1">
      <ns0:c r="A70" s="26"/>
      <ns0:c r="B70" s="27"/>
      <ns0:c r="C70" s="28"/>
      <ns0:c r="D70" s="28"/>
      <ns0:c r="E70" s="30"/>
      <ns0:c r="F70" s="30"/>
      <ns0:c r="G70" s="30" t="str">
        <ns0:f>IF(TRIM(C70)="","",_xlfn.IFNA(VLOOKUP(UPPER(SUBSTITUTE(TRIM(C70)," ","")),'Indicativos'!$A$2:$B$11761,2,FALSE),""))</ns0:f>
      </ns0:c>
      <ns0:c r="H70" s="30" t="str">
        <ns0:f>IF(TRIM(C70)="","",IFERROR(VLOOKUP(UPPER(SUBSTITUTE(TRIM(C70)," ","")),Indicativos!$A$2:$C$11761,3,FALSE)&amp;"",""))</ns0:f>
      </ns0:c>
    </ns0:row>
    <ns0:row r="71" ht="15" customHeight="1">
      <ns0:c r="A71" s="26"/>
      <ns0:c r="B71" s="27"/>
      <ns0:c r="C71" s="28"/>
      <ns0:c r="D71" s="28"/>
      <ns0:c r="E71" s="30"/>
      <ns0:c r="F71" s="30"/>
      <ns0:c r="G71" s="30" t="str">
        <ns0:f>IF(TRIM(C71)="","",_xlfn.IFNA(VLOOKUP(UPPER(SUBSTITUTE(TRIM(C71)," ","")),'Indicativos'!$A$2:$B$11761,2,FALSE),""))</ns0:f>
      </ns0:c>
      <ns0:c r="H71" s="30" t="str">
        <ns0:f>IF(TRIM(C71)="","",IFERROR(VLOOKUP(UPPER(SUBSTITUTE(TRIM(C71)," ","")),Indicativos!$A$2:$C$11761,3,FALSE)&amp;"",""))</ns0:f>
      </ns0:c>
    </ns0:row>
    <ns0:row r="72" ht="15" customHeight="1">
      <ns0:c r="A72" s="26"/>
      <ns0:c r="B72" s="27"/>
      <ns0:c r="C72" s="28"/>
      <ns0:c r="D72" s="28"/>
      <ns0:c r="E72" s="30"/>
      <ns0:c r="F72" s="30"/>
      <ns0:c r="G72" s="30" t="str">
        <ns0:f>IF(TRIM(C72)="","",_xlfn.IFNA(VLOOKUP(UPPER(SUBSTITUTE(TRIM(C72)," ","")),'Indicativos'!$A$2:$B$11761,2,FALSE),""))</ns0:f>
      </ns0:c>
      <ns0:c r="H72" s="30" t="str">
        <ns0:f>IF(TRIM(C72)="","",IFERROR(VLOOKUP(UPPER(SUBSTITUTE(TRIM(C72)," ","")),Indicativos!$A$2:$C$11761,3,FALSE)&amp;"",""))</ns0:f>
      </ns0:c>
    </ns0:row>
    <ns0:row r="73" ht="15" customHeight="1">
      <ns0:c r="A73" s="26"/>
      <ns0:c r="B73" s="27"/>
      <ns0:c r="C73" s="28"/>
      <ns0:c r="D73" s="28"/>
      <ns0:c r="E73" s="30"/>
      <ns0:c r="F73" s="30"/>
      <ns0:c r="G73" s="30" t="str">
        <ns0:f>IF(TRIM(C73)="","",_xlfn.IFNA(VLOOKUP(UPPER(SUBSTITUTE(TRIM(C73)," ","")),'Indicativos'!$A$2:$B$11761,2,FALSE),""))</ns0:f>
      </ns0:c>
      <ns0:c r="H73" s="30" t="str">
        <ns0:f>IF(TRIM(C73)="","",IFERROR(VLOOKUP(UPPER(SUBSTITUTE(TRIM(C73)," ","")),Indicativos!$A$2:$C$11761,3,FALSE)&amp;"",""))</ns0:f>
      </ns0:c>
    </ns0:row>
    <ns0:row r="74" ht="15" customHeight="1">
      <ns0:c r="A74" s="26"/>
      <ns0:c r="B74" s="27"/>
      <ns0:c r="C74" s="28"/>
      <ns0:c r="D74" s="28"/>
      <ns0:c r="E74" s="30"/>
      <ns0:c r="F74" s="30"/>
      <ns0:c r="G74" s="30" t="str">
        <ns0:f>IF(TRIM(C74)="","",_xlfn.IFNA(VLOOKUP(UPPER(SUBSTITUTE(TRIM(C74)," ","")),'Indicativos'!$A$2:$B$11761,2,FALSE),""))</ns0:f>
      </ns0:c>
      <ns0:c r="H74" s="30" t="str">
        <ns0:f>IF(TRIM(C74)="","",IFERROR(VLOOKUP(UPPER(SUBSTITUTE(TRIM(C74)," ","")),Indicativos!$A$2:$C$11761,3,FALSE)&amp;"",""))</ns0:f>
      </ns0:c>
    </ns0:row>
    <ns0:row r="75" ht="15" customHeight="1">
      <ns0:c r="A75" s="26"/>
      <ns0:c r="B75" s="27"/>
      <ns0:c r="C75" s="28"/>
      <ns0:c r="D75" s="28"/>
      <ns0:c r="E75" s="30"/>
      <ns0:c r="F75" s="30"/>
      <ns0:c r="G75" s="30" t="str">
        <ns0:f>IF(TRIM(C75)="","",_xlfn.IFNA(VLOOKUP(UPPER(SUBSTITUTE(TRIM(C75)," ","")),'Indicativos'!$A$2:$B$11761,2,FALSE),""))</ns0:f>
      </ns0:c>
      <ns0:c r="H75" s="30" t="str">
        <ns0:f>IF(TRIM(C75)="","",IFERROR(VLOOKUP(UPPER(SUBSTITUTE(TRIM(C75)," ","")),Indicativos!$A$2:$C$11761,3,FALSE)&amp;"",""))</ns0:f>
      </ns0:c>
    </ns0:row>
    <ns0:row r="76" ht="15" customHeight="1">
      <ns0:c r="A76" s="26"/>
      <ns0:c r="B76" s="27"/>
      <ns0:c r="C76" s="28"/>
      <ns0:c r="D76" s="28"/>
      <ns0:c r="E76" s="30"/>
      <ns0:c r="F76" s="30"/>
      <ns0:c r="G76" s="30" t="str">
        <ns0:f>IF(TRIM(C76)="","",_xlfn.IFNA(VLOOKUP(UPPER(SUBSTITUTE(TRIM(C76)," ","")),'Indicativos'!$A$2:$B$11761,2,FALSE),""))</ns0:f>
      </ns0:c>
      <ns0:c r="H76" s="30" t="str">
        <ns0:f>IF(TRIM(C76)="","",IFERROR(VLOOKUP(UPPER(SUBSTITUTE(TRIM(C76)," ","")),Indicativos!$A$2:$C$11761,3,FALSE)&amp;"",""))</ns0:f>
      </ns0:c>
    </ns0:row>
    <ns0:row r="77" ht="15" customHeight="1">
      <ns0:c r="A77" s="26"/>
      <ns0:c r="B77" s="27"/>
      <ns0:c r="C77" s="28"/>
      <ns0:c r="D77" s="28"/>
      <ns0:c r="E77" s="30"/>
      <ns0:c r="F77" s="30"/>
      <ns0:c r="G77" s="30" t="str">
        <ns0:f>IF(TRIM(C77)="","",_xlfn.IFNA(VLOOKUP(UPPER(SUBSTITUTE(TRIM(C77)," ","")),'Indicativos'!$A$2:$B$11761,2,FALSE),""))</ns0:f>
      </ns0:c>
      <ns0:c r="H77" s="30" t="str">
        <ns0:f>IF(TRIM(C77)="","",IFERROR(VLOOKUP(UPPER(SUBSTITUTE(TRIM(C77)," ","")),Indicativos!$A$2:$C$11761,3,FALSE)&amp;"",""))</ns0:f>
      </ns0:c>
    </ns0:row>
    <ns0:row r="78" ht="15" customHeight="1">
      <ns0:c r="A78" s="26"/>
      <ns0:c r="B78" s="27"/>
      <ns0:c r="C78" s="28"/>
      <ns0:c r="D78" s="28"/>
      <ns0:c r="E78" s="30"/>
      <ns0:c r="F78" s="30"/>
      <ns0:c r="G78" s="30" t="str">
        <ns0:f>IF(TRIM(C78)="","",_xlfn.IFNA(VLOOKUP(UPPER(SUBSTITUTE(TRIM(C78)," ","")),'Indicativos'!$A$2:$B$11761,2,FALSE),""))</ns0:f>
      </ns0:c>
      <ns0:c r="H78" s="30" t="str">
        <ns0:f>IF(TRIM(C78)="","",IFERROR(VLOOKUP(UPPER(SUBSTITUTE(TRIM(C78)," ","")),Indicativos!$A$2:$C$11761,3,FALSE)&amp;"",""))</ns0:f>
      </ns0:c>
    </ns0:row>
    <ns0:row r="79" ht="15" customHeight="1">
      <ns0:c r="A79" s="26"/>
      <ns0:c r="B79" s="27"/>
      <ns0:c r="C79" s="28"/>
      <ns0:c r="D79" s="28"/>
      <ns0:c r="E79" s="30"/>
      <ns0:c r="F79" s="30"/>
      <ns0:c r="G79" s="30" t="str">
        <ns0:f>IF(TRIM(C79)="","",_xlfn.IFNA(VLOOKUP(UPPER(SUBSTITUTE(TRIM(C79)," ","")),'Indicativos'!$A$2:$B$11761,2,FALSE),""))</ns0:f>
      </ns0:c>
      <ns0:c r="H79" s="30" t="str">
        <ns0:f>IF(TRIM(C79)="","",IFERROR(VLOOKUP(UPPER(SUBSTITUTE(TRIM(C79)," ","")),Indicativos!$A$2:$C$11761,3,FALSE)&amp;"",""))</ns0:f>
      </ns0:c>
    </ns0:row>
    <ns0:row r="80" ht="15" customHeight="1">
      <ns0:c r="A80" s="26"/>
      <ns0:c r="B80" s="27"/>
      <ns0:c r="C80" s="28"/>
      <ns0:c r="D80" s="28"/>
      <ns0:c r="E80" s="30"/>
      <ns0:c r="F80" s="30"/>
      <ns0:c r="G80" s="30" t="str">
        <ns0:f>IF(TRIM(C80)="","",_xlfn.IFNA(VLOOKUP(UPPER(SUBSTITUTE(TRIM(C80)," ","")),'Indicativos'!$A$2:$B$11761,2,FALSE),""))</ns0:f>
      </ns0:c>
      <ns0:c r="H80" s="30" t="str">
        <ns0:f>IF(TRIM(C80)="","",IFERROR(VLOOKUP(UPPER(SUBSTITUTE(TRIM(C80)," ","")),Indicativos!$A$2:$C$11761,3,FALSE)&amp;"",""))</ns0:f>
      </ns0:c>
    </ns0:row>
    <ns0:row r="81" ht="15" customHeight="1">
      <ns0:c r="A81" s="26"/>
      <ns0:c r="B81" s="27"/>
      <ns0:c r="C81" s="28"/>
      <ns0:c r="D81" s="28"/>
      <ns0:c r="E81" s="30"/>
      <ns0:c r="F81" s="30"/>
      <ns0:c r="G81" s="30" t="str">
        <ns0:f>IF(TRIM(C81)="","",_xlfn.IFNA(VLOOKUP(UPPER(SUBSTITUTE(TRIM(C81)," ","")),'Indicativos'!$A$2:$B$11761,2,FALSE),""))</ns0:f>
      </ns0:c>
      <ns0:c r="H81" s="30" t="str">
        <ns0:f>IF(TRIM(C81)="","",IFERROR(VLOOKUP(UPPER(SUBSTITUTE(TRIM(C81)," ","")),Indicativos!$A$2:$C$11761,3,FALSE)&amp;"",""))</ns0:f>
      </ns0:c>
    </ns0:row>
    <ns0:row r="82" ht="15" customHeight="1">
      <ns0:c r="A82" s="26"/>
      <ns0:c r="B82" s="27"/>
      <ns0:c r="C82" s="28"/>
      <ns0:c r="D82" s="28"/>
      <ns0:c r="E82" s="30"/>
      <ns0:c r="F82" s="30"/>
      <ns0:c r="G82" s="30" t="str">
        <ns0:f>IF(TRIM(C82)="","",_xlfn.IFNA(VLOOKUP(UPPER(SUBSTITUTE(TRIM(C82)," ","")),'Indicativos'!$A$2:$B$11761,2,FALSE),""))</ns0:f>
      </ns0:c>
      <ns0:c r="H82" s="30" t="str">
        <ns0:f>IF(TRIM(C82)="","",IFERROR(VLOOKUP(UPPER(SUBSTITUTE(TRIM(C82)," ","")),Indicativos!$A$2:$C$11761,3,FALSE)&amp;"",""))</ns0:f>
      </ns0:c>
    </ns0:row>
    <ns0:row r="83" ht="15" customHeight="1">
      <ns0:c r="A83" s="26"/>
      <ns0:c r="B83" s="27"/>
      <ns0:c r="C83" s="28"/>
      <ns0:c r="D83" s="28"/>
      <ns0:c r="E83" s="30"/>
      <ns0:c r="F83" s="30"/>
      <ns0:c r="G83" s="30" t="str">
        <ns0:f>IF(TRIM(C83)="","",_xlfn.IFNA(VLOOKUP(UPPER(SUBSTITUTE(TRIM(C83)," ","")),'Indicativos'!$A$2:$B$11761,2,FALSE),""))</ns0:f>
      </ns0:c>
      <ns0:c r="H83" s="30" t="str">
        <ns0:f>IF(TRIM(C83)="","",IFERROR(VLOOKUP(UPPER(SUBSTITUTE(TRIM(C83)," ","")),Indicativos!$A$2:$C$11761,3,FALSE)&amp;"",""))</ns0:f>
      </ns0:c>
    </ns0:row>
    <ns0:row r="84" ht="15" customHeight="1">
      <ns0:c r="A84" s="26"/>
      <ns0:c r="B84" s="27"/>
      <ns0:c r="C84" s="28"/>
      <ns0:c r="D84" s="28"/>
      <ns0:c r="E84" s="30"/>
      <ns0:c r="F84" s="30"/>
      <ns0:c r="G84" s="30" t="str">
        <ns0:f>IF(TRIM(C84)="","",_xlfn.IFNA(VLOOKUP(UPPER(SUBSTITUTE(TRIM(C84)," ","")),'Indicativos'!$A$2:$B$11761,2,FALSE),""))</ns0:f>
      </ns0:c>
      <ns0:c r="H84" s="30" t="str">
        <ns0:f>IF(TRIM(C84)="","",IFERROR(VLOOKUP(UPPER(SUBSTITUTE(TRIM(C84)," ","")),Indicativos!$A$2:$C$11761,3,FALSE)&amp;"",""))</ns0:f>
      </ns0:c>
    </ns0:row>
    <ns0:row r="85" ht="15" customHeight="1">
      <ns0:c r="A85" s="26"/>
      <ns0:c r="B85" s="27"/>
      <ns0:c r="C85" s="28"/>
      <ns0:c r="D85" s="28"/>
      <ns0:c r="E85" s="30"/>
      <ns0:c r="F85" s="30"/>
      <ns0:c r="G85" s="30" t="str">
        <ns0:f>IF(TRIM(C85)="","",_xlfn.IFNA(VLOOKUP(UPPER(SUBSTITUTE(TRIM(C85)," ","")),'Indicativos'!$A$2:$B$11761,2,FALSE),""))</ns0:f>
      </ns0:c>
      <ns0:c r="H85" s="30" t="str">
        <ns0:f>IF(TRIM(C85)="","",IFERROR(VLOOKUP(UPPER(SUBSTITUTE(TRIM(C85)," ","")),Indicativos!$A$2:$C$11761,3,FALSE)&amp;"",""))</ns0:f>
      </ns0:c>
    </ns0:row>
    <ns0:row r="86" ht="15" customHeight="1">
      <ns0:c r="A86" s="26"/>
      <ns0:c r="B86" s="27"/>
      <ns0:c r="C86" s="28"/>
      <ns0:c r="D86" s="28"/>
      <ns0:c r="E86" s="30"/>
      <ns0:c r="F86" s="30"/>
      <ns0:c r="G86" s="30" t="str">
        <ns0:f>IF(TRIM(C86)="","",_xlfn.IFNA(VLOOKUP(UPPER(SUBSTITUTE(TRIM(C86)," ","")),'Indicativos'!$A$2:$B$11761,2,FALSE),""))</ns0:f>
      </ns0:c>
      <ns0:c r="H86" s="30" t="str">
        <ns0:f>IF(TRIM(C86)="","",IFERROR(VLOOKUP(UPPER(SUBSTITUTE(TRIM(C86)," ","")),Indicativos!$A$2:$C$11761,3,FALSE)&amp;"",""))</ns0:f>
      </ns0:c>
    </ns0:row>
    <ns0:row r="87" ht="15" customHeight="1">
      <ns0:c r="A87" s="26"/>
      <ns0:c r="B87" s="27"/>
      <ns0:c r="C87" s="28"/>
      <ns0:c r="D87" s="28"/>
      <ns0:c r="E87" s="30"/>
      <ns0:c r="F87" s="30"/>
      <ns0:c r="G87" s="30" t="str">
        <ns0:f>IF(TRIM(C87)="","",_xlfn.IFNA(VLOOKUP(UPPER(SUBSTITUTE(TRIM(C87)," ","")),'Indicativos'!$A$2:$B$11761,2,FALSE),""))</ns0:f>
      </ns0:c>
      <ns0:c r="H87" s="30" t="str">
        <ns0:f>IF(TRIM(C87)="","",IFERROR(VLOOKUP(UPPER(SUBSTITUTE(TRIM(C87)," ","")),Indicativos!$A$2:$C$11761,3,FALSE)&amp;"",""))</ns0:f>
      </ns0:c>
    </ns0:row>
    <ns0:row r="88" ht="15" customHeight="1">
      <ns0:c r="A88" s="26"/>
      <ns0:c r="B88" s="27"/>
      <ns0:c r="C88" s="28"/>
      <ns0:c r="D88" s="28"/>
      <ns0:c r="E88" s="30"/>
      <ns0:c r="F88" s="30"/>
      <ns0:c r="G88" s="30" t="str">
        <ns0:f>IF(TRIM(C88)="","",_xlfn.IFNA(VLOOKUP(UPPER(SUBSTITUTE(TRIM(C88)," ","")),'Indicativos'!$A$2:$B$11761,2,FALSE),""))</ns0:f>
      </ns0:c>
      <ns0:c r="H88" s="30" t="str">
        <ns0:f>IF(TRIM(C88)="","",IFERROR(VLOOKUP(UPPER(SUBSTITUTE(TRIM(C88)," ","")),Indicativos!$A$2:$C$11761,3,FALSE)&amp;"",""))</ns0:f>
      </ns0:c>
    </ns0:row>
    <ns0:row r="89" ht="15" customHeight="1">
      <ns0:c r="A89" s="26"/>
      <ns0:c r="B89" s="27"/>
      <ns0:c r="C89" s="28"/>
      <ns0:c r="D89" s="28"/>
      <ns0:c r="E89" s="30"/>
      <ns0:c r="F89" s="30"/>
      <ns0:c r="G89" s="30" t="str">
        <ns0:f>IF(TRIM(C89)="","",_xlfn.IFNA(VLOOKUP(UPPER(SUBSTITUTE(TRIM(C89)," ","")),'Indicativos'!$A$2:$B$11761,2,FALSE),""))</ns0:f>
      </ns0:c>
      <ns0:c r="H89" s="30" t="str">
        <ns0:f>IF(TRIM(C89)="","",IFERROR(VLOOKUP(UPPER(SUBSTITUTE(TRIM(C89)," ","")),Indicativos!$A$2:$C$11761,3,FALSE)&amp;"",""))</ns0:f>
      </ns0:c>
    </ns0:row>
    <ns0:row r="90" ht="15" customHeight="1">
      <ns0:c r="A90" s="26"/>
      <ns0:c r="B90" s="27"/>
      <ns0:c r="C90" s="28"/>
      <ns0:c r="D90" s="28"/>
      <ns0:c r="E90" s="30"/>
      <ns0:c r="F90" s="30"/>
      <ns0:c r="G90" s="30" t="str">
        <ns0:f>IF(TRIM(C90)="","",_xlfn.IFNA(VLOOKUP(UPPER(SUBSTITUTE(TRIM(C90)," ","")),'Indicativos'!$A$2:$B$11761,2,FALSE),""))</ns0:f>
      </ns0:c>
      <ns0:c r="H90" s="30" t="str">
        <ns0:f>IF(TRIM(C90)="","",IFERROR(VLOOKUP(UPPER(SUBSTITUTE(TRIM(C90)," ","")),Indicativos!$A$2:$C$11761,3,FALSE)&amp;"",""))</ns0:f>
      </ns0:c>
    </ns0:row>
    <ns0:row r="91" ht="15" customHeight="1">
      <ns0:c r="A91" s="26"/>
      <ns0:c r="B91" s="27"/>
      <ns0:c r="C91" s="28"/>
      <ns0:c r="D91" s="28"/>
      <ns0:c r="E91" s="30"/>
      <ns0:c r="F91" s="30"/>
      <ns0:c r="G91" s="30" t="str">
        <ns0:f>IF(TRIM(C91)="","",_xlfn.IFNA(VLOOKUP(UPPER(SUBSTITUTE(TRIM(C91)," ","")),'Indicativos'!$A$2:$B$11761,2,FALSE),""))</ns0:f>
      </ns0:c>
      <ns0:c r="H91" s="30" t="str">
        <ns0:f>IF(TRIM(C91)="","",IFERROR(VLOOKUP(UPPER(SUBSTITUTE(TRIM(C91)," ","")),Indicativos!$A$2:$C$11761,3,FALSE)&amp;"",""))</ns0:f>
      </ns0:c>
    </ns0:row>
    <ns0:row r="92" ht="15" customHeight="1">
      <ns0:c r="A92" s="26"/>
      <ns0:c r="B92" s="27"/>
      <ns0:c r="C92" s="28"/>
      <ns0:c r="D92" s="28"/>
      <ns0:c r="E92" s="30"/>
      <ns0:c r="F92" s="30"/>
      <ns0:c r="G92" s="30" t="str">
        <ns0:f>IF(TRIM(C92)="","",_xlfn.IFNA(VLOOKUP(UPPER(SUBSTITUTE(TRIM(C92)," ","")),'Indicativos'!$A$2:$B$11761,2,FALSE),""))</ns0:f>
      </ns0:c>
      <ns0:c r="H92" s="30" t="str">
        <ns0:f>IF(TRIM(C92)="","",IFERROR(VLOOKUP(UPPER(SUBSTITUTE(TRIM(C92)," ","")),Indicativos!$A$2:$C$11761,3,FALSE)&amp;"",""))</ns0:f>
      </ns0:c>
    </ns0:row>
    <ns0:row r="93" ht="15" customHeight="1">
      <ns0:c r="A93" s="26"/>
      <ns0:c r="B93" s="27"/>
      <ns0:c r="C93" s="28"/>
      <ns0:c r="D93" s="28"/>
      <ns0:c r="E93" s="30"/>
      <ns0:c r="F93" s="30"/>
      <ns0:c r="G93" s="30" t="str">
        <ns0:f>IF(TRIM(C93)="","",_xlfn.IFNA(VLOOKUP(UPPER(SUBSTITUTE(TRIM(C93)," ","")),'Indicativos'!$A$2:$B$11761,2,FALSE),""))</ns0:f>
      </ns0:c>
      <ns0:c r="H93" s="30" t="str">
        <ns0:f>IF(TRIM(C93)="","",IFERROR(VLOOKUP(UPPER(SUBSTITUTE(TRIM(C93)," ","")),Indicativos!$A$2:$C$11761,3,FALSE)&amp;"",""))</ns0:f>
      </ns0:c>
    </ns0:row>
    <ns0:row r="94" ht="15" customHeight="1">
      <ns0:c r="A94" s="26"/>
      <ns0:c r="B94" s="27"/>
      <ns0:c r="C94" s="28"/>
      <ns0:c r="D94" s="28"/>
      <ns0:c r="E94" s="30"/>
      <ns0:c r="F94" s="30"/>
      <ns0:c r="G94" s="30" t="str">
        <ns0:f>IF(TRIM(C94)="","",_xlfn.IFNA(VLOOKUP(UPPER(SUBSTITUTE(TRIM(C94)," ","")),'Indicativos'!$A$2:$B$11761,2,FALSE),""))</ns0:f>
      </ns0:c>
      <ns0:c r="H94" s="30" t="str">
        <ns0:f>IF(TRIM(C94)="","",IFERROR(VLOOKUP(UPPER(SUBSTITUTE(TRIM(C94)," ","")),Indicativos!$A$2:$C$11761,3,FALSE)&amp;"",""))</ns0:f>
      </ns0:c>
    </ns0:row>
    <ns0:row r="95" ht="15" customHeight="1">
      <ns0:c r="A95" s="26"/>
      <ns0:c r="B95" s="27"/>
      <ns0:c r="C95" s="28"/>
      <ns0:c r="D95" s="28"/>
      <ns0:c r="E95" s="30"/>
      <ns0:c r="F95" s="30"/>
      <ns0:c r="G95" s="30" t="str">
        <ns0:f>IF(TRIM(C95)="","",_xlfn.IFNA(VLOOKUP(UPPER(SUBSTITUTE(TRIM(C95)," ","")),'Indicativos'!$A$2:$B$11761,2,FALSE),""))</ns0:f>
      </ns0:c>
      <ns0:c r="H95" s="30" t="str">
        <ns0:f>IF(TRIM(C95)="","",IFERROR(VLOOKUP(UPPER(SUBSTITUTE(TRIM(C95)," ","")),Indicativos!$A$2:$C$11761,3,FALSE)&amp;"",""))</ns0:f>
      </ns0:c>
    </ns0:row>
    <ns0:row r="96" ht="15" customHeight="1">
      <ns0:c r="A96" s="26"/>
      <ns0:c r="B96" s="27"/>
      <ns0:c r="C96" s="28"/>
      <ns0:c r="D96" s="28"/>
      <ns0:c r="E96" s="30"/>
      <ns0:c r="F96" s="30"/>
      <ns0:c r="G96" s="30" t="str">
        <ns0:f>IF(TRIM(C96)="","",_xlfn.IFNA(VLOOKUP(UPPER(SUBSTITUTE(TRIM(C96)," ","")),'Indicativos'!$A$2:$B$11761,2,FALSE),""))</ns0:f>
      </ns0:c>
      <ns0:c r="H96" s="30" t="str">
        <ns0:f>IF(TRIM(C96)="","",IFERROR(VLOOKUP(UPPER(SUBSTITUTE(TRIM(C96)," ","")),Indicativos!$A$2:$C$11761,3,FALSE)&amp;"",""))</ns0:f>
      </ns0:c>
    </ns0:row>
    <ns0:row r="97" ht="15" customHeight="1">
      <ns0:c r="A97" s="26"/>
      <ns0:c r="B97" s="27"/>
      <ns0:c r="C97" s="28"/>
      <ns0:c r="D97" s="28"/>
      <ns0:c r="E97" s="30"/>
      <ns0:c r="F97" s="30"/>
      <ns0:c r="G97" s="30" t="str">
        <ns0:f>IF(TRIM(C97)="","",_xlfn.IFNA(VLOOKUP(UPPER(SUBSTITUTE(TRIM(C97)," ","")),'Indicativos'!$A$2:$B$11761,2,FALSE),""))</ns0:f>
      </ns0:c>
      <ns0:c r="H97" s="30" t="str">
        <ns0:f>IF(TRIM(C97)="","",IFERROR(VLOOKUP(UPPER(SUBSTITUTE(TRIM(C97)," ","")),Indicativos!$A$2:$C$11761,3,FALSE)&amp;"",""))</ns0:f>
      </ns0:c>
    </ns0:row>
    <ns0:row r="98" ht="15" customHeight="1">
      <ns0:c r="A98" s="26"/>
      <ns0:c r="B98" s="27"/>
      <ns0:c r="C98" s="28"/>
      <ns0:c r="D98" s="28"/>
      <ns0:c r="E98" s="30"/>
      <ns0:c r="F98" s="30"/>
      <ns0:c r="G98" s="30" t="str">
        <ns0:f>IF(TRIM(C98)="","",_xlfn.IFNA(VLOOKUP(UPPER(SUBSTITUTE(TRIM(C98)," ","")),'Indicativos'!$A$2:$B$11761,2,FALSE),""))</ns0:f>
      </ns0:c>
      <ns0:c r="H98" s="30" t="str">
        <ns0:f>IF(TRIM(C98)="","",IFERROR(VLOOKUP(UPPER(SUBSTITUTE(TRIM(C98)," ","")),Indicativos!$A$2:$C$11761,3,FALSE)&amp;"",""))</ns0:f>
      </ns0:c>
    </ns0:row>
    <ns0:row r="99" ht="15" customHeight="1">
      <ns0:c r="A99" s="26"/>
      <ns0:c r="B99" s="27"/>
      <ns0:c r="C99" s="28"/>
      <ns0:c r="D99" s="28"/>
      <ns0:c r="E99" s="30"/>
      <ns0:c r="F99" s="30"/>
      <ns0:c r="G99" s="30" t="str">
        <ns0:f>IF(TRIM(C99)="","",_xlfn.IFNA(VLOOKUP(UPPER(SUBSTITUTE(TRIM(C99)," ","")),'Indicativos'!$A$2:$B$11761,2,FALSE),""))</ns0:f>
      </ns0:c>
      <ns0:c r="H99" s="30" t="str">
        <ns0:f>IF(TRIM(C99)="","",IFERROR(VLOOKUP(UPPER(SUBSTITUTE(TRIM(C99)," ","")),Indicativos!$A$2:$C$11761,3,FALSE)&amp;"",""))</ns0:f>
      </ns0:c>
    </ns0:row>
    <ns0:row r="100" ht="15" customHeight="1">
      <ns0:c r="A100" s="26"/>
      <ns0:c r="B100" s="27"/>
      <ns0:c r="C100" s="28"/>
      <ns0:c r="D100" s="28"/>
      <ns0:c r="E100" s="30"/>
      <ns0:c r="F100" s="30"/>
      <ns0:c r="G100" s="30" t="str">
        <ns0:f>IF(TRIM(C100)="","",_xlfn.IFNA(VLOOKUP(UPPER(SUBSTITUTE(TRIM(C100)," ","")),'Indicativos'!$A$2:$B$11761,2,FALSE),""))</ns0:f>
      </ns0:c>
      <ns0:c r="H100" s="30" t="str">
        <ns0:f>IF(TRIM(C100)="","",IFERROR(VLOOKUP(UPPER(SUBSTITUTE(TRIM(C100)," ","")),Indicativos!$A$2:$C$11761,3,FALSE)&amp;"",""))</ns0:f>
      </ns0:c>
    </ns0:row>
    <ns0:row r="101" ht="15" customHeight="1">
      <ns0:c r="A101" s="26"/>
      <ns0:c r="B101" s="27"/>
      <ns0:c r="C101" s="28"/>
      <ns0:c r="D101" s="28"/>
      <ns0:c r="E101" s="30"/>
      <ns0:c r="F101" s="30"/>
      <ns0:c r="G101" s="30" t="str">
        <ns0:f>IF(TRIM(C101)="","",_xlfn.IFNA(VLOOKUP(UPPER(SUBSTITUTE(TRIM(C101)," ","")),'Indicativos'!$A$2:$B$11761,2,FALSE),""))</ns0:f>
      </ns0:c>
      <ns0:c r="H101" s="30" t="str">
        <ns0:f>IF(TRIM(C101)="","",IFERROR(VLOOKUP(UPPER(SUBSTITUTE(TRIM(C101)," ","")),Indicativos!$A$2:$C$11761,3,FALSE)&amp;"",""))</ns0:f>
      </ns0:c>
    </ns0:row>
    <ns0:row r="102" ht="15" customHeight="1">
      <ns0:c r="A102" s="26"/>
      <ns0:c r="B102" s="27"/>
      <ns0:c r="C102" s="28"/>
      <ns0:c r="D102" s="28"/>
      <ns0:c r="E102" s="30"/>
      <ns0:c r="F102" s="30"/>
      <ns0:c r="G102" s="30" t="str">
        <ns0:f>IF(TRIM(C102)="","",_xlfn.IFNA(VLOOKUP(UPPER(SUBSTITUTE(TRIM(C102)," ","")),'Indicativos'!$A$2:$B$11761,2,FALSE),""))</ns0:f>
      </ns0:c>
      <ns0:c r="H102" s="30" t="str">
        <ns0:f>IF(TRIM(C102)="","",IFERROR(VLOOKUP(UPPER(SUBSTITUTE(TRIM(C102)," ","")),Indicativos!$A$2:$C$11761,3,FALSE)&amp;"",""))</ns0:f>
      </ns0:c>
    </ns0:row>
    <ns0:row r="103" ht="15" customHeight="1">
      <ns0:c r="A103" s="26"/>
      <ns0:c r="B103" s="27"/>
      <ns0:c r="C103" s="28"/>
      <ns0:c r="D103" s="28"/>
      <ns0:c r="E103" s="30"/>
      <ns0:c r="F103" s="30"/>
      <ns0:c r="G103" s="30" t="str">
        <ns0:f>IF(TRIM(C103)="","",_xlfn.IFNA(VLOOKUP(UPPER(SUBSTITUTE(TRIM(C103)," ","")),'Indicativos'!$A$2:$B$11761,2,FALSE),""))</ns0:f>
      </ns0:c>
      <ns0:c r="H103" s="30" t="str">
        <ns0:f>IF(TRIM(C103)="","",IFERROR(VLOOKUP(UPPER(SUBSTITUTE(TRIM(C103)," ","")),Indicativos!$A$2:$C$11761,3,FALSE)&amp;"",""))</ns0:f>
      </ns0:c>
    </ns0:row>
    <ns0:row r="104" ht="15" customHeight="1">
      <ns0:c r="A104" s="26"/>
      <ns0:c r="B104" s="27"/>
      <ns0:c r="C104" s="28"/>
      <ns0:c r="D104" s="28"/>
      <ns0:c r="E104" s="30"/>
      <ns0:c r="F104" s="30"/>
      <ns0:c r="G104" s="30" t="str">
        <ns0:f>IF(TRIM(C104)="","",_xlfn.IFNA(VLOOKUP(UPPER(SUBSTITUTE(TRIM(C104)," ","")),'Indicativos'!$A$2:$B$11761,2,FALSE),""))</ns0:f>
      </ns0:c>
      <ns0:c r="H104" s="30" t="str">
        <ns0:f>IF(TRIM(C104)="","",IFERROR(VLOOKUP(UPPER(SUBSTITUTE(TRIM(C104)," ","")),Indicativos!$A$2:$C$11761,3,FALSE)&amp;"",""))</ns0:f>
      </ns0:c>
    </ns0:row>
    <ns0:row r="105" ht="15" customHeight="1">
      <ns0:c r="A105" s="26"/>
      <ns0:c r="B105" s="27"/>
      <ns0:c r="C105" s="28"/>
      <ns0:c r="D105" s="28"/>
      <ns0:c r="E105" s="30"/>
      <ns0:c r="F105" s="30"/>
      <ns0:c r="G105" s="30" t="str">
        <ns0:f>IF(TRIM(C105)="","",_xlfn.IFNA(VLOOKUP(UPPER(SUBSTITUTE(TRIM(C105)," ","")),'Indicativos'!$A$2:$B$11761,2,FALSE),""))</ns0:f>
      </ns0:c>
      <ns0:c r="H105" s="30" t="str">
        <ns0:f>IF(TRIM(C105)="","",IFERROR(VLOOKUP(UPPER(SUBSTITUTE(TRIM(C105)," ","")),Indicativos!$A$2:$C$11761,3,FALSE)&amp;"",""))</ns0:f>
      </ns0:c>
    </ns0:row>
    <ns0:row r="106" ht="15" customHeight="1">
      <ns0:c r="A106" s="26"/>
      <ns0:c r="B106" s="27"/>
      <ns0:c r="C106" s="28"/>
      <ns0:c r="D106" s="28"/>
      <ns0:c r="E106" s="30"/>
      <ns0:c r="F106" s="30"/>
      <ns0:c r="G106" s="30" t="str">
        <ns0:f>IF(TRIM(C106)="","",_xlfn.IFNA(VLOOKUP(UPPER(SUBSTITUTE(TRIM(C106)," ","")),'Indicativos'!$A$2:$B$11761,2,FALSE),""))</ns0:f>
      </ns0:c>
      <ns0:c r="H106" s="30" t="str">
        <ns0:f>IF(TRIM(C106)="","",IFERROR(VLOOKUP(UPPER(SUBSTITUTE(TRIM(C106)," ","")),Indicativos!$A$2:$C$11761,3,FALSE)&amp;"",""))</ns0:f>
      </ns0:c>
    </ns0:row>
    <ns0:row r="107" ht="15" customHeight="1">
      <ns0:c r="A107" s="26"/>
      <ns0:c r="B107" s="27"/>
      <ns0:c r="C107" s="28"/>
      <ns0:c r="D107" s="28"/>
      <ns0:c r="E107" s="30"/>
      <ns0:c r="F107" s="30"/>
      <ns0:c r="G107" s="30" t="str">
        <ns0:f>IF(TRIM(C107)="","",_xlfn.IFNA(VLOOKUP(UPPER(SUBSTITUTE(TRIM(C107)," ","")),'Indicativos'!$A$2:$B$11761,2,FALSE),""))</ns0:f>
      </ns0:c>
      <ns0:c r="H107" s="30" t="str">
        <ns0:f>IF(TRIM(C107)="","",IFERROR(VLOOKUP(UPPER(SUBSTITUTE(TRIM(C107)," ","")),Indicativos!$A$2:$C$11761,3,FALSE)&amp;"",""))</ns0:f>
      </ns0:c>
    </ns0:row>
    <ns0:row r="108" ht="15" customHeight="1">
      <ns0:c r="A108" s="26"/>
      <ns0:c r="B108" s="27"/>
      <ns0:c r="C108" s="28"/>
      <ns0:c r="D108" s="28"/>
      <ns0:c r="E108" s="30"/>
      <ns0:c r="F108" s="30"/>
      <ns0:c r="G108" s="30" t="str">
        <ns0:f>IF(TRIM(C108)="","",_xlfn.IFNA(VLOOKUP(UPPER(SUBSTITUTE(TRIM(C108)," ","")),'Indicativos'!$A$2:$B$11761,2,FALSE),""))</ns0:f>
      </ns0:c>
      <ns0:c r="H108" s="30" t="str">
        <ns0:f>IF(TRIM(C108)="","",IFERROR(VLOOKUP(UPPER(SUBSTITUTE(TRIM(C108)," ","")),Indicativos!$A$2:$C$11761,3,FALSE)&amp;"",""))</ns0:f>
      </ns0:c>
    </ns0:row>
    <ns0:row r="109" ht="15" customHeight="1">
      <ns0:c r="A109" s="26"/>
      <ns0:c r="B109" s="27"/>
      <ns0:c r="C109" s="28"/>
      <ns0:c r="D109" s="28"/>
      <ns0:c r="E109" s="30"/>
      <ns0:c r="F109" s="30"/>
      <ns0:c r="G109" s="30" t="str">
        <ns0:f>IF(TRIM(C109)="","",_xlfn.IFNA(VLOOKUP(UPPER(SUBSTITUTE(TRIM(C109)," ","")),'Indicativos'!$A$2:$B$11761,2,FALSE),""))</ns0:f>
      </ns0:c>
      <ns0:c r="H109" s="30" t="str">
        <ns0:f>IF(TRIM(C109)="","",IFERROR(VLOOKUP(UPPER(SUBSTITUTE(TRIM(C109)," ","")),Indicativos!$A$2:$C$11761,3,FALSE)&amp;"",""))</ns0:f>
      </ns0:c>
    </ns0:row>
    <ns0:row r="110" ht="15" customHeight="1">
      <ns0:c r="A110" s="26"/>
      <ns0:c r="B110" s="27"/>
      <ns0:c r="C110" s="28"/>
      <ns0:c r="D110" s="28"/>
      <ns0:c r="E110" s="30"/>
      <ns0:c r="F110" s="30"/>
      <ns0:c r="G110" s="30" t="str">
        <ns0:f>IF(TRIM(C110)="","",_xlfn.IFNA(VLOOKUP(UPPER(SUBSTITUTE(TRIM(C110)," ","")),'Indicativos'!$A$2:$B$11761,2,FALSE),""))</ns0:f>
      </ns0:c>
      <ns0:c r="H110" s="30" t="str">
        <ns0:f>IF(TRIM(C110)="","",IFERROR(VLOOKUP(UPPER(SUBSTITUTE(TRIM(C110)," ","")),Indicativos!$A$2:$C$11761,3,FALSE)&amp;"",""))</ns0:f>
      </ns0:c>
    </ns0:row>
    <ns0:row r="111" ht="15" customHeight="1">
      <ns0:c r="A111" s="26"/>
      <ns0:c r="B111" s="27"/>
      <ns0:c r="C111" s="28"/>
      <ns0:c r="D111" s="28"/>
      <ns0:c r="E111" s="30"/>
      <ns0:c r="F111" s="30"/>
      <ns0:c r="G111" s="30" t="str">
        <ns0:f>IF(TRIM(C111)="","",_xlfn.IFNA(VLOOKUP(UPPER(SUBSTITUTE(TRIM(C111)," ","")),'Indicativos'!$A$2:$B$11761,2,FALSE),""))</ns0:f>
      </ns0:c>
      <ns0:c r="H111" s="30" t="str">
        <ns0:f>IF(TRIM(C111)="","",IFERROR(VLOOKUP(UPPER(SUBSTITUTE(TRIM(C111)," ","")),Indicativos!$A$2:$C$11761,3,FALSE)&amp;"",""))</ns0:f>
      </ns0:c>
    </ns0:row>
    <ns0:row r="112" ht="15" customHeight="1">
      <ns0:c r="A112" s="26"/>
      <ns0:c r="B112" s="27"/>
      <ns0:c r="C112" s="28"/>
      <ns0:c r="D112" s="28"/>
      <ns0:c r="E112" s="30"/>
      <ns0:c r="F112" s="30"/>
      <ns0:c r="G112" s="30" t="str">
        <ns0:f>IF(TRIM(C112)="","",_xlfn.IFNA(VLOOKUP(UPPER(SUBSTITUTE(TRIM(C112)," ","")),'Indicativos'!$A$2:$B$11761,2,FALSE),""))</ns0:f>
      </ns0:c>
      <ns0:c r="H112" s="30" t="str">
        <ns0:f>IF(TRIM(C112)="","",IFERROR(VLOOKUP(UPPER(SUBSTITUTE(TRIM(C112)," ","")),Indicativos!$A$2:$C$11761,3,FALSE)&amp;"",""))</ns0:f>
      </ns0:c>
    </ns0:row>
    <ns0:row r="113" ht="15" customHeight="1">
      <ns0:c r="A113" s="26"/>
      <ns0:c r="B113" s="27"/>
      <ns0:c r="C113" s="28"/>
      <ns0:c r="D113" s="28"/>
      <ns0:c r="E113" s="30"/>
      <ns0:c r="F113" s="30"/>
      <ns0:c r="G113" s="30" t="str">
        <ns0:f>IF(TRIM(C113)="","",_xlfn.IFNA(VLOOKUP(UPPER(SUBSTITUTE(TRIM(C113)," ","")),'Indicativos'!$A$2:$B$11761,2,FALSE),""))</ns0:f>
      </ns0:c>
      <ns0:c r="H113" s="30" t="str">
        <ns0:f>IF(TRIM(C113)="","",IFERROR(VLOOKUP(UPPER(SUBSTITUTE(TRIM(C113)," ","")),Indicativos!$A$2:$C$11761,3,FALSE)&amp;"",""))</ns0:f>
      </ns0:c>
    </ns0:row>
    <ns0:row r="114" ht="15" customHeight="1">
      <ns0:c r="A114" s="26"/>
      <ns0:c r="B114" s="27"/>
      <ns0:c r="C114" s="28"/>
      <ns0:c r="D114" s="28"/>
      <ns0:c r="E114" s="30"/>
      <ns0:c r="F114" s="30"/>
      <ns0:c r="G114" s="30" t="str">
        <ns0:f>IF(TRIM(C114)="","",_xlfn.IFNA(VLOOKUP(UPPER(SUBSTITUTE(TRIM(C114)," ","")),'Indicativos'!$A$2:$B$11761,2,FALSE),""))</ns0:f>
      </ns0:c>
      <ns0:c r="H114" s="30" t="str">
        <ns0:f>IF(TRIM(C114)="","",IFERROR(VLOOKUP(UPPER(SUBSTITUTE(TRIM(C114)," ","")),Indicativos!$A$2:$C$11761,3,FALSE)&amp;"",""))</ns0:f>
      </ns0:c>
    </ns0:row>
    <ns0:row r="115" ht="15" customHeight="1">
      <ns0:c r="A115" s="26"/>
      <ns0:c r="B115" s="27"/>
      <ns0:c r="C115" s="28"/>
      <ns0:c r="D115" s="28"/>
      <ns0:c r="E115" s="30"/>
      <ns0:c r="F115" s="30"/>
      <ns0:c r="G115" s="30" t="str">
        <ns0:f>IF(TRIM(C115)="","",_xlfn.IFNA(VLOOKUP(UPPER(SUBSTITUTE(TRIM(C115)," ","")),'Indicativos'!$A$2:$B$11761,2,FALSE),""))</ns0:f>
      </ns0:c>
      <ns0:c r="H115" s="30" t="str">
        <ns0:f>IF(TRIM(C115)="","",IFERROR(VLOOKUP(UPPER(SUBSTITUTE(TRIM(C115)," ","")),Indicativos!$A$2:$C$11761,3,FALSE)&amp;"",""))</ns0:f>
      </ns0:c>
    </ns0:row>
    <ns0:row r="116" ht="15" customHeight="1">
      <ns0:c r="A116" s="26"/>
      <ns0:c r="B116" s="27"/>
      <ns0:c r="C116" s="28"/>
      <ns0:c r="D116" s="28"/>
      <ns0:c r="E116" s="30"/>
      <ns0:c r="F116" s="30"/>
      <ns0:c r="G116" s="30" t="str">
        <ns0:f>IF(TRIM(C116)="","",_xlfn.IFNA(VLOOKUP(UPPER(SUBSTITUTE(TRIM(C116)," ","")),'Indicativos'!$A$2:$B$11761,2,FALSE),""))</ns0:f>
      </ns0:c>
      <ns0:c r="H116" s="30" t="str">
        <ns0:f>IF(TRIM(C116)="","",IFERROR(VLOOKUP(UPPER(SUBSTITUTE(TRIM(C116)," ","")),Indicativos!$A$2:$C$11761,3,FALSE)&amp;"",""))</ns0:f>
      </ns0:c>
    </ns0:row>
    <ns0:row r="117" ht="15" customHeight="1">
      <ns0:c r="A117" s="26"/>
      <ns0:c r="B117" s="27"/>
      <ns0:c r="C117" s="28"/>
      <ns0:c r="D117" s="28"/>
      <ns0:c r="E117" s="30"/>
      <ns0:c r="F117" s="30"/>
      <ns0:c r="G117" s="30" t="str">
        <ns0:f>IF(TRIM(C117)="","",_xlfn.IFNA(VLOOKUP(UPPER(SUBSTITUTE(TRIM(C117)," ","")),'Indicativos'!$A$2:$B$11761,2,FALSE),""))</ns0:f>
      </ns0:c>
      <ns0:c r="H117" s="30" t="str">
        <ns0:f>IF(TRIM(C117)="","",IFERROR(VLOOKUP(UPPER(SUBSTITUTE(TRIM(C117)," ","")),Indicativos!$A$2:$C$11761,3,FALSE)&amp;"",""))</ns0:f>
      </ns0:c>
    </ns0:row>
    <ns0:row r="118" ht="15" customHeight="1">
      <ns0:c r="A118" s="26"/>
      <ns0:c r="B118" s="27"/>
      <ns0:c r="C118" s="28"/>
      <ns0:c r="D118" s="28"/>
      <ns0:c r="E118" s="30"/>
      <ns0:c r="F118" s="30"/>
      <ns0:c r="G118" s="30" t="str">
        <ns0:f>IF(TRIM(C118)="","",_xlfn.IFNA(VLOOKUP(UPPER(SUBSTITUTE(TRIM(C118)," ","")),'Indicativos'!$A$2:$B$11761,2,FALSE),""))</ns0:f>
      </ns0:c>
      <ns0:c r="H118" s="30" t="str">
        <ns0:f>IF(TRIM(C118)="","",IFERROR(VLOOKUP(UPPER(SUBSTITUTE(TRIM(C118)," ","")),Indicativos!$A$2:$C$11761,3,FALSE)&amp;"",""))</ns0:f>
      </ns0:c>
    </ns0:row>
    <ns0:row r="119" ht="15" customHeight="1">
      <ns0:c r="A119" s="26"/>
      <ns0:c r="B119" s="27"/>
      <ns0:c r="C119" s="28"/>
      <ns0:c r="D119" s="28"/>
      <ns0:c r="E119" s="30"/>
      <ns0:c r="F119" s="30"/>
      <ns0:c r="G119" s="30" t="str">
        <ns0:f>IF(TRIM(C119)="","",_xlfn.IFNA(VLOOKUP(UPPER(SUBSTITUTE(TRIM(C119)," ","")),'Indicativos'!$A$2:$B$11761,2,FALSE),""))</ns0:f>
      </ns0:c>
      <ns0:c r="H119" s="30" t="str">
        <ns0:f>IF(TRIM(C119)="","",IFERROR(VLOOKUP(UPPER(SUBSTITUTE(TRIM(C119)," ","")),Indicativos!$A$2:$C$11761,3,FALSE)&amp;"",""))</ns0:f>
      </ns0:c>
    </ns0:row>
    <ns0:row r="120" ht="15" customHeight="1">
      <ns0:c r="A120" s="26"/>
      <ns0:c r="B120" s="27"/>
      <ns0:c r="C120" s="28"/>
      <ns0:c r="D120" s="28"/>
      <ns0:c r="E120" s="30"/>
      <ns0:c r="F120" s="30"/>
      <ns0:c r="G120" s="30" t="str">
        <ns0:f>IF(TRIM(C120)="","",_xlfn.IFNA(VLOOKUP(UPPER(SUBSTITUTE(TRIM(C120)," ","")),'Indicativos'!$A$2:$B$11761,2,FALSE),""))</ns0:f>
      </ns0:c>
      <ns0:c r="H120" s="30" t="str">
        <ns0:f>IF(TRIM(C120)="","",IFERROR(VLOOKUP(UPPER(SUBSTITUTE(TRIM(C120)," ","")),Indicativos!$A$2:$C$11761,3,FALSE)&amp;"",""))</ns0:f>
      </ns0:c>
    </ns0:row>
    <ns0:row r="121" ht="15" customHeight="1">
      <ns0:c r="A121" s="26"/>
      <ns0:c r="B121" s="27"/>
      <ns0:c r="C121" s="28"/>
      <ns0:c r="D121" s="28"/>
      <ns0:c r="E121" s="30"/>
      <ns0:c r="F121" s="30"/>
      <ns0:c r="G121" s="30" t="str">
        <ns0:f>IF(TRIM(C121)="","",_xlfn.IFNA(VLOOKUP(UPPER(SUBSTITUTE(TRIM(C121)," ","")),'Indicativos'!$A$2:$B$11761,2,FALSE),""))</ns0:f>
      </ns0:c>
      <ns0:c r="H121" s="30" t="str">
        <ns0:f>IF(TRIM(C121)="","",IFERROR(VLOOKUP(UPPER(SUBSTITUTE(TRIM(C121)," ","")),Indicativos!$A$2:$C$11761,3,FALSE)&amp;"",""))</ns0:f>
      </ns0:c>
    </ns0:row>
    <ns0:row r="122" ht="15" customHeight="1">
      <ns0:c r="A122" s="26"/>
      <ns0:c r="B122" s="27"/>
      <ns0:c r="C122" s="28"/>
      <ns0:c r="D122" s="28"/>
      <ns0:c r="E122" s="30"/>
      <ns0:c r="F122" s="30"/>
      <ns0:c r="G122" s="30" t="str">
        <ns0:f>IF(TRIM(C122)="","",_xlfn.IFNA(VLOOKUP(UPPER(SUBSTITUTE(TRIM(C122)," ","")),'Indicativos'!$A$2:$B$11761,2,FALSE),""))</ns0:f>
      </ns0:c>
      <ns0:c r="H122" s="30" t="str">
        <ns0:f>IF(TRIM(C122)="","",IFERROR(VLOOKUP(UPPER(SUBSTITUTE(TRIM(C122)," ","")),Indicativos!$A$2:$C$11761,3,FALSE)&amp;"",""))</ns0:f>
      </ns0:c>
    </ns0:row>
    <ns0:row r="123" ht="15" customHeight="1">
      <ns0:c r="A123" s="26"/>
      <ns0:c r="B123" s="27"/>
      <ns0:c r="C123" s="28"/>
      <ns0:c r="D123" s="28"/>
      <ns0:c r="E123" s="30"/>
      <ns0:c r="F123" s="30"/>
      <ns0:c r="G123" s="30" t="str">
        <ns0:f>IF(TRIM(C123)="","",_xlfn.IFNA(VLOOKUP(UPPER(SUBSTITUTE(TRIM(C123)," ","")),'Indicativos'!$A$2:$B$11761,2,FALSE),""))</ns0:f>
      </ns0:c>
      <ns0:c r="H123" s="30" t="str">
        <ns0:f>IF(TRIM(C123)="","",IFERROR(VLOOKUP(UPPER(SUBSTITUTE(TRIM(C123)," ","")),Indicativos!$A$2:$C$11761,3,FALSE)&amp;"",""))</ns0:f>
      </ns0:c>
    </ns0:row>
    <ns0:row r="124" ht="15" customHeight="1">
      <ns0:c r="A124" s="26"/>
      <ns0:c r="B124" s="27"/>
      <ns0:c r="C124" s="28"/>
      <ns0:c r="D124" s="28"/>
      <ns0:c r="E124" s="30"/>
      <ns0:c r="F124" s="30"/>
      <ns0:c r="G124" s="30" t="str">
        <ns0:f>IF(TRIM(C124)="","",_xlfn.IFNA(VLOOKUP(UPPER(SUBSTITUTE(TRIM(C124)," ","")),'Indicativos'!$A$2:$B$11761,2,FALSE),""))</ns0:f>
      </ns0:c>
      <ns0:c r="H124" s="30" t="str">
        <ns0:f>IF(TRIM(C124)="","",IFERROR(VLOOKUP(UPPER(SUBSTITUTE(TRIM(C124)," ","")),Indicativos!$A$2:$C$11761,3,FALSE)&amp;"",""))</ns0:f>
      </ns0:c>
    </ns0:row>
    <ns0:row r="125" ht="15" customHeight="1">
      <ns0:c r="A125" s="26"/>
      <ns0:c r="B125" s="27"/>
      <ns0:c r="C125" s="28"/>
      <ns0:c r="D125" s="28"/>
      <ns0:c r="E125" s="30"/>
      <ns0:c r="F125" s="30"/>
      <ns0:c r="G125" s="30" t="str">
        <ns0:f>IF(TRIM(C125)="","",_xlfn.IFNA(VLOOKUP(UPPER(SUBSTITUTE(TRIM(C125)," ","")),'Indicativos'!$A$2:$B$11761,2,FALSE),""))</ns0:f>
      </ns0:c>
      <ns0:c r="H125" s="30" t="str">
        <ns0:f>IF(TRIM(C125)="","",IFERROR(VLOOKUP(UPPER(SUBSTITUTE(TRIM(C125)," ","")),Indicativos!$A$2:$C$11761,3,FALSE)&amp;"",""))</ns0:f>
      </ns0:c>
    </ns0:row>
    <ns0:row r="126" ht="15" customHeight="1">
      <ns0:c r="A126" s="26"/>
      <ns0:c r="B126" s="27"/>
      <ns0:c r="C126" s="28"/>
      <ns0:c r="D126" s="28"/>
      <ns0:c r="E126" s="30"/>
      <ns0:c r="F126" s="30"/>
      <ns0:c r="G126" s="30" t="str">
        <ns0:f>IF(TRIM(C126)="","",_xlfn.IFNA(VLOOKUP(UPPER(SUBSTITUTE(TRIM(C126)," ","")),'Indicativos'!$A$2:$B$11761,2,FALSE),""))</ns0:f>
      </ns0:c>
      <ns0:c r="H126" s="30" t="str">
        <ns0:f>IF(TRIM(C126)="","",IFERROR(VLOOKUP(UPPER(SUBSTITUTE(TRIM(C126)," ","")),Indicativos!$A$2:$C$11761,3,FALSE)&amp;"",""))</ns0:f>
      </ns0:c>
    </ns0:row>
    <ns0:row r="127" ht="15" customHeight="1">
      <ns0:c r="A127" s="26"/>
      <ns0:c r="B127" s="27"/>
      <ns0:c r="C127" s="28"/>
      <ns0:c r="D127" s="28"/>
      <ns0:c r="E127" s="30"/>
      <ns0:c r="F127" s="30"/>
      <ns0:c r="G127" s="30" t="str">
        <ns0:f>IF(TRIM(C127)="","",_xlfn.IFNA(VLOOKUP(UPPER(SUBSTITUTE(TRIM(C127)," ","")),'Indicativos'!$A$2:$B$11761,2,FALSE),""))</ns0:f>
      </ns0:c>
      <ns0:c r="H127" s="30" t="str">
        <ns0:f>IF(TRIM(C127)="","",IFERROR(VLOOKUP(UPPER(SUBSTITUTE(TRIM(C127)," ","")),Indicativos!$A$2:$C$11761,3,FALSE)&amp;"",""))</ns0:f>
      </ns0:c>
    </ns0:row>
    <ns0:row r="128" ht="15" customHeight="1">
      <ns0:c r="A128" s="26"/>
      <ns0:c r="B128" s="27"/>
      <ns0:c r="C128" s="28"/>
      <ns0:c r="D128" s="28"/>
      <ns0:c r="E128" s="30"/>
      <ns0:c r="F128" s="30"/>
      <ns0:c r="G128" s="30" t="str">
        <ns0:f>IF(TRIM(C128)="","",_xlfn.IFNA(VLOOKUP(UPPER(SUBSTITUTE(TRIM(C128)," ","")),'Indicativos'!$A$2:$B$11761,2,FALSE),""))</ns0:f>
      </ns0:c>
      <ns0:c r="H128" s="30" t="str">
        <ns0:f>IF(TRIM(C128)="","",IFERROR(VLOOKUP(UPPER(SUBSTITUTE(TRIM(C128)," ","")),Indicativos!$A$2:$C$11761,3,FALSE)&amp;"",""))</ns0:f>
      </ns0:c>
    </ns0:row>
    <ns0:row r="129" ht="15" customHeight="1">
      <ns0:c r="A129" s="26"/>
      <ns0:c r="B129" s="27"/>
      <ns0:c r="C129" s="28"/>
      <ns0:c r="D129" s="28"/>
      <ns0:c r="E129" s="30"/>
      <ns0:c r="F129" s="30"/>
      <ns0:c r="G129" s="30" t="str">
        <ns0:f>IF(TRIM(C129)="","",_xlfn.IFNA(VLOOKUP(UPPER(SUBSTITUTE(TRIM(C129)," ","")),'Indicativos'!$A$2:$B$11761,2,FALSE),""))</ns0:f>
      </ns0:c>
      <ns0:c r="H129" s="30" t="str">
        <ns0:f>IF(TRIM(C129)="","",IFERROR(VLOOKUP(UPPER(SUBSTITUTE(TRIM(C129)," ","")),Indicativos!$A$2:$C$11761,3,FALSE)&amp;"",""))</ns0:f>
      </ns0:c>
    </ns0:row>
    <ns0:row r="130" ht="15" customHeight="1">
      <ns0:c r="A130" s="26"/>
      <ns0:c r="B130" s="27"/>
      <ns0:c r="C130" s="28"/>
      <ns0:c r="D130" s="28"/>
      <ns0:c r="E130" s="30"/>
      <ns0:c r="F130" s="30"/>
      <ns0:c r="G130" s="30" t="str">
        <ns0:f>IF(TRIM(C130)="","",_xlfn.IFNA(VLOOKUP(UPPER(SUBSTITUTE(TRIM(C130)," ","")),'Indicativos'!$A$2:$B$11761,2,FALSE),""))</ns0:f>
      </ns0:c>
      <ns0:c r="H130" s="30" t="str">
        <ns0:f>IF(TRIM(C130)="","",IFERROR(VLOOKUP(UPPER(SUBSTITUTE(TRIM(C130)," ","")),Indicativos!$A$2:$C$11761,3,FALSE)&amp;"",""))</ns0:f>
      </ns0:c>
    </ns0:row>
    <ns0:row r="131" ht="15" customHeight="1">
      <ns0:c r="A131" s="26"/>
      <ns0:c r="B131" s="27"/>
      <ns0:c r="C131" s="28"/>
      <ns0:c r="D131" s="28"/>
      <ns0:c r="E131" s="30"/>
      <ns0:c r="F131" s="30"/>
      <ns0:c r="G131" s="30" t="str">
        <ns0:f>IF(TRIM(C131)="","",_xlfn.IFNA(VLOOKUP(UPPER(SUBSTITUTE(TRIM(C131)," ","")),'Indicativos'!$A$2:$B$11761,2,FALSE),""))</ns0:f>
      </ns0:c>
      <ns0:c r="H131" s="30" t="str">
        <ns0:f>IF(TRIM(C131)="","",IFERROR(VLOOKUP(UPPER(SUBSTITUTE(TRIM(C131)," ","")),Indicativos!$A$2:$C$11761,3,FALSE)&amp;"",""))</ns0:f>
      </ns0:c>
    </ns0:row>
    <ns0:row r="132" ht="15" customHeight="1">
      <ns0:c r="A132" s="26"/>
      <ns0:c r="B132" s="27"/>
      <ns0:c r="C132" s="28"/>
      <ns0:c r="D132" s="28"/>
      <ns0:c r="E132" s="30"/>
      <ns0:c r="F132" s="30"/>
      <ns0:c r="G132" s="30" t="str">
        <ns0:f>IF(TRIM(C132)="","",_xlfn.IFNA(VLOOKUP(UPPER(SUBSTITUTE(TRIM(C132)," ","")),'Indicativos'!$A$2:$B$11761,2,FALSE),""))</ns0:f>
      </ns0:c>
      <ns0:c r="H132" s="30" t="str">
        <ns0:f>IF(TRIM(C132)="","",IFERROR(VLOOKUP(UPPER(SUBSTITUTE(TRIM(C132)," ","")),Indicativos!$A$2:$C$11761,3,FALSE)&amp;"",""))</ns0:f>
      </ns0:c>
    </ns0:row>
    <ns0:row r="133" ht="15" customHeight="1">
      <ns0:c r="A133" s="26"/>
      <ns0:c r="B133" s="27"/>
      <ns0:c r="C133" s="28"/>
      <ns0:c r="D133" s="28"/>
      <ns0:c r="E133" s="30"/>
      <ns0:c r="F133" s="30"/>
      <ns0:c r="G133" s="30" t="str">
        <ns0:f>IF(TRIM(C133)="","",_xlfn.IFNA(VLOOKUP(UPPER(SUBSTITUTE(TRIM(C133)," ","")),'Indicativos'!$A$2:$B$11761,2,FALSE),""))</ns0:f>
      </ns0:c>
      <ns0:c r="H133" s="30" t="str">
        <ns0:f>IF(TRIM(C133)="","",IFERROR(VLOOKUP(UPPER(SUBSTITUTE(TRIM(C133)," ","")),Indicativos!$A$2:$C$11761,3,FALSE)&amp;"",""))</ns0:f>
      </ns0:c>
    </ns0:row>
    <ns0:row r="134" ht="15" customHeight="1">
      <ns0:c r="A134" s="26"/>
      <ns0:c r="B134" s="27"/>
      <ns0:c r="C134" s="28"/>
      <ns0:c r="D134" s="28"/>
      <ns0:c r="E134" s="30"/>
      <ns0:c r="F134" s="30"/>
      <ns0:c r="G134" s="30" t="str">
        <ns0:f>IF(TRIM(C134)="","",_xlfn.IFNA(VLOOKUP(UPPER(SUBSTITUTE(TRIM(C134)," ","")),'Indicativos'!$A$2:$B$11761,2,FALSE),""))</ns0:f>
      </ns0:c>
      <ns0:c r="H134" s="30" t="str">
        <ns0:f>IF(TRIM(C134)="","",IFERROR(VLOOKUP(UPPER(SUBSTITUTE(TRIM(C134)," ","")),Indicativos!$A$2:$C$11761,3,FALSE)&amp;"",""))</ns0:f>
      </ns0:c>
    </ns0:row>
    <ns0:row r="135" ht="15" customHeight="1">
      <ns0:c r="A135" s="26"/>
      <ns0:c r="B135" s="27"/>
      <ns0:c r="C135" s="28"/>
      <ns0:c r="D135" s="28"/>
      <ns0:c r="E135" s="30"/>
      <ns0:c r="F135" s="30"/>
      <ns0:c r="G135" s="30" t="str">
        <ns0:f>IF(TRIM(C135)="","",_xlfn.IFNA(VLOOKUP(UPPER(SUBSTITUTE(TRIM(C135)," ","")),'Indicativos'!$A$2:$B$11761,2,FALSE),""))</ns0:f>
      </ns0:c>
      <ns0:c r="H135" s="30" t="str">
        <ns0:f>IF(TRIM(C135)="","",IFERROR(VLOOKUP(UPPER(SUBSTITUTE(TRIM(C135)," ","")),Indicativos!$A$2:$C$11761,3,FALSE)&amp;"",""))</ns0:f>
      </ns0:c>
    </ns0:row>
    <ns0:row r="136" ht="15" customHeight="1">
      <ns0:c r="A136" s="26"/>
      <ns0:c r="B136" s="27"/>
      <ns0:c r="C136" s="28"/>
      <ns0:c r="D136" s="28"/>
      <ns0:c r="E136" s="30"/>
      <ns0:c r="F136" s="30"/>
      <ns0:c r="G136" s="30" t="str">
        <ns0:f>IF(TRIM(C136)="","",_xlfn.IFNA(VLOOKUP(UPPER(SUBSTITUTE(TRIM(C136)," ","")),'Indicativos'!$A$2:$B$11761,2,FALSE),""))</ns0:f>
      </ns0:c>
      <ns0:c r="H136" s="30" t="str">
        <ns0:f>IF(TRIM(C136)="","",IFERROR(VLOOKUP(UPPER(SUBSTITUTE(TRIM(C136)," ","")),Indicativos!$A$2:$C$11761,3,FALSE)&amp;"",""))</ns0:f>
      </ns0:c>
    </ns0:row>
    <ns0:row r="137" ht="15" customHeight="1">
      <ns0:c r="A137" s="26"/>
      <ns0:c r="B137" s="27"/>
      <ns0:c r="C137" s="28"/>
      <ns0:c r="D137" s="28"/>
      <ns0:c r="E137" s="30"/>
      <ns0:c r="F137" s="30"/>
      <ns0:c r="G137" s="30" t="str">
        <ns0:f>IF(TRIM(C137)="","",_xlfn.IFNA(VLOOKUP(UPPER(SUBSTITUTE(TRIM(C137)," ","")),'Indicativos'!$A$2:$B$11761,2,FALSE),""))</ns0:f>
      </ns0:c>
      <ns0:c r="H137" s="30" t="str">
        <ns0:f>IF(TRIM(C137)="","",IFERROR(VLOOKUP(UPPER(SUBSTITUTE(TRIM(C137)," ","")),Indicativos!$A$2:$C$11761,3,FALSE)&amp;"",""))</ns0:f>
      </ns0:c>
    </ns0:row>
    <ns0:row r="138" ht="15" customHeight="1">
      <ns0:c r="A138" s="26"/>
      <ns0:c r="B138" s="27"/>
      <ns0:c r="C138" s="28"/>
      <ns0:c r="D138" s="28"/>
      <ns0:c r="E138" s="30"/>
      <ns0:c r="F138" s="30"/>
      <ns0:c r="G138" s="30" t="str">
        <ns0:f>IF(TRIM(C138)="","",_xlfn.IFNA(VLOOKUP(UPPER(SUBSTITUTE(TRIM(C138)," ","")),'Indicativos'!$A$2:$B$11761,2,FALSE),""))</ns0:f>
      </ns0:c>
      <ns0:c r="H138" s="30" t="str">
        <ns0:f>IF(TRIM(C138)="","",IFERROR(VLOOKUP(UPPER(SUBSTITUTE(TRIM(C138)," ","")),Indicativos!$A$2:$C$11761,3,FALSE)&amp;"",""))</ns0:f>
      </ns0:c>
    </ns0:row>
    <ns0:row r="139" ht="15" customHeight="1">
      <ns0:c r="A139" s="26"/>
      <ns0:c r="B139" s="27"/>
      <ns0:c r="C139" s="28"/>
      <ns0:c r="D139" s="28"/>
      <ns0:c r="E139" s="30"/>
      <ns0:c r="F139" s="30"/>
      <ns0:c r="G139" s="30" t="str">
        <ns0:f>IF(TRIM(C139)="","",_xlfn.IFNA(VLOOKUP(UPPER(SUBSTITUTE(TRIM(C139)," ","")),'Indicativos'!$A$2:$B$11761,2,FALSE),""))</ns0:f>
      </ns0:c>
      <ns0:c r="H139" s="30" t="str">
        <ns0:f>IF(TRIM(C139)="","",IFERROR(VLOOKUP(UPPER(SUBSTITUTE(TRIM(C139)," ","")),Indicativos!$A$2:$C$11761,3,FALSE)&amp;"",""))</ns0:f>
      </ns0:c>
    </ns0:row>
    <ns0:row r="140" ht="15" customHeight="1">
      <ns0:c r="A140" s="26"/>
      <ns0:c r="B140" s="27"/>
      <ns0:c r="C140" s="28"/>
      <ns0:c r="D140" s="28"/>
      <ns0:c r="E140" s="30"/>
      <ns0:c r="F140" s="30"/>
      <ns0:c r="G140" s="30" t="str">
        <ns0:f>IF(TRIM(C140)="","",_xlfn.IFNA(VLOOKUP(UPPER(SUBSTITUTE(TRIM(C140)," ","")),'Indicativos'!$A$2:$B$11761,2,FALSE),""))</ns0:f>
      </ns0:c>
      <ns0:c r="H140" s="30" t="str">
        <ns0:f>IF(TRIM(C140)="","",IFERROR(VLOOKUP(UPPER(SUBSTITUTE(TRIM(C140)," ","")),Indicativos!$A$2:$C$11761,3,FALSE)&amp;"",""))</ns0:f>
      </ns0:c>
    </ns0:row>
    <ns0:row r="141" ht="15" customHeight="1">
      <ns0:c r="A141" s="26"/>
      <ns0:c r="B141" s="27"/>
      <ns0:c r="C141" s="28"/>
      <ns0:c r="D141" s="28"/>
      <ns0:c r="E141" s="30"/>
      <ns0:c r="F141" s="30"/>
      <ns0:c r="G141" s="30" t="str">
        <ns0:f>IF(TRIM(C141)="","",_xlfn.IFNA(VLOOKUP(UPPER(SUBSTITUTE(TRIM(C141)," ","")),'Indicativos'!$A$2:$B$11761,2,FALSE),""))</ns0:f>
      </ns0:c>
      <ns0:c r="H141" s="30" t="str">
        <ns0:f>IF(TRIM(C141)="","",IFERROR(VLOOKUP(UPPER(SUBSTITUTE(TRIM(C141)," ","")),Indicativos!$A$2:$C$11761,3,FALSE)&amp;"",""))</ns0:f>
      </ns0:c>
    </ns0:row>
    <ns0:row r="142" ht="15" customHeight="1">
      <ns0:c r="A142" s="26"/>
      <ns0:c r="B142" s="27"/>
      <ns0:c r="C142" s="28"/>
      <ns0:c r="D142" s="28"/>
      <ns0:c r="E142" s="30"/>
      <ns0:c r="F142" s="30"/>
      <ns0:c r="G142" s="30" t="str">
        <ns0:f>IF(TRIM(C142)="","",_xlfn.IFNA(VLOOKUP(UPPER(SUBSTITUTE(TRIM(C142)," ","")),'Indicativos'!$A$2:$B$11761,2,FALSE),""))</ns0:f>
      </ns0:c>
      <ns0:c r="H142" s="30" t="str">
        <ns0:f>IF(TRIM(C142)="","",IFERROR(VLOOKUP(UPPER(SUBSTITUTE(TRIM(C142)," ","")),Indicativos!$A$2:$C$11761,3,FALSE)&amp;"",""))</ns0:f>
      </ns0:c>
    </ns0:row>
    <ns0:row r="143" ht="15" customHeight="1">
      <ns0:c r="A143" s="26"/>
      <ns0:c r="B143" s="27"/>
      <ns0:c r="C143" s="28"/>
      <ns0:c r="D143" s="28"/>
      <ns0:c r="E143" s="30"/>
      <ns0:c r="F143" s="30"/>
      <ns0:c r="G143" s="30" t="str">
        <ns0:f>IF(TRIM(C143)="","",_xlfn.IFNA(VLOOKUP(UPPER(SUBSTITUTE(TRIM(C143)," ","")),'Indicativos'!$A$2:$B$11761,2,FALSE),""))</ns0:f>
      </ns0:c>
      <ns0:c r="H143" s="30" t="str">
        <ns0:f>IF(TRIM(C143)="","",IFERROR(VLOOKUP(UPPER(SUBSTITUTE(TRIM(C143)," ","")),Indicativos!$A$2:$C$11761,3,FALSE)&amp;"",""))</ns0:f>
      </ns0:c>
    </ns0:row>
    <ns0:row r="144" ht="15" customHeight="1">
      <ns0:c r="A144" s="26"/>
      <ns0:c r="B144" s="27"/>
      <ns0:c r="C144" s="28"/>
      <ns0:c r="D144" s="28"/>
      <ns0:c r="E144" s="30"/>
      <ns0:c r="F144" s="30"/>
      <ns0:c r="G144" s="30" t="str">
        <ns0:f>IF(TRIM(C144)="","",_xlfn.IFNA(VLOOKUP(UPPER(SUBSTITUTE(TRIM(C144)," ","")),'Indicativos'!$A$2:$B$11761,2,FALSE),""))</ns0:f>
      </ns0:c>
      <ns0:c r="H144" s="30" t="str">
        <ns0:f>IF(TRIM(C144)="","",IFERROR(VLOOKUP(UPPER(SUBSTITUTE(TRIM(C144)," ","")),Indicativos!$A$2:$C$11761,3,FALSE)&amp;"",""))</ns0:f>
      </ns0:c>
    </ns0:row>
    <ns0:row r="145" ht="15" customHeight="1">
      <ns0:c r="A145" s="26"/>
      <ns0:c r="B145" s="27"/>
      <ns0:c r="C145" s="28"/>
      <ns0:c r="D145" s="28"/>
      <ns0:c r="E145" s="30"/>
      <ns0:c r="F145" s="30"/>
      <ns0:c r="G145" s="30" t="str">
        <ns0:f>IF(TRIM(C145)="","",_xlfn.IFNA(VLOOKUP(UPPER(SUBSTITUTE(TRIM(C145)," ","")),'Indicativos'!$A$2:$B$11761,2,FALSE),""))</ns0:f>
      </ns0:c>
      <ns0:c r="H145" s="30" t="str">
        <ns0:f>IF(TRIM(C145)="","",IFERROR(VLOOKUP(UPPER(SUBSTITUTE(TRIM(C145)," ","")),Indicativos!$A$2:$C$11761,3,FALSE)&amp;"",""))</ns0:f>
      </ns0:c>
    </ns0:row>
    <ns0:row r="146" ht="15" customHeight="1">
      <ns0:c r="A146" s="26"/>
      <ns0:c r="B146" s="27"/>
      <ns0:c r="C146" s="28"/>
      <ns0:c r="D146" s="28"/>
      <ns0:c r="E146" s="30"/>
      <ns0:c r="F146" s="30"/>
      <ns0:c r="G146" s="30" t="str">
        <ns0:f>IF(TRIM(C146)="","",_xlfn.IFNA(VLOOKUP(UPPER(SUBSTITUTE(TRIM(C146)," ","")),'Indicativos'!$A$2:$B$11761,2,FALSE),""))</ns0:f>
      </ns0:c>
      <ns0:c r="H146" s="30" t="str">
        <ns0:f>IF(TRIM(C146)="","",IFERROR(VLOOKUP(UPPER(SUBSTITUTE(TRIM(C146)," ","")),Indicativos!$A$2:$C$11761,3,FALSE)&amp;"",""))</ns0:f>
      </ns0:c>
    </ns0:row>
    <ns0:row r="147" ht="15" customHeight="1">
      <ns0:c r="A147" s="26"/>
      <ns0:c r="B147" s="27"/>
      <ns0:c r="C147" s="28"/>
      <ns0:c r="D147" s="28"/>
      <ns0:c r="E147" s="30"/>
      <ns0:c r="F147" s="30"/>
      <ns0:c r="G147" s="30" t="str">
        <ns0:f>IF(TRIM(C147)="","",_xlfn.IFNA(VLOOKUP(UPPER(SUBSTITUTE(TRIM(C147)," ","")),'Indicativos'!$A$2:$B$11761,2,FALSE),""))</ns0:f>
      </ns0:c>
      <ns0:c r="H147" s="30" t="str">
        <ns0:f>IF(TRIM(C147)="","",IFERROR(VLOOKUP(UPPER(SUBSTITUTE(TRIM(C147)," ","")),Indicativos!$A$2:$C$11761,3,FALSE)&amp;"",""))</ns0:f>
      </ns0:c>
    </ns0:row>
    <ns0:row r="148" ht="15" customHeight="1">
      <ns0:c r="A148" s="26"/>
      <ns0:c r="B148" s="27"/>
      <ns0:c r="C148" s="28"/>
      <ns0:c r="D148" s="28"/>
      <ns0:c r="E148" s="30"/>
      <ns0:c r="F148" s="30"/>
      <ns0:c r="G148" s="30" t="str">
        <ns0:f>IF(TRIM(C148)="","",_xlfn.IFNA(VLOOKUP(UPPER(SUBSTITUTE(TRIM(C148)," ","")),'Indicativos'!$A$2:$B$11761,2,FALSE),""))</ns0:f>
      </ns0:c>
      <ns0:c r="H148" s="30" t="str">
        <ns0:f>IF(TRIM(C148)="","",IFERROR(VLOOKUP(UPPER(SUBSTITUTE(TRIM(C148)," ","")),Indicativos!$A$2:$C$11761,3,FALSE)&amp;"",""))</ns0:f>
      </ns0:c>
    </ns0:row>
    <ns0:row r="149" ht="15" customHeight="1">
      <ns0:c r="A149" s="26"/>
      <ns0:c r="B149" s="27"/>
      <ns0:c r="C149" s="28"/>
      <ns0:c r="D149" s="28"/>
      <ns0:c r="E149" s="30"/>
      <ns0:c r="F149" s="30"/>
      <ns0:c r="G149" s="30" t="str">
        <ns0:f>IF(TRIM(C149)="","",_xlfn.IFNA(VLOOKUP(UPPER(SUBSTITUTE(TRIM(C149)," ","")),'Indicativos'!$A$2:$B$11761,2,FALSE),""))</ns0:f>
      </ns0:c>
      <ns0:c r="H149" s="30" t="str">
        <ns0:f>IF(TRIM(C149)="","",IFERROR(VLOOKUP(UPPER(SUBSTITUTE(TRIM(C149)," ","")),Indicativos!$A$2:$C$11761,3,FALSE)&amp;"",""))</ns0:f>
      </ns0:c>
    </ns0:row>
    <ns0:row r="150" ht="15" customHeight="1">
      <ns0:c r="A150" s="26"/>
      <ns0:c r="B150" s="27"/>
      <ns0:c r="C150" s="28"/>
      <ns0:c r="D150" s="28"/>
      <ns0:c r="E150" s="30"/>
      <ns0:c r="F150" s="30"/>
      <ns0:c r="G150" s="30" t="str">
        <ns0:f>IF(TRIM(C150)="","",_xlfn.IFNA(VLOOKUP(UPPER(SUBSTITUTE(TRIM(C150)," ","")),'Indicativos'!$A$2:$B$11761,2,FALSE),""))</ns0:f>
      </ns0:c>
      <ns0:c r="H150" s="30" t="str">
        <ns0:f>IF(TRIM(C150)="","",IFERROR(VLOOKUP(UPPER(SUBSTITUTE(TRIM(C150)," ","")),Indicativos!$A$2:$C$11761,3,FALSE)&amp;"",""))</ns0:f>
      </ns0:c>
    </ns0:row>
    <ns0:row r="151" ht="15" customHeight="1">
      <ns0:c r="A151" s="26"/>
      <ns0:c r="B151" s="27"/>
      <ns0:c r="C151" s="28"/>
      <ns0:c r="D151" s="28"/>
      <ns0:c r="E151" s="30"/>
      <ns0:c r="F151" s="30"/>
      <ns0:c r="G151" s="30" t="str">
        <ns0:f>IF(TRIM(C151)="","",_xlfn.IFNA(VLOOKUP(UPPER(SUBSTITUTE(TRIM(C151)," ","")),'Indicativos'!$A$2:$B$11761,2,FALSE),""))</ns0:f>
      </ns0:c>
      <ns0:c r="H151" s="30" t="str">
        <ns0:f>IF(TRIM(C151)="","",IFERROR(VLOOKUP(UPPER(SUBSTITUTE(TRIM(C151)," ","")),Indicativos!$A$2:$C$11761,3,FALSE)&amp;"",""))</ns0:f>
      </ns0:c>
    </ns0:row>
    <ns0:row r="152" ht="15" customHeight="1">
      <ns0:c r="A152" s="26"/>
      <ns0:c r="B152" s="27"/>
      <ns0:c r="C152" s="28"/>
      <ns0:c r="D152" s="28"/>
      <ns0:c r="E152" s="30"/>
      <ns0:c r="F152" s="30"/>
      <ns0:c r="G152" s="30" t="str">
        <ns0:f>IF(TRIM(C152)="","",_xlfn.IFNA(VLOOKUP(UPPER(SUBSTITUTE(TRIM(C152)," ","")),'Indicativos'!$A$2:$B$11761,2,FALSE),""))</ns0:f>
      </ns0:c>
      <ns0:c r="H152" s="30" t="str">
        <ns0:f>IF(TRIM(C152)="","",IFERROR(VLOOKUP(UPPER(SUBSTITUTE(TRIM(C152)," ","")),Indicativos!$A$2:$C$11761,3,FALSE)&amp;"",""))</ns0:f>
      </ns0:c>
    </ns0:row>
    <ns0:row r="153" ht="15" customHeight="1">
      <ns0:c r="A153" s="26"/>
      <ns0:c r="B153" s="27"/>
      <ns0:c r="C153" s="28"/>
      <ns0:c r="D153" s="28"/>
      <ns0:c r="E153" s="30"/>
      <ns0:c r="F153" s="30"/>
      <ns0:c r="G153" s="30" t="str">
        <ns0:f>IF(TRIM(C153)="","",_xlfn.IFNA(VLOOKUP(UPPER(SUBSTITUTE(TRIM(C153)," ","")),'Indicativos'!$A$2:$B$11761,2,FALSE),""))</ns0:f>
      </ns0:c>
      <ns0:c r="H153" s="30" t="str">
        <ns0:f>IF(TRIM(C153)="","",IFERROR(VLOOKUP(UPPER(SUBSTITUTE(TRIM(C153)," ","")),Indicativos!$A$2:$C$11761,3,FALSE)&amp;"",""))</ns0:f>
      </ns0:c>
    </ns0:row>
    <ns0:row r="154" ht="15" customHeight="1">
      <ns0:c r="A154" s="26"/>
      <ns0:c r="B154" s="27"/>
      <ns0:c r="C154" s="28"/>
      <ns0:c r="D154" s="28"/>
      <ns0:c r="E154" s="30"/>
      <ns0:c r="F154" s="30"/>
      <ns0:c r="G154" s="30" t="str">
        <ns0:f>IF(TRIM(C154)="","",_xlfn.IFNA(VLOOKUP(UPPER(SUBSTITUTE(TRIM(C154)," ","")),'Indicativos'!$A$2:$B$11761,2,FALSE),""))</ns0:f>
      </ns0:c>
      <ns0:c r="H154" s="30" t="str">
        <ns0:f>IF(TRIM(C154)="","",IFERROR(VLOOKUP(UPPER(SUBSTITUTE(TRIM(C154)," ","")),Indicativos!$A$2:$C$11761,3,FALSE)&amp;"",""))</ns0:f>
      </ns0:c>
    </ns0:row>
    <ns0:row r="155" ht="15" customHeight="1">
      <ns0:c r="A155" s="26"/>
      <ns0:c r="B155" s="27"/>
      <ns0:c r="C155" s="28"/>
      <ns0:c r="D155" s="28"/>
      <ns0:c r="E155" s="30"/>
      <ns0:c r="F155" s="30"/>
      <ns0:c r="G155" s="30" t="str">
        <ns0:f>IF(TRIM(C155)="","",_xlfn.IFNA(VLOOKUP(UPPER(SUBSTITUTE(TRIM(C155)," ","")),'Indicativos'!$A$2:$B$11761,2,FALSE),""))</ns0:f>
      </ns0:c>
      <ns0:c r="H155" s="30" t="str">
        <ns0:f>IF(TRIM(C155)="","",IFERROR(VLOOKUP(UPPER(SUBSTITUTE(TRIM(C155)," ","")),Indicativos!$A$2:$C$11761,3,FALSE)&amp;"",""))</ns0:f>
      </ns0:c>
    </ns0:row>
    <ns0:row r="156" ht="15" customHeight="1">
      <ns0:c r="A156" s="26"/>
      <ns0:c r="B156" s="27"/>
      <ns0:c r="C156" s="28"/>
      <ns0:c r="D156" s="28"/>
      <ns0:c r="E156" s="30"/>
      <ns0:c r="F156" s="30"/>
      <ns0:c r="G156" s="30" t="str">
        <ns0:f>IF(TRIM(C156)="","",_xlfn.IFNA(VLOOKUP(UPPER(SUBSTITUTE(TRIM(C156)," ","")),'Indicativos'!$A$2:$B$11761,2,FALSE),""))</ns0:f>
      </ns0:c>
      <ns0:c r="H156" s="30" t="str">
        <ns0:f>IF(TRIM(C156)="","",IFERROR(VLOOKUP(UPPER(SUBSTITUTE(TRIM(C156)," ","")),Indicativos!$A$2:$C$11761,3,FALSE)&amp;"",""))</ns0:f>
      </ns0:c>
    </ns0:row>
    <ns0:row r="157" ht="15" customHeight="1">
      <ns0:c r="A157" s="26"/>
      <ns0:c r="B157" s="27"/>
      <ns0:c r="C157" s="28"/>
      <ns0:c r="D157" s="28"/>
      <ns0:c r="E157" s="30"/>
      <ns0:c r="F157" s="30"/>
      <ns0:c r="G157" s="30" t="str">
        <ns0:f>IF(TRIM(C157)="","",_xlfn.IFNA(VLOOKUP(UPPER(SUBSTITUTE(TRIM(C157)," ","")),'Indicativos'!$A$2:$B$11761,2,FALSE),""))</ns0:f>
      </ns0:c>
      <ns0:c r="H157" s="30" t="str">
        <ns0:f>IF(TRIM(C157)="","",IFERROR(VLOOKUP(UPPER(SUBSTITUTE(TRIM(C157)," ","")),Indicativos!$A$2:$C$11761,3,FALSE)&amp;"",""))</ns0:f>
      </ns0:c>
    </ns0:row>
    <ns0:row r="158" ht="15" customHeight="1">
      <ns0:c r="A158" s="26"/>
      <ns0:c r="B158" s="27"/>
      <ns0:c r="C158" s="28"/>
      <ns0:c r="D158" s="28"/>
      <ns0:c r="E158" s="30"/>
      <ns0:c r="F158" s="30"/>
      <ns0:c r="G158" s="30" t="str">
        <ns0:f>IF(TRIM(C158)="","",_xlfn.IFNA(VLOOKUP(UPPER(SUBSTITUTE(TRIM(C158)," ","")),'Indicativos'!$A$2:$B$11761,2,FALSE),""))</ns0:f>
      </ns0:c>
      <ns0:c r="H158" s="30" t="str">
        <ns0:f>IF(TRIM(C158)="","",IFERROR(VLOOKUP(UPPER(SUBSTITUTE(TRIM(C158)," ","")),Indicativos!$A$2:$C$11761,3,FALSE)&amp;"",""))</ns0:f>
      </ns0:c>
    </ns0:row>
    <ns0:row r="159" ht="15" customHeight="1">
      <ns0:c r="A159" s="26"/>
      <ns0:c r="B159" s="27"/>
      <ns0:c r="C159" s="28"/>
      <ns0:c r="D159" s="28"/>
      <ns0:c r="E159" s="30"/>
      <ns0:c r="F159" s="30"/>
      <ns0:c r="G159" s="30" t="str">
        <ns0:f>IF(TRIM(C159)="","",_xlfn.IFNA(VLOOKUP(UPPER(SUBSTITUTE(TRIM(C159)," ","")),'Indicativos'!$A$2:$B$11761,2,FALSE),""))</ns0:f>
      </ns0:c>
      <ns0:c r="H159" s="30" t="str">
        <ns0:f>IF(TRIM(C159)="","",IFERROR(VLOOKUP(UPPER(SUBSTITUTE(TRIM(C159)," ","")),Indicativos!$A$2:$C$11761,3,FALSE)&amp;"",""))</ns0:f>
      </ns0:c>
    </ns0:row>
    <ns0:row r="160" ht="15" customHeight="1">
      <ns0:c r="A160" s="26"/>
      <ns0:c r="B160" s="27"/>
      <ns0:c r="C160" s="28"/>
      <ns0:c r="D160" s="28"/>
      <ns0:c r="E160" s="30"/>
      <ns0:c r="F160" s="30"/>
      <ns0:c r="G160" s="30" t="str">
        <ns0:f>IF(TRIM(C160)="","",_xlfn.IFNA(VLOOKUP(UPPER(SUBSTITUTE(TRIM(C160)," ","")),'Indicativos'!$A$2:$B$11761,2,FALSE),""))</ns0:f>
      </ns0:c>
      <ns0:c r="H160" s="30" t="str">
        <ns0:f>IF(TRIM(C160)="","",IFERROR(VLOOKUP(UPPER(SUBSTITUTE(TRIM(C160)," ","")),Indicativos!$A$2:$C$11761,3,FALSE)&amp;"",""))</ns0:f>
      </ns0:c>
    </ns0:row>
    <ns0:row r="161" ht="15" customHeight="1">
      <ns0:c r="A161" s="26"/>
      <ns0:c r="B161" s="27"/>
      <ns0:c r="C161" s="28"/>
      <ns0:c r="D161" s="28"/>
      <ns0:c r="E161" s="30"/>
      <ns0:c r="F161" s="30"/>
      <ns0:c r="G161" s="30" t="str">
        <ns0:f>IF(TRIM(C161)="","",_xlfn.IFNA(VLOOKUP(UPPER(SUBSTITUTE(TRIM(C161)," ","")),'Indicativos'!$A$2:$B$11761,2,FALSE),""))</ns0:f>
      </ns0:c>
      <ns0:c r="H161" s="30" t="str">
        <ns0:f>IF(TRIM(C161)="","",IFERROR(VLOOKUP(UPPER(SUBSTITUTE(TRIM(C161)," ","")),Indicativos!$A$2:$C$11761,3,FALSE)&amp;"",""))</ns0:f>
      </ns0:c>
    </ns0:row>
    <ns0:row r="162" ht="15" customHeight="1">
      <ns0:c r="A162" s="26"/>
      <ns0:c r="B162" s="27"/>
      <ns0:c r="C162" s="28"/>
      <ns0:c r="D162" s="28"/>
      <ns0:c r="E162" s="30"/>
      <ns0:c r="F162" s="30"/>
      <ns0:c r="G162" s="30" t="str">
        <ns0:f>IF(TRIM(C162)="","",_xlfn.IFNA(VLOOKUP(UPPER(SUBSTITUTE(TRIM(C162)," ","")),'Indicativos'!$A$2:$B$11761,2,FALSE),""))</ns0:f>
      </ns0:c>
      <ns0:c r="H162" s="30" t="str">
        <ns0:f>IF(TRIM(C162)="","",IFERROR(VLOOKUP(UPPER(SUBSTITUTE(TRIM(C162)," ","")),Indicativos!$A$2:$C$11761,3,FALSE)&amp;"",""))</ns0:f>
      </ns0:c>
    </ns0:row>
    <ns0:row r="163" ht="15" customHeight="1">
      <ns0:c r="A163" s="26"/>
      <ns0:c r="B163" s="27"/>
      <ns0:c r="C163" s="28"/>
      <ns0:c r="D163" s="28"/>
      <ns0:c r="E163" s="30"/>
      <ns0:c r="F163" s="30"/>
      <ns0:c r="G163" s="30" t="str">
        <ns0:f>IF(TRIM(C163)="","",_xlfn.IFNA(VLOOKUP(UPPER(SUBSTITUTE(TRIM(C163)," ","")),'Indicativos'!$A$2:$B$11761,2,FALSE),""))</ns0:f>
      </ns0:c>
      <ns0:c r="H163" s="30" t="str">
        <ns0:f>IF(TRIM(C163)="","",IFERROR(VLOOKUP(UPPER(SUBSTITUTE(TRIM(C163)," ","")),Indicativos!$A$2:$C$11761,3,FALSE)&amp;"",""))</ns0:f>
      </ns0:c>
    </ns0:row>
    <ns0:row r="164" ht="15" customHeight="1">
      <ns0:c r="A164" s="26"/>
      <ns0:c r="B164" s="27"/>
      <ns0:c r="C164" s="28"/>
      <ns0:c r="D164" s="28"/>
      <ns0:c r="E164" s="30"/>
      <ns0:c r="F164" s="30"/>
      <ns0:c r="G164" s="30" t="str">
        <ns0:f>IF(TRIM(C164)="","",_xlfn.IFNA(VLOOKUP(UPPER(SUBSTITUTE(TRIM(C164)," ","")),'Indicativos'!$A$2:$B$11761,2,FALSE),""))</ns0:f>
      </ns0:c>
      <ns0:c r="H164" s="30" t="str">
        <ns0:f>IF(TRIM(C164)="","",IFERROR(VLOOKUP(UPPER(SUBSTITUTE(TRIM(C164)," ","")),Indicativos!$A$2:$C$11761,3,FALSE)&amp;"",""))</ns0:f>
      </ns0:c>
    </ns0:row>
    <ns0:row r="165" ht="15" customHeight="1">
      <ns0:c r="A165" s="26"/>
      <ns0:c r="B165" s="27"/>
      <ns0:c r="C165" s="28"/>
      <ns0:c r="D165" s="28"/>
      <ns0:c r="E165" s="30"/>
      <ns0:c r="F165" s="30"/>
      <ns0:c r="G165" s="30" t="str">
        <ns0:f>IF(TRIM(C165)="","",_xlfn.IFNA(VLOOKUP(UPPER(SUBSTITUTE(TRIM(C165)," ","")),'Indicativos'!$A$2:$B$11761,2,FALSE),""))</ns0:f>
      </ns0:c>
      <ns0:c r="H165" s="30" t="str">
        <ns0:f>IF(TRIM(C165)="","",IFERROR(VLOOKUP(UPPER(SUBSTITUTE(TRIM(C165)," ","")),Indicativos!$A$2:$C$11761,3,FALSE)&amp;"",""))</ns0:f>
      </ns0:c>
    </ns0:row>
    <ns0:row r="166" ht="15" customHeight="1">
      <ns0:c r="A166" s="26"/>
      <ns0:c r="B166" s="27"/>
      <ns0:c r="C166" s="28"/>
      <ns0:c r="D166" s="28"/>
      <ns0:c r="E166" s="30"/>
      <ns0:c r="F166" s="30"/>
      <ns0:c r="G166" s="30" t="str">
        <ns0:f>IF(TRIM(C166)="","",_xlfn.IFNA(VLOOKUP(UPPER(SUBSTITUTE(TRIM(C166)," ","")),'Indicativos'!$A$2:$B$11761,2,FALSE),""))</ns0:f>
      </ns0:c>
      <ns0:c r="H166" s="30" t="str">
        <ns0:f>IF(TRIM(C166)="","",IFERROR(VLOOKUP(UPPER(SUBSTITUTE(TRIM(C166)," ","")),Indicativos!$A$2:$C$11761,3,FALSE)&amp;"",""))</ns0:f>
      </ns0:c>
    </ns0:row>
    <ns0:row r="167" ht="15" customHeight="1">
      <ns0:c r="A167" s="26"/>
      <ns0:c r="B167" s="27"/>
      <ns0:c r="C167" s="28"/>
      <ns0:c r="D167" s="28"/>
      <ns0:c r="E167" s="30"/>
      <ns0:c r="F167" s="30"/>
      <ns0:c r="G167" s="30" t="str">
        <ns0:f>IF(TRIM(C167)="","",_xlfn.IFNA(VLOOKUP(UPPER(SUBSTITUTE(TRIM(C167)," ","")),'Indicativos'!$A$2:$B$11761,2,FALSE),""))</ns0:f>
      </ns0:c>
      <ns0:c r="H167" s="30" t="str">
        <ns0:f>IF(TRIM(C167)="","",IFERROR(VLOOKUP(UPPER(SUBSTITUTE(TRIM(C167)," ","")),Indicativos!$A$2:$C$11761,3,FALSE)&amp;"",""))</ns0:f>
      </ns0:c>
    </ns0:row>
    <ns0:row r="168" ht="15" customHeight="1">
      <ns0:c r="A168" s="26"/>
      <ns0:c r="B168" s="27"/>
      <ns0:c r="C168" s="28"/>
      <ns0:c r="D168" s="28"/>
      <ns0:c r="E168" s="30"/>
      <ns0:c r="F168" s="30"/>
      <ns0:c r="G168" s="30" t="str">
        <ns0:f>IF(TRIM(C168)="","",_xlfn.IFNA(VLOOKUP(UPPER(SUBSTITUTE(TRIM(C168)," ","")),'Indicativos'!$A$2:$B$11761,2,FALSE),""))</ns0:f>
      </ns0:c>
      <ns0:c r="H168" s="30" t="str">
        <ns0:f>IF(TRIM(C168)="","",IFERROR(VLOOKUP(UPPER(SUBSTITUTE(TRIM(C168)," ","")),Indicativos!$A$2:$C$11761,3,FALSE)&amp;"",""))</ns0:f>
      </ns0:c>
    </ns0:row>
    <ns0:row r="169" ht="15" customHeight="1">
      <ns0:c r="A169" s="26"/>
      <ns0:c r="B169" s="27"/>
      <ns0:c r="C169" s="28"/>
      <ns0:c r="D169" s="28"/>
      <ns0:c r="E169" s="30"/>
      <ns0:c r="F169" s="30"/>
      <ns0:c r="G169" s="30" t="str">
        <ns0:f>IF(TRIM(C169)="","",_xlfn.IFNA(VLOOKUP(UPPER(SUBSTITUTE(TRIM(C169)," ","")),'Indicativos'!$A$2:$B$11761,2,FALSE),""))</ns0:f>
      </ns0:c>
      <ns0:c r="H169" s="30" t="str">
        <ns0:f>IF(TRIM(C169)="","",IFERROR(VLOOKUP(UPPER(SUBSTITUTE(TRIM(C169)," ","")),Indicativos!$A$2:$C$11761,3,FALSE)&amp;"",""))</ns0:f>
      </ns0:c>
    </ns0:row>
    <ns0:row r="170" ht="15" customHeight="1">
      <ns0:c r="A170" s="26"/>
      <ns0:c r="B170" s="27"/>
      <ns0:c r="C170" s="28"/>
      <ns0:c r="D170" s="28"/>
      <ns0:c r="E170" s="30"/>
      <ns0:c r="F170" s="30"/>
      <ns0:c r="G170" s="30" t="str">
        <ns0:f>IF(TRIM(C170)="","",_xlfn.IFNA(VLOOKUP(UPPER(SUBSTITUTE(TRIM(C170)," ","")),'Indicativos'!$A$2:$B$11761,2,FALSE),""))</ns0:f>
      </ns0:c>
      <ns0:c r="H170" s="30" t="str">
        <ns0:f>IF(TRIM(C170)="","",IFERROR(VLOOKUP(UPPER(SUBSTITUTE(TRIM(C170)," ","")),Indicativos!$A$2:$C$11761,3,FALSE)&amp;"",""))</ns0:f>
      </ns0:c>
    </ns0:row>
    <ns0:row r="171" ht="15" customHeight="1">
      <ns0:c r="A171" s="26"/>
      <ns0:c r="B171" s="27"/>
      <ns0:c r="C171" s="28"/>
      <ns0:c r="D171" s="28"/>
      <ns0:c r="E171" s="30"/>
      <ns0:c r="F171" s="30"/>
      <ns0:c r="G171" s="30" t="str">
        <ns0:f>IF(TRIM(C171)="","",_xlfn.IFNA(VLOOKUP(UPPER(SUBSTITUTE(TRIM(C171)," ","")),'Indicativos'!$A$2:$B$11761,2,FALSE),""))</ns0:f>
      </ns0:c>
      <ns0:c r="H171" s="30" t="str">
        <ns0:f>IF(TRIM(C171)="","",IFERROR(VLOOKUP(UPPER(SUBSTITUTE(TRIM(C171)," ","")),Indicativos!$A$2:$C$11761,3,FALSE)&amp;"",""))</ns0:f>
      </ns0:c>
    </ns0:row>
    <ns0:row r="172" ht="15" customHeight="1">
      <ns0:c r="A172" s="26"/>
      <ns0:c r="B172" s="27"/>
      <ns0:c r="C172" s="28"/>
      <ns0:c r="D172" s="28"/>
      <ns0:c r="E172" s="30"/>
      <ns0:c r="F172" s="30"/>
      <ns0:c r="G172" s="30" t="str">
        <ns0:f>IF(TRIM(C172)="","",_xlfn.IFNA(VLOOKUP(UPPER(SUBSTITUTE(TRIM(C172)," ","")),'Indicativos'!$A$2:$B$11761,2,FALSE),""))</ns0:f>
      </ns0:c>
      <ns0:c r="H172" s="30" t="str">
        <ns0:f>IF(TRIM(C172)="","",IFERROR(VLOOKUP(UPPER(SUBSTITUTE(TRIM(C172)," ","")),Indicativos!$A$2:$C$11761,3,FALSE)&amp;"",""))</ns0:f>
      </ns0:c>
    </ns0:row>
    <ns0:row r="173" ht="15" customHeight="1">
      <ns0:c r="A173" s="26"/>
      <ns0:c r="B173" s="27"/>
      <ns0:c r="C173" s="28"/>
      <ns0:c r="D173" s="28"/>
      <ns0:c r="E173" s="30"/>
      <ns0:c r="F173" s="30"/>
      <ns0:c r="G173" s="30" t="str">
        <ns0:f>IF(TRIM(C173)="","",_xlfn.IFNA(VLOOKUP(UPPER(SUBSTITUTE(TRIM(C173)," ","")),'Indicativos'!$A$2:$B$11761,2,FALSE),""))</ns0:f>
      </ns0:c>
      <ns0:c r="H173" s="30" t="str">
        <ns0:f>IF(TRIM(C173)="","",IFERROR(VLOOKUP(UPPER(SUBSTITUTE(TRIM(C173)," ","")),Indicativos!$A$2:$C$11761,3,FALSE)&amp;"",""))</ns0:f>
      </ns0:c>
    </ns0:row>
    <ns0:row r="174" ht="15" customHeight="1">
      <ns0:c r="A174" s="26"/>
      <ns0:c r="B174" s="27"/>
      <ns0:c r="C174" s="28"/>
      <ns0:c r="D174" s="28"/>
      <ns0:c r="E174" s="30"/>
      <ns0:c r="F174" s="30"/>
      <ns0:c r="G174" s="30" t="str">
        <ns0:f>IF(TRIM(C174)="","",_xlfn.IFNA(VLOOKUP(UPPER(SUBSTITUTE(TRIM(C174)," ","")),'Indicativos'!$A$2:$B$11761,2,FALSE),""))</ns0:f>
      </ns0:c>
      <ns0:c r="H174" s="30" t="str">
        <ns0:f>IF(TRIM(C174)="","",IFERROR(VLOOKUP(UPPER(SUBSTITUTE(TRIM(C174)," ","")),Indicativos!$A$2:$C$11761,3,FALSE)&amp;"",""))</ns0:f>
      </ns0:c>
    </ns0:row>
    <ns0:row r="175" ht="15" customHeight="1">
      <ns0:c r="A175" s="26"/>
      <ns0:c r="B175" s="27"/>
      <ns0:c r="C175" s="28"/>
      <ns0:c r="D175" s="28"/>
      <ns0:c r="E175" s="30"/>
      <ns0:c r="F175" s="30"/>
      <ns0:c r="G175" s="30" t="str">
        <ns0:f>IF(TRIM(C175)="","",_xlfn.IFNA(VLOOKUP(UPPER(SUBSTITUTE(TRIM(C175)," ","")),'Indicativos'!$A$2:$B$11761,2,FALSE),""))</ns0:f>
      </ns0:c>
      <ns0:c r="H175" s="30" t="str">
        <ns0:f>IF(TRIM(C175)="","",IFERROR(VLOOKUP(UPPER(SUBSTITUTE(TRIM(C175)," ","")),Indicativos!$A$2:$C$11761,3,FALSE)&amp;"",""))</ns0:f>
      </ns0:c>
    </ns0:row>
    <ns0:row r="176" ht="15" customHeight="1">
      <ns0:c r="A176" s="26"/>
      <ns0:c r="B176" s="27"/>
      <ns0:c r="C176" s="28"/>
      <ns0:c r="D176" s="28"/>
      <ns0:c r="E176" s="30"/>
      <ns0:c r="F176" s="30"/>
      <ns0:c r="G176" s="30" t="str">
        <ns0:f>IF(TRIM(C176)="","",_xlfn.IFNA(VLOOKUP(UPPER(SUBSTITUTE(TRIM(C176)," ","")),'Indicativos'!$A$2:$B$11761,2,FALSE),""))</ns0:f>
      </ns0:c>
      <ns0:c r="H176" s="30" t="str">
        <ns0:f>IF(TRIM(C176)="","",IFERROR(VLOOKUP(UPPER(SUBSTITUTE(TRIM(C176)," ","")),Indicativos!$A$2:$C$11761,3,FALSE)&amp;"",""))</ns0:f>
      </ns0:c>
    </ns0:row>
    <ns0:row r="177" ht="15" customHeight="1">
      <ns0:c r="A177" s="26"/>
      <ns0:c r="B177" s="27"/>
      <ns0:c r="C177" s="28"/>
      <ns0:c r="D177" s="28"/>
      <ns0:c r="E177" s="30"/>
      <ns0:c r="F177" s="30"/>
      <ns0:c r="G177" s="30" t="str">
        <ns0:f>IF(TRIM(C177)="","",_xlfn.IFNA(VLOOKUP(UPPER(SUBSTITUTE(TRIM(C177)," ","")),'Indicativos'!$A$2:$B$11761,2,FALSE),""))</ns0:f>
      </ns0:c>
      <ns0:c r="H177" s="30" t="str">
        <ns0:f>IF(TRIM(C177)="","",IFERROR(VLOOKUP(UPPER(SUBSTITUTE(TRIM(C177)," ","")),Indicativos!$A$2:$C$11761,3,FALSE)&amp;"",""))</ns0:f>
      </ns0:c>
    </ns0:row>
    <ns0:row r="178" ht="15" customHeight="1">
      <ns0:c r="A178" s="26"/>
      <ns0:c r="B178" s="27"/>
      <ns0:c r="C178" s="28"/>
      <ns0:c r="D178" s="28"/>
      <ns0:c r="E178" s="30"/>
      <ns0:c r="F178" s="30"/>
      <ns0:c r="G178" s="30" t="str">
        <ns0:f>IF(TRIM(C178)="","",_xlfn.IFNA(VLOOKUP(UPPER(SUBSTITUTE(TRIM(C178)," ","")),'Indicativos'!$A$2:$B$11761,2,FALSE),""))</ns0:f>
      </ns0:c>
      <ns0:c r="H178" s="30" t="str">
        <ns0:f>IF(TRIM(C178)="","",IFERROR(VLOOKUP(UPPER(SUBSTITUTE(TRIM(C178)," ","")),Indicativos!$A$2:$C$11761,3,FALSE)&amp;"",""))</ns0:f>
      </ns0:c>
    </ns0:row>
    <ns0:row r="179" ht="15" customHeight="1">
      <ns0:c r="A179" s="26"/>
      <ns0:c r="B179" s="27"/>
      <ns0:c r="C179" s="28"/>
      <ns0:c r="D179" s="28"/>
      <ns0:c r="E179" s="30"/>
      <ns0:c r="F179" s="30"/>
      <ns0:c r="G179" s="30" t="str">
        <ns0:f>IF(TRIM(C179)="","",_xlfn.IFNA(VLOOKUP(UPPER(SUBSTITUTE(TRIM(C179)," ","")),'Indicativos'!$A$2:$B$11761,2,FALSE),""))</ns0:f>
      </ns0:c>
      <ns0:c r="H179" s="30" t="str">
        <ns0:f>IF(TRIM(C179)="","",IFERROR(VLOOKUP(UPPER(SUBSTITUTE(TRIM(C179)," ","")),Indicativos!$A$2:$C$11761,3,FALSE)&amp;"",""))</ns0:f>
      </ns0:c>
    </ns0:row>
    <ns0:row r="180" ht="15" customHeight="1">
      <ns0:c r="A180" s="26"/>
      <ns0:c r="B180" s="27"/>
      <ns0:c r="C180" s="28"/>
      <ns0:c r="D180" s="28"/>
      <ns0:c r="E180" s="30"/>
      <ns0:c r="F180" s="30"/>
      <ns0:c r="G180" s="30" t="str">
        <ns0:f>IF(TRIM(C180)="","",_xlfn.IFNA(VLOOKUP(UPPER(SUBSTITUTE(TRIM(C180)," ","")),'Indicativos'!$A$2:$B$11761,2,FALSE),""))</ns0:f>
      </ns0:c>
      <ns0:c r="H180" s="30" t="str">
        <ns0:f>IF(TRIM(C180)="","",IFERROR(VLOOKUP(UPPER(SUBSTITUTE(TRIM(C180)," ","")),Indicativos!$A$2:$C$11761,3,FALSE)&amp;"",""))</ns0:f>
      </ns0:c>
    </ns0:row>
    <ns0:row r="181" ht="15" customHeight="1">
      <ns0:c r="A181" s="26"/>
      <ns0:c r="B181" s="27"/>
      <ns0:c r="C181" s="28"/>
      <ns0:c r="D181" s="28"/>
      <ns0:c r="E181" s="30"/>
      <ns0:c r="F181" s="30"/>
      <ns0:c r="G181" s="30" t="str">
        <ns0:f>IF(TRIM(C181)="","",_xlfn.IFNA(VLOOKUP(UPPER(SUBSTITUTE(TRIM(C181)," ","")),'Indicativos'!$A$2:$B$11761,2,FALSE),""))</ns0:f>
      </ns0:c>
      <ns0:c r="H181" s="30" t="str">
        <ns0:f>IF(TRIM(C181)="","",IFERROR(VLOOKUP(UPPER(SUBSTITUTE(TRIM(C181)," ","")),Indicativos!$A$2:$C$11761,3,FALSE)&amp;"",""))</ns0:f>
      </ns0:c>
    </ns0:row>
    <ns0:row r="182" ht="15" customHeight="1">
      <ns0:c r="A182" s="26"/>
      <ns0:c r="B182" s="27"/>
      <ns0:c r="C182" s="28"/>
      <ns0:c r="D182" s="28"/>
      <ns0:c r="E182" s="30"/>
      <ns0:c r="F182" s="30"/>
      <ns0:c r="G182" s="30" t="str">
        <ns0:f>IF(TRIM(C182)="","",_xlfn.IFNA(VLOOKUP(UPPER(SUBSTITUTE(TRIM(C182)," ","")),'Indicativos'!$A$2:$B$11761,2,FALSE),""))</ns0:f>
      </ns0:c>
      <ns0:c r="H182" s="30" t="str">
        <ns0:f>IF(TRIM(C182)="","",IFERROR(VLOOKUP(UPPER(SUBSTITUTE(TRIM(C182)," ","")),Indicativos!$A$2:$C$11761,3,FALSE)&amp;"",""))</ns0:f>
      </ns0:c>
    </ns0:row>
    <ns0:row r="183" ht="15" customHeight="1">
      <ns0:c r="A183" s="26"/>
      <ns0:c r="B183" s="27"/>
      <ns0:c r="C183" s="28"/>
      <ns0:c r="D183" s="28"/>
      <ns0:c r="E183" s="30"/>
      <ns0:c r="F183" s="30"/>
      <ns0:c r="G183" s="30" t="str">
        <ns0:f>IF(TRIM(C183)="","",_xlfn.IFNA(VLOOKUP(UPPER(SUBSTITUTE(TRIM(C183)," ","")),'Indicativos'!$A$2:$B$11761,2,FALSE),""))</ns0:f>
      </ns0:c>
      <ns0:c r="H183" s="30" t="str">
        <ns0:f>IF(TRIM(C183)="","",IFERROR(VLOOKUP(UPPER(SUBSTITUTE(TRIM(C183)," ","")),Indicativos!$A$2:$C$11761,3,FALSE)&amp;"",""))</ns0:f>
      </ns0:c>
    </ns0:row>
    <ns0:row r="184" ht="15" customHeight="1">
      <ns0:c r="A184" s="26"/>
      <ns0:c r="B184" s="27"/>
      <ns0:c r="C184" s="28"/>
      <ns0:c r="D184" s="28"/>
      <ns0:c r="E184" s="30"/>
      <ns0:c r="F184" s="30"/>
      <ns0:c r="G184" s="30" t="str">
        <ns0:f>IF(TRIM(C184)="","",_xlfn.IFNA(VLOOKUP(UPPER(SUBSTITUTE(TRIM(C184)," ","")),'Indicativos'!$A$2:$B$11761,2,FALSE),""))</ns0:f>
      </ns0:c>
      <ns0:c r="H184" s="30" t="str">
        <ns0:f>IF(TRIM(C184)="","",IFERROR(VLOOKUP(UPPER(SUBSTITUTE(TRIM(C184)," ","")),Indicativos!$A$2:$C$11761,3,FALSE)&amp;"",""))</ns0:f>
      </ns0:c>
    </ns0:row>
    <ns0:row r="185" ht="15" customHeight="1">
      <ns0:c r="A185" s="26"/>
      <ns0:c r="B185" s="27"/>
      <ns0:c r="C185" s="28"/>
      <ns0:c r="D185" s="28"/>
      <ns0:c r="E185" s="30"/>
      <ns0:c r="F185" s="30"/>
      <ns0:c r="G185" s="30" t="str">
        <ns0:f>IF(TRIM(C185)="","",_xlfn.IFNA(VLOOKUP(UPPER(SUBSTITUTE(TRIM(C185)," ","")),'Indicativos'!$A$2:$B$11761,2,FALSE),""))</ns0:f>
      </ns0:c>
      <ns0:c r="H185" s="30" t="str">
        <ns0:f>IF(TRIM(C185)="","",IFERROR(VLOOKUP(UPPER(SUBSTITUTE(TRIM(C185)," ","")),Indicativos!$A$2:$C$11761,3,FALSE)&amp;"",""))</ns0:f>
      </ns0:c>
    </ns0:row>
    <ns0:row r="186" ht="15" customHeight="1">
      <ns0:c r="A186" s="26"/>
      <ns0:c r="B186" s="27"/>
      <ns0:c r="C186" s="28"/>
      <ns0:c r="D186" s="28"/>
      <ns0:c r="E186" s="30"/>
      <ns0:c r="F186" s="30"/>
      <ns0:c r="G186" s="30" t="str">
        <ns0:f>IF(TRIM(C186)="","",_xlfn.IFNA(VLOOKUP(UPPER(SUBSTITUTE(TRIM(C186)," ","")),'Indicativos'!$A$2:$B$11761,2,FALSE),""))</ns0:f>
      </ns0:c>
      <ns0:c r="H186" s="30" t="str">
        <ns0:f>IF(TRIM(C186)="","",IFERROR(VLOOKUP(UPPER(SUBSTITUTE(TRIM(C186)," ","")),Indicativos!$A$2:$C$11761,3,FALSE)&amp;"",""))</ns0:f>
      </ns0:c>
    </ns0:row>
    <ns0:row r="187" ht="15" customHeight="1">
      <ns0:c r="A187" s="26"/>
      <ns0:c r="B187" s="27"/>
      <ns0:c r="C187" s="28"/>
      <ns0:c r="D187" s="28"/>
      <ns0:c r="E187" s="30"/>
      <ns0:c r="F187" s="30"/>
      <ns0:c r="G187" s="30" t="str">
        <ns0:f>IF(TRIM(C187)="","",_xlfn.IFNA(VLOOKUP(UPPER(SUBSTITUTE(TRIM(C187)," ","")),'Indicativos'!$A$2:$B$11761,2,FALSE),""))</ns0:f>
      </ns0:c>
      <ns0:c r="H187" s="30" t="str">
        <ns0:f>IF(TRIM(C187)="","",IFERROR(VLOOKUP(UPPER(SUBSTITUTE(TRIM(C187)," ","")),Indicativos!$A$2:$C$11761,3,FALSE)&amp;"",""))</ns0:f>
      </ns0:c>
    </ns0:row>
    <ns0:row r="188" ht="15" customHeight="1">
      <ns0:c r="A188" s="26"/>
      <ns0:c r="B188" s="27"/>
      <ns0:c r="C188" s="28"/>
      <ns0:c r="D188" s="28"/>
      <ns0:c r="E188" s="30"/>
      <ns0:c r="F188" s="30"/>
      <ns0:c r="G188" s="30" t="str">
        <ns0:f>IF(TRIM(C188)="","",_xlfn.IFNA(VLOOKUP(UPPER(SUBSTITUTE(TRIM(C188)," ","")),'Indicativos'!$A$2:$B$11761,2,FALSE),""))</ns0:f>
      </ns0:c>
      <ns0:c r="H188" s="30" t="str">
        <ns0:f>IF(TRIM(C188)="","",IFERROR(VLOOKUP(UPPER(SUBSTITUTE(TRIM(C188)," ","")),Indicativos!$A$2:$C$11761,3,FALSE)&amp;"",""))</ns0:f>
      </ns0:c>
    </ns0:row>
    <ns0:row r="189" ht="15" customHeight="1">
      <ns0:c r="A189" s="26"/>
      <ns0:c r="B189" s="27"/>
      <ns0:c r="C189" s="28"/>
      <ns0:c r="D189" s="28"/>
      <ns0:c r="E189" s="30"/>
      <ns0:c r="F189" s="30"/>
      <ns0:c r="G189" s="30" t="str">
        <ns0:f>IF(TRIM(C189)="","",_xlfn.IFNA(VLOOKUP(UPPER(SUBSTITUTE(TRIM(C189)," ","")),'Indicativos'!$A$2:$B$11761,2,FALSE),""))</ns0:f>
      </ns0:c>
      <ns0:c r="H189" s="30" t="str">
        <ns0:f>IF(TRIM(C189)="","",IFERROR(VLOOKUP(UPPER(SUBSTITUTE(TRIM(C189)," ","")),Indicativos!$A$2:$C$11761,3,FALSE)&amp;"",""))</ns0:f>
      </ns0:c>
    </ns0:row>
    <ns0:row r="190" ht="15" customHeight="1">
      <ns0:c r="A190" s="26"/>
      <ns0:c r="B190" s="27"/>
      <ns0:c r="C190" s="28"/>
      <ns0:c r="D190" s="28"/>
      <ns0:c r="E190" s="30"/>
      <ns0:c r="F190" s="30"/>
      <ns0:c r="G190" s="30" t="str">
        <ns0:f>IF(TRIM(C190)="","",_xlfn.IFNA(VLOOKUP(UPPER(SUBSTITUTE(TRIM(C190)," ","")),'Indicativos'!$A$2:$B$11761,2,FALSE),""))</ns0:f>
      </ns0:c>
      <ns0:c r="H190" s="30" t="str">
        <ns0:f>IF(TRIM(C190)="","",IFERROR(VLOOKUP(UPPER(SUBSTITUTE(TRIM(C190)," ","")),Indicativos!$A$2:$C$11761,3,FALSE)&amp;"",""))</ns0:f>
      </ns0:c>
    </ns0:row>
    <ns0:row r="191" ht="15" customHeight="1">
      <ns0:c r="A191" s="26"/>
      <ns0:c r="B191" s="27"/>
      <ns0:c r="C191" s="28"/>
      <ns0:c r="D191" s="28"/>
      <ns0:c r="E191" s="30"/>
      <ns0:c r="F191" s="30"/>
      <ns0:c r="G191" s="30" t="str">
        <ns0:f>IF(TRIM(C191)="","",_xlfn.IFNA(VLOOKUP(UPPER(SUBSTITUTE(TRIM(C191)," ","")),'Indicativos'!$A$2:$B$11761,2,FALSE),""))</ns0:f>
      </ns0:c>
      <ns0:c r="H191" s="30" t="str">
        <ns0:f>IF(TRIM(C191)="","",IFERROR(VLOOKUP(UPPER(SUBSTITUTE(TRIM(C191)," ","")),Indicativos!$A$2:$C$11761,3,FALSE)&amp;"",""))</ns0:f>
      </ns0:c>
    </ns0:row>
    <ns0:row r="192" ht="15" customHeight="1">
      <ns0:c r="A192" s="26"/>
      <ns0:c r="B192" s="27"/>
      <ns0:c r="C192" s="28"/>
      <ns0:c r="D192" s="28"/>
      <ns0:c r="E192" s="30"/>
      <ns0:c r="F192" s="30"/>
      <ns0:c r="G192" s="30" t="str">
        <ns0:f>IF(TRIM(C192)="","",_xlfn.IFNA(VLOOKUP(UPPER(SUBSTITUTE(TRIM(C192)," ","")),'Indicativos'!$A$2:$B$11761,2,FALSE),""))</ns0:f>
      </ns0:c>
      <ns0:c r="H192" s="30" t="str">
        <ns0:f>IF(TRIM(C192)="","",IFERROR(VLOOKUP(UPPER(SUBSTITUTE(TRIM(C192)," ","")),Indicativos!$A$2:$C$11761,3,FALSE)&amp;"",""))</ns0:f>
      </ns0:c>
    </ns0:row>
    <ns0:row r="193" ht="15" customHeight="1">
      <ns0:c r="A193" s="26"/>
      <ns0:c r="B193" s="27"/>
      <ns0:c r="C193" s="28"/>
      <ns0:c r="D193" s="28"/>
      <ns0:c r="E193" s="30"/>
      <ns0:c r="F193" s="30"/>
      <ns0:c r="G193" s="30" t="str">
        <ns0:f>IF(TRIM(C193)="","",_xlfn.IFNA(VLOOKUP(UPPER(SUBSTITUTE(TRIM(C193)," ","")),'Indicativos'!$A$2:$B$11761,2,FALSE),""))</ns0:f>
      </ns0:c>
      <ns0:c r="H193" s="30" t="str">
        <ns0:f>IF(TRIM(C193)="","",IFERROR(VLOOKUP(UPPER(SUBSTITUTE(TRIM(C193)," ","")),Indicativos!$A$2:$C$11761,3,FALSE)&amp;"",""))</ns0:f>
      </ns0:c>
    </ns0:row>
    <ns0:row r="194" ht="15" customHeight="1">
      <ns0:c r="A194" s="26"/>
      <ns0:c r="B194" s="27"/>
      <ns0:c r="C194" s="28"/>
      <ns0:c r="D194" s="28"/>
      <ns0:c r="E194" s="30"/>
      <ns0:c r="F194" s="30"/>
      <ns0:c r="G194" s="30" t="str">
        <ns0:f>IF(TRIM(C194)="","",_xlfn.IFNA(VLOOKUP(UPPER(SUBSTITUTE(TRIM(C194)," ","")),'Indicativos'!$A$2:$B$11761,2,FALSE),""))</ns0:f>
      </ns0:c>
      <ns0:c r="H194" s="30" t="str">
        <ns0:f>IF(TRIM(C194)="","",IFERROR(VLOOKUP(UPPER(SUBSTITUTE(TRIM(C194)," ","")),Indicativos!$A$2:$C$11761,3,FALSE)&amp;"",""))</ns0:f>
      </ns0:c>
    </ns0:row>
    <ns0:row r="195" ht="15" customHeight="1">
      <ns0:c r="A195" s="26"/>
      <ns0:c r="B195" s="27"/>
      <ns0:c r="C195" s="28"/>
      <ns0:c r="D195" s="28"/>
      <ns0:c r="E195" s="30"/>
      <ns0:c r="F195" s="30"/>
      <ns0:c r="G195" s="30" t="str">
        <ns0:f>IF(TRIM(C195)="","",_xlfn.IFNA(VLOOKUP(UPPER(SUBSTITUTE(TRIM(C195)," ","")),'Indicativos'!$A$2:$B$11761,2,FALSE),""))</ns0:f>
      </ns0:c>
      <ns0:c r="H195" s="30" t="str">
        <ns0:f>IF(TRIM(C195)="","",IFERROR(VLOOKUP(UPPER(SUBSTITUTE(TRIM(C195)," ","")),Indicativos!$A$2:$C$11761,3,FALSE)&amp;"",""))</ns0:f>
      </ns0:c>
    </ns0:row>
    <ns0:row r="196" ht="15" customHeight="1">
      <ns0:c r="A196" s="26"/>
      <ns0:c r="B196" s="27"/>
      <ns0:c r="C196" s="28"/>
      <ns0:c r="D196" s="28"/>
      <ns0:c r="E196" s="30"/>
      <ns0:c r="F196" s="30"/>
      <ns0:c r="G196" s="30" t="str">
        <ns0:f>IF(TRIM(C196)="","",_xlfn.IFNA(VLOOKUP(UPPER(SUBSTITUTE(TRIM(C196)," ","")),'Indicativos'!$A$2:$B$11761,2,FALSE),""))</ns0:f>
      </ns0:c>
      <ns0:c r="H196" s="30" t="str">
        <ns0:f>IF(TRIM(C196)="","",IFERROR(VLOOKUP(UPPER(SUBSTITUTE(TRIM(C196)," ","")),Indicativos!$A$2:$C$11761,3,FALSE)&amp;"",""))</ns0:f>
      </ns0:c>
    </ns0:row>
    <ns0:row r="197" ht="15" customHeight="1">
      <ns0:c r="A197" s="26"/>
      <ns0:c r="B197" s="27"/>
      <ns0:c r="C197" s="28"/>
      <ns0:c r="D197" s="28"/>
      <ns0:c r="E197" s="30"/>
      <ns0:c r="F197" s="30"/>
      <ns0:c r="G197" s="30" t="str">
        <ns0:f>IF(TRIM(C197)="","",_xlfn.IFNA(VLOOKUP(UPPER(SUBSTITUTE(TRIM(C197)," ","")),'Indicativos'!$A$2:$B$11761,2,FALSE),""))</ns0:f>
      </ns0:c>
      <ns0:c r="H197" s="30" t="str">
        <ns0:f>IF(TRIM(C197)="","",IFERROR(VLOOKUP(UPPER(SUBSTITUTE(TRIM(C197)," ","")),Indicativos!$A$2:$C$11761,3,FALSE)&amp;"",""))</ns0:f>
      </ns0:c>
    </ns0:row>
    <ns0:row r="198" ht="15" customHeight="1">
      <ns0:c r="A198" s="26"/>
      <ns0:c r="B198" s="27"/>
      <ns0:c r="C198" s="28"/>
      <ns0:c r="D198" s="28"/>
      <ns0:c r="E198" s="30"/>
      <ns0:c r="F198" s="30"/>
      <ns0:c r="G198" s="30" t="str">
        <ns0:f>IF(TRIM(C198)="","",_xlfn.IFNA(VLOOKUP(UPPER(SUBSTITUTE(TRIM(C198)," ","")),'Indicativos'!$A$2:$B$11761,2,FALSE),""))</ns0:f>
      </ns0:c>
      <ns0:c r="H198" s="30" t="str">
        <ns0:f>IF(TRIM(C198)="","",IFERROR(VLOOKUP(UPPER(SUBSTITUTE(TRIM(C198)," ","")),Indicativos!$A$2:$C$11761,3,FALSE)&amp;"",""))</ns0:f>
      </ns0:c>
    </ns0:row>
    <ns0:row r="199" ht="15" customHeight="1">
      <ns0:c r="A199" s="26"/>
      <ns0:c r="B199" s="27"/>
      <ns0:c r="C199" s="28"/>
      <ns0:c r="D199" s="28"/>
      <ns0:c r="E199" s="30"/>
      <ns0:c r="F199" s="30"/>
      <ns0:c r="G199" s="30" t="str">
        <ns0:f>IF(TRIM(C199)="","",_xlfn.IFNA(VLOOKUP(UPPER(SUBSTITUTE(TRIM(C199)," ","")),'Indicativos'!$A$2:$B$11761,2,FALSE),""))</ns0:f>
      </ns0:c>
      <ns0:c r="H199" s="30" t="str">
        <ns0:f>IF(TRIM(C199)="","",IFERROR(VLOOKUP(UPPER(SUBSTITUTE(TRIM(C199)," ","")),Indicativos!$A$2:$C$11761,3,FALSE)&amp;"",""))</ns0:f>
      </ns0:c>
    </ns0:row>
    <ns0:row r="200" ht="15" customHeight="1">
      <ns0:c r="A200" s="26"/>
      <ns0:c r="B200" s="27"/>
      <ns0:c r="C200" s="28"/>
      <ns0:c r="D200" s="28"/>
      <ns0:c r="E200" s="30"/>
      <ns0:c r="F200" s="30"/>
      <ns0:c r="G200" s="30" t="str">
        <ns0:f>IF(TRIM(C200)="","",_xlfn.IFNA(VLOOKUP(UPPER(SUBSTITUTE(TRIM(C200)," ","")),'Indicativos'!$A$2:$B$11761,2,FALSE),""))</ns0:f>
      </ns0:c>
      <ns0:c r="H200" s="30" t="str">
        <ns0:f>IF(TRIM(C200)="","",IFERROR(VLOOKUP(UPPER(SUBSTITUTE(TRIM(C200)," ","")),Indicativos!$A$2:$C$11761,3,FALSE)&amp;"",""))</ns0:f>
      </ns0:c>
    </ns0:row>
    <ns0:row r="201" ht="15" customHeight="1">
      <ns0:c r="A201" s="26"/>
      <ns0:c r="B201" s="27"/>
      <ns0:c r="C201" s="28"/>
      <ns0:c r="D201" s="28"/>
      <ns0:c r="E201" s="30"/>
      <ns0:c r="F201" s="30"/>
      <ns0:c r="G201" s="30" t="str">
        <ns0:f>IF(TRIM(C201)="","",_xlfn.IFNA(VLOOKUP(UPPER(SUBSTITUTE(TRIM(C201)," ","")),'Indicativos'!$A$2:$B$11761,2,FALSE),""))</ns0:f>
      </ns0:c>
      <ns0:c r="H201" s="30" t="str">
        <ns0:f>IF(TRIM(C201)="","",IFERROR(VLOOKUP(UPPER(SUBSTITUTE(TRIM(C201)," ","")),Indicativos!$A$2:$C$11761,3,FALSE)&amp;"",""))</ns0:f>
      </ns0:c>
    </ns0:row>
    <ns0:row r="202" ht="15" customHeight="1">
      <ns0:c r="A202" s="26"/>
      <ns0:c r="B202" s="27"/>
      <ns0:c r="C202" s="28"/>
      <ns0:c r="D202" s="28"/>
      <ns0:c r="E202" s="30"/>
      <ns0:c r="F202" s="30"/>
      <ns0:c r="G202" s="30" t="str">
        <ns0:f>IF(TRIM(C202)="","",_xlfn.IFNA(VLOOKUP(UPPER(SUBSTITUTE(TRIM(C202)," ","")),'Indicativos'!$A$2:$B$11761,2,FALSE),""))</ns0:f>
      </ns0:c>
      <ns0:c r="H202" s="30" t="str">
        <ns0:f>IF(TRIM(C202)="","",IFERROR(VLOOKUP(UPPER(SUBSTITUTE(TRIM(C202)," ","")),Indicativos!$A$2:$C$11761,3,FALSE)&amp;"",""))</ns0:f>
      </ns0:c>
    </ns0:row>
    <ns0:row r="203" ht="15" customHeight="1">
      <ns0:c r="A203" s="26"/>
      <ns0:c r="B203" s="27"/>
      <ns0:c r="C203" s="28"/>
      <ns0:c r="D203" s="28"/>
      <ns0:c r="E203" s="30"/>
      <ns0:c r="F203" s="30"/>
      <ns0:c r="G203" s="30" t="str">
        <ns0:f>IF(TRIM(C203)="","",_xlfn.IFNA(VLOOKUP(UPPER(SUBSTITUTE(TRIM(C203)," ","")),'Indicativos'!$A$2:$B$11761,2,FALSE),""))</ns0:f>
      </ns0:c>
      <ns0:c r="H203" s="30" t="str">
        <ns0:f>IF(TRIM(C203)="","",IFERROR(VLOOKUP(UPPER(SUBSTITUTE(TRIM(C203)," ","")),Indicativos!$A$2:$C$11761,3,FALSE)&amp;"",""))</ns0:f>
      </ns0:c>
    </ns0:row>
    <ns0:row r="204" ht="15" customHeight="1">
      <ns0:c r="A204" s="26"/>
      <ns0:c r="B204" s="27"/>
      <ns0:c r="C204" s="28"/>
      <ns0:c r="D204" s="28"/>
      <ns0:c r="E204" s="30"/>
      <ns0:c r="F204" s="30"/>
      <ns0:c r="G204" s="30" t="str">
        <ns0:f>IF(TRIM(C204)="","",_xlfn.IFNA(VLOOKUP(UPPER(SUBSTITUTE(TRIM(C204)," ","")),'Indicativos'!$A$2:$B$11761,2,FALSE),""))</ns0:f>
      </ns0:c>
      <ns0:c r="H204" s="30" t="str">
        <ns0:f>IF(TRIM(C204)="","",IFERROR(VLOOKUP(UPPER(SUBSTITUTE(TRIM(C204)," ","")),Indicativos!$A$2:$C$11761,3,FALSE)&amp;"",""))</ns0:f>
      </ns0:c>
    </ns0:row>
    <ns0:row r="205" ht="15" customHeight="1">
      <ns0:c r="A205" s="26"/>
      <ns0:c r="B205" s="27"/>
      <ns0:c r="C205" s="28"/>
      <ns0:c r="D205" s="28"/>
      <ns0:c r="E205" s="30"/>
      <ns0:c r="F205" s="30"/>
      <ns0:c r="G205" s="30" t="str">
        <ns0:f>IF(TRIM(C205)="","",_xlfn.IFNA(VLOOKUP(UPPER(SUBSTITUTE(TRIM(C205)," ","")),'Indicativos'!$A$2:$B$11761,2,FALSE),""))</ns0:f>
      </ns0:c>
      <ns0:c r="H205" s="30" t="str">
        <ns0:f>IF(TRIM(C205)="","",IFERROR(VLOOKUP(UPPER(SUBSTITUTE(TRIM(C205)," ","")),Indicativos!$A$2:$C$11761,3,FALSE)&amp;"",""))</ns0:f>
      </ns0:c>
    </ns0:row>
    <ns0:row r="206" ht="15" customHeight="1">
      <ns0:c r="A206" s="26"/>
      <ns0:c r="B206" s="27"/>
      <ns0:c r="C206" s="28"/>
      <ns0:c r="D206" s="28"/>
      <ns0:c r="E206" s="30"/>
      <ns0:c r="F206" s="30"/>
      <ns0:c r="G206" s="30" t="str">
        <ns0:f>IF(TRIM(C206)="","",_xlfn.IFNA(VLOOKUP(UPPER(SUBSTITUTE(TRIM(C206)," ","")),'Indicativos'!$A$2:$B$11761,2,FALSE),""))</ns0:f>
      </ns0:c>
      <ns0:c r="H206" s="30" t="str">
        <ns0:f>IF(TRIM(C206)="","",IFERROR(VLOOKUP(UPPER(SUBSTITUTE(TRIM(C206)," ","")),Indicativos!$A$2:$C$11761,3,FALSE)&amp;"",""))</ns0:f>
      </ns0:c>
    </ns0:row>
    <ns0:row r="207" ht="15" customHeight="1">
      <ns0:c r="A207" s="26"/>
      <ns0:c r="B207" s="27"/>
      <ns0:c r="C207" s="28"/>
      <ns0:c r="D207" s="28"/>
      <ns0:c r="E207" s="30"/>
      <ns0:c r="F207" s="30"/>
      <ns0:c r="G207" s="30" t="str">
        <ns0:f>IF(TRIM(C207)="","",_xlfn.IFNA(VLOOKUP(UPPER(SUBSTITUTE(TRIM(C207)," ","")),'Indicativos'!$A$2:$B$11761,2,FALSE),""))</ns0:f>
      </ns0:c>
      <ns0:c r="H207" s="30" t="str">
        <ns0:f>IF(TRIM(C207)="","",IFERROR(VLOOKUP(UPPER(SUBSTITUTE(TRIM(C207)," ","")),Indicativos!$A$2:$C$11761,3,FALSE)&amp;"",""))</ns0:f>
      </ns0:c>
    </ns0:row>
    <ns0:row r="208" ht="15" customHeight="1">
      <ns0:c r="A208" s="26"/>
      <ns0:c r="B208" s="27"/>
      <ns0:c r="C208" s="28"/>
      <ns0:c r="D208" s="28"/>
      <ns0:c r="E208" s="30"/>
      <ns0:c r="F208" s="30"/>
      <ns0:c r="G208" s="30" t="str">
        <ns0:f>IF(TRIM(C208)="","",_xlfn.IFNA(VLOOKUP(UPPER(SUBSTITUTE(TRIM(C208)," ","")),'Indicativos'!$A$2:$B$11761,2,FALSE),""))</ns0:f>
      </ns0:c>
      <ns0:c r="H208" s="30" t="str">
        <ns0:f>IF(TRIM(C208)="","",IFERROR(VLOOKUP(UPPER(SUBSTITUTE(TRIM(C208)," ","")),Indicativos!$A$2:$C$11761,3,FALSE)&amp;"",""))</ns0:f>
      </ns0:c>
    </ns0:row>
    <ns0:row r="209" ht="15" customHeight="1">
      <ns0:c r="A209" s="26"/>
      <ns0:c r="B209" s="27"/>
      <ns0:c r="C209" s="28"/>
      <ns0:c r="D209" s="28"/>
      <ns0:c r="E209" s="30"/>
      <ns0:c r="F209" s="30"/>
      <ns0:c r="G209" s="30" t="str">
        <ns0:f>IF(TRIM(C209)="","",_xlfn.IFNA(VLOOKUP(UPPER(SUBSTITUTE(TRIM(C209)," ","")),'Indicativos'!$A$2:$B$11761,2,FALSE),""))</ns0:f>
      </ns0:c>
      <ns0:c r="H209" s="30" t="str">
        <ns0:f>IF(TRIM(C209)="","",IFERROR(VLOOKUP(UPPER(SUBSTITUTE(TRIM(C209)," ","")),Indicativos!$A$2:$C$11761,3,FALSE)&amp;"",""))</ns0:f>
      </ns0:c>
    </ns0:row>
    <ns0:row r="210" ht="15" customHeight="1">
      <ns0:c r="A210" s="26"/>
      <ns0:c r="B210" s="27"/>
      <ns0:c r="C210" s="28"/>
      <ns0:c r="D210" s="28"/>
      <ns0:c r="E210" s="30"/>
      <ns0:c r="F210" s="30"/>
      <ns0:c r="G210" s="30" t="str">
        <ns0:f>IF(TRIM(C210)="","",_xlfn.IFNA(VLOOKUP(UPPER(SUBSTITUTE(TRIM(C210)," ","")),'Indicativos'!$A$2:$B$11761,2,FALSE),""))</ns0:f>
      </ns0:c>
      <ns0:c r="H210" s="30" t="str">
        <ns0:f>IF(TRIM(C210)="","",IFERROR(VLOOKUP(UPPER(SUBSTITUTE(TRIM(C210)," ","")),Indicativos!$A$2:$C$11761,3,FALSE)&amp;"",""))</ns0:f>
      </ns0:c>
    </ns0:row>
    <ns0:row r="211" ht="15" customHeight="1">
      <ns0:c r="A211" s="26"/>
      <ns0:c r="B211" s="27"/>
      <ns0:c r="C211" s="28"/>
      <ns0:c r="D211" s="28"/>
      <ns0:c r="E211" s="30"/>
      <ns0:c r="F211" s="30"/>
      <ns0:c r="G211" s="30" t="str">
        <ns0:f>IF(TRIM(C211)="","",_xlfn.IFNA(VLOOKUP(UPPER(SUBSTITUTE(TRIM(C211)," ","")),'Indicativos'!$A$2:$B$11761,2,FALSE),""))</ns0:f>
      </ns0:c>
      <ns0:c r="H211" s="30" t="str">
        <ns0:f>IF(TRIM(C211)="","",IFERROR(VLOOKUP(UPPER(SUBSTITUTE(TRIM(C211)," ","")),Indicativos!$A$2:$C$11761,3,FALSE)&amp;"",""))</ns0:f>
      </ns0:c>
    </ns0:row>
    <ns0:row r="212" ht="15" customHeight="1">
      <ns0:c r="A212" s="26"/>
      <ns0:c r="B212" s="27"/>
      <ns0:c r="C212" s="28"/>
      <ns0:c r="D212" s="28"/>
      <ns0:c r="E212" s="30"/>
      <ns0:c r="F212" s="30"/>
      <ns0:c r="G212" s="30" t="str">
        <ns0:f>IF(TRIM(C212)="","",_xlfn.IFNA(VLOOKUP(UPPER(SUBSTITUTE(TRIM(C212)," ","")),'Indicativos'!$A$2:$B$11761,2,FALSE),""))</ns0:f>
      </ns0:c>
      <ns0:c r="H212" s="30" t="str">
        <ns0:f>IF(TRIM(C212)="","",IFERROR(VLOOKUP(UPPER(SUBSTITUTE(TRIM(C212)," ","")),Indicativos!$A$2:$C$11761,3,FALSE)&amp;"",""))</ns0:f>
      </ns0:c>
    </ns0:row>
    <ns0:row r="213" ht="15" customHeight="1">
      <ns0:c r="A213" s="26"/>
      <ns0:c r="B213" s="27"/>
      <ns0:c r="C213" s="28"/>
      <ns0:c r="D213" s="28"/>
      <ns0:c r="E213" s="30"/>
      <ns0:c r="F213" s="30"/>
      <ns0:c r="G213" s="30" t="str">
        <ns0:f>IF(TRIM(C213)="","",_xlfn.IFNA(VLOOKUP(UPPER(SUBSTITUTE(TRIM(C213)," ","")),'Indicativos'!$A$2:$B$11761,2,FALSE),""))</ns0:f>
      </ns0:c>
      <ns0:c r="H213" s="30" t="str">
        <ns0:f>IF(TRIM(C213)="","",IFERROR(VLOOKUP(UPPER(SUBSTITUTE(TRIM(C213)," ","")),Indicativos!$A$2:$C$11761,3,FALSE)&amp;"",""))</ns0:f>
      </ns0:c>
    </ns0:row>
    <ns0:row r="214" ht="15" customHeight="1">
      <ns0:c r="A214" s="26"/>
      <ns0:c r="B214" s="27"/>
      <ns0:c r="C214" s="28"/>
      <ns0:c r="D214" s="28"/>
      <ns0:c r="E214" s="30"/>
      <ns0:c r="F214" s="30"/>
      <ns0:c r="G214" s="30" t="str">
        <ns0:f>IF(TRIM(C214)="","",_xlfn.IFNA(VLOOKUP(UPPER(SUBSTITUTE(TRIM(C214)," ","")),'Indicativos'!$A$2:$B$11761,2,FALSE),""))</ns0:f>
      </ns0:c>
      <ns0:c r="H214" s="30" t="str">
        <ns0:f>IF(TRIM(C214)="","",IFERROR(VLOOKUP(UPPER(SUBSTITUTE(TRIM(C214)," ","")),Indicativos!$A$2:$C$11761,3,FALSE)&amp;"",""))</ns0:f>
      </ns0:c>
    </ns0:row>
    <ns0:row r="215" ht="15" customHeight="1">
      <ns0:c r="A215" s="26"/>
      <ns0:c r="B215" s="27"/>
      <ns0:c r="C215" s="28"/>
      <ns0:c r="D215" s="28"/>
      <ns0:c r="E215" s="30"/>
      <ns0:c r="F215" s="30"/>
      <ns0:c r="G215" s="30" t="str">
        <ns0:f>IF(TRIM(C215)="","",_xlfn.IFNA(VLOOKUP(UPPER(SUBSTITUTE(TRIM(C215)," ","")),'Indicativos'!$A$2:$B$11761,2,FALSE),""))</ns0:f>
      </ns0:c>
      <ns0:c r="H215" s="30" t="str">
        <ns0:f>IF(TRIM(C215)="","",IFERROR(VLOOKUP(UPPER(SUBSTITUTE(TRIM(C215)," ","")),Indicativos!$A$2:$C$11761,3,FALSE)&amp;"",""))</ns0:f>
      </ns0:c>
    </ns0:row>
    <ns0:row r="216" ht="15" customHeight="1">
      <ns0:c r="A216" s="26"/>
      <ns0:c r="B216" s="27"/>
      <ns0:c r="C216" s="28"/>
      <ns0:c r="D216" s="28"/>
      <ns0:c r="E216" s="30"/>
      <ns0:c r="F216" s="30"/>
      <ns0:c r="G216" s="30" t="str">
        <ns0:f>IF(TRIM(C216)="","",_xlfn.IFNA(VLOOKUP(UPPER(SUBSTITUTE(TRIM(C216)," ","")),'Indicativos'!$A$2:$B$11761,2,FALSE),""))</ns0:f>
      </ns0:c>
      <ns0:c r="H216" s="30" t="str">
        <ns0:f>IF(TRIM(C216)="","",IFERROR(VLOOKUP(UPPER(SUBSTITUTE(TRIM(C216)," ","")),Indicativos!$A$2:$C$11761,3,FALSE)&amp;"",""))</ns0:f>
      </ns0:c>
    </ns0:row>
    <ns0:row r="217" ht="15" customHeight="1">
      <ns0:c r="A217" s="26"/>
      <ns0:c r="B217" s="27"/>
      <ns0:c r="C217" s="28"/>
      <ns0:c r="D217" s="28"/>
      <ns0:c r="E217" s="30"/>
      <ns0:c r="F217" s="30"/>
      <ns0:c r="G217" s="30" t="str">
        <ns0:f>IF(TRIM(C217)="","",_xlfn.IFNA(VLOOKUP(UPPER(SUBSTITUTE(TRIM(C217)," ","")),'Indicativos'!$A$2:$B$11761,2,FALSE),""))</ns0:f>
      </ns0:c>
      <ns0:c r="H217" s="30" t="str">
        <ns0:f>IF(TRIM(C217)="","",IFERROR(VLOOKUP(UPPER(SUBSTITUTE(TRIM(C217)," ","")),Indicativos!$A$2:$C$11761,3,FALSE)&amp;"",""))</ns0:f>
      </ns0:c>
    </ns0:row>
    <ns0:row r="218" ht="15" customHeight="1">
      <ns0:c r="A218" s="26"/>
      <ns0:c r="B218" s="27"/>
      <ns0:c r="C218" s="28"/>
      <ns0:c r="D218" s="28"/>
      <ns0:c r="E218" s="30"/>
      <ns0:c r="F218" s="30"/>
      <ns0:c r="G218" s="30" t="str">
        <ns0:f>IF(TRIM(C218)="","",_xlfn.IFNA(VLOOKUP(UPPER(SUBSTITUTE(TRIM(C218)," ","")),'Indicativos'!$A$2:$B$11761,2,FALSE),""))</ns0:f>
      </ns0:c>
      <ns0:c r="H218" s="30" t="str">
        <ns0:f>IF(TRIM(C218)="","",IFERROR(VLOOKUP(UPPER(SUBSTITUTE(TRIM(C218)," ","")),Indicativos!$A$2:$C$11761,3,FALSE)&amp;"",""))</ns0:f>
      </ns0:c>
    </ns0:row>
    <ns0:row r="219" ht="15" customHeight="1">
      <ns0:c r="A219" s="26"/>
      <ns0:c r="B219" s="27"/>
      <ns0:c r="C219" s="28"/>
      <ns0:c r="D219" s="28"/>
      <ns0:c r="E219" s="30"/>
      <ns0:c r="F219" s="30"/>
      <ns0:c r="G219" s="30" t="str">
        <ns0:f>IF(TRIM(C219)="","",_xlfn.IFNA(VLOOKUP(UPPER(SUBSTITUTE(TRIM(C219)," ","")),'Indicativos'!$A$2:$B$11761,2,FALSE),""))</ns0:f>
      </ns0:c>
      <ns0:c r="H219" s="30" t="str">
        <ns0:f>IF(TRIM(C219)="","",IFERROR(VLOOKUP(UPPER(SUBSTITUTE(TRIM(C219)," ","")),Indicativos!$A$2:$C$11761,3,FALSE)&amp;"",""))</ns0:f>
      </ns0:c>
    </ns0:row>
    <ns0:row r="220" ht="15" customHeight="1">
      <ns0:c r="A220" s="26"/>
      <ns0:c r="B220" s="27"/>
      <ns0:c r="C220" s="28"/>
      <ns0:c r="D220" s="28"/>
      <ns0:c r="E220" s="30"/>
      <ns0:c r="F220" s="30"/>
      <ns0:c r="G220" s="30" t="str">
        <ns0:f>IF(TRIM(C220)="","",_xlfn.IFNA(VLOOKUP(UPPER(SUBSTITUTE(TRIM(C220)," ","")),'Indicativos'!$A$2:$B$11761,2,FALSE),""))</ns0:f>
      </ns0:c>
      <ns0:c r="H220" s="30" t="str">
        <ns0:f>IF(TRIM(C220)="","",IFERROR(VLOOKUP(UPPER(SUBSTITUTE(TRIM(C220)," ","")),Indicativos!$A$2:$C$11761,3,FALSE)&amp;"",""))</ns0:f>
      </ns0:c>
    </ns0:row>
    <ns0:row r="221" ht="15" customHeight="1">
      <ns0:c r="A221" s="26"/>
      <ns0:c r="B221" s="27"/>
      <ns0:c r="C221" s="28"/>
      <ns0:c r="D221" s="28"/>
      <ns0:c r="E221" s="30"/>
      <ns0:c r="F221" s="30"/>
      <ns0:c r="G221" s="30" t="str">
        <ns0:f>IF(TRIM(C221)="","",_xlfn.IFNA(VLOOKUP(UPPER(SUBSTITUTE(TRIM(C221)," ","")),'Indicativos'!$A$2:$B$11761,2,FALSE),""))</ns0:f>
      </ns0:c>
      <ns0:c r="H221" s="30" t="str">
        <ns0:f>IF(TRIM(C221)="","",IFERROR(VLOOKUP(UPPER(SUBSTITUTE(TRIM(C221)," ","")),Indicativos!$A$2:$C$11761,3,FALSE)&amp;"",""))</ns0:f>
      </ns0:c>
    </ns0:row>
    <ns0:row r="222" ht="15" customHeight="1">
      <ns0:c r="A222" s="26"/>
      <ns0:c r="B222" s="27"/>
      <ns0:c r="C222" s="28"/>
      <ns0:c r="D222" s="28"/>
      <ns0:c r="E222" s="30"/>
      <ns0:c r="F222" s="30"/>
      <ns0:c r="G222" s="30" t="str">
        <ns0:f>IF(TRIM(C222)="","",_xlfn.IFNA(VLOOKUP(UPPER(SUBSTITUTE(TRIM(C222)," ","")),'Indicativos'!$A$2:$B$11761,2,FALSE),""))</ns0:f>
      </ns0:c>
      <ns0:c r="H222" s="30" t="str">
        <ns0:f>IF(TRIM(C222)="","",IFERROR(VLOOKUP(UPPER(SUBSTITUTE(TRIM(C222)," ","")),Indicativos!$A$2:$C$11761,3,FALSE)&amp;"",""))</ns0:f>
      </ns0:c>
    </ns0:row>
    <ns0:row r="223" ht="15" customHeight="1">
      <ns0:c r="A223" s="26"/>
      <ns0:c r="B223" s="27"/>
      <ns0:c r="C223" s="28"/>
      <ns0:c r="D223" s="28"/>
      <ns0:c r="E223" s="30"/>
      <ns0:c r="F223" s="30"/>
      <ns0:c r="G223" s="30" t="str">
        <ns0:f>IF(TRIM(C223)="","",_xlfn.IFNA(VLOOKUP(UPPER(SUBSTITUTE(TRIM(C223)," ","")),'Indicativos'!$A$2:$B$11761,2,FALSE),""))</ns0:f>
      </ns0:c>
      <ns0:c r="H223" s="30" t="str">
        <ns0:f>IF(TRIM(C223)="","",IFERROR(VLOOKUP(UPPER(SUBSTITUTE(TRIM(C223)," ","")),Indicativos!$A$2:$C$11761,3,FALSE)&amp;"",""))</ns0:f>
      </ns0:c>
    </ns0:row>
    <ns0:row r="224" ht="15" customHeight="1">
      <ns0:c r="A224" s="26"/>
      <ns0:c r="B224" s="27"/>
      <ns0:c r="C224" s="28"/>
      <ns0:c r="D224" s="28"/>
      <ns0:c r="E224" s="30"/>
      <ns0:c r="F224" s="30"/>
      <ns0:c r="G224" s="30" t="str">
        <ns0:f>IF(TRIM(C224)="","",_xlfn.IFNA(VLOOKUP(UPPER(SUBSTITUTE(TRIM(C224)," ","")),'Indicativos'!$A$2:$B$11761,2,FALSE),""))</ns0:f>
      </ns0:c>
      <ns0:c r="H224" s="30" t="str">
        <ns0:f>IF(TRIM(C224)="","",IFERROR(VLOOKUP(UPPER(SUBSTITUTE(TRIM(C224)," ","")),Indicativos!$A$2:$C$11761,3,FALSE)&amp;"",""))</ns0:f>
      </ns0:c>
    </ns0:row>
    <ns0:row r="225" ht="15" customHeight="1">
      <ns0:c r="A225" s="26"/>
      <ns0:c r="B225" s="27"/>
      <ns0:c r="C225" s="28"/>
      <ns0:c r="D225" s="28"/>
      <ns0:c r="E225" s="30"/>
      <ns0:c r="F225" s="30"/>
      <ns0:c r="G225" s="30" t="str">
        <ns0:f>IF(TRIM(C225)="","",_xlfn.IFNA(VLOOKUP(UPPER(SUBSTITUTE(TRIM(C225)," ","")),'Indicativos'!$A$2:$B$11761,2,FALSE),""))</ns0:f>
      </ns0:c>
      <ns0:c r="H225" s="30" t="str">
        <ns0:f>IF(TRIM(C225)="","",IFERROR(VLOOKUP(UPPER(SUBSTITUTE(TRIM(C225)," ","")),Indicativos!$A$2:$C$11761,3,FALSE)&amp;"",""))</ns0:f>
      </ns0:c>
    </ns0:row>
    <ns0:row r="226" ht="15" customHeight="1">
      <ns0:c r="A226" s="26"/>
      <ns0:c r="B226" s="27"/>
      <ns0:c r="C226" s="28"/>
      <ns0:c r="D226" s="28"/>
      <ns0:c r="E226" s="30"/>
      <ns0:c r="F226" s="30"/>
      <ns0:c r="G226" s="30" t="str">
        <ns0:f>IF(TRIM(C226)="","",_xlfn.IFNA(VLOOKUP(UPPER(SUBSTITUTE(TRIM(C226)," ","")),'Indicativos'!$A$2:$B$11761,2,FALSE),""))</ns0:f>
      </ns0:c>
      <ns0:c r="H226" s="30" t="str">
        <ns0:f>IF(TRIM(C226)="","",IFERROR(VLOOKUP(UPPER(SUBSTITUTE(TRIM(C226)," ","")),Indicativos!$A$2:$C$11761,3,FALSE)&amp;"",""))</ns0:f>
      </ns0:c>
    </ns0:row>
    <ns0:row r="227" ht="15" customHeight="1">
      <ns0:c r="A227" s="26"/>
      <ns0:c r="B227" s="27"/>
      <ns0:c r="C227" s="28"/>
      <ns0:c r="D227" s="28"/>
      <ns0:c r="E227" s="30"/>
      <ns0:c r="F227" s="30"/>
      <ns0:c r="G227" s="30" t="str">
        <ns0:f>IF(TRIM(C227)="","",_xlfn.IFNA(VLOOKUP(UPPER(SUBSTITUTE(TRIM(C227)," ","")),'Indicativos'!$A$2:$B$11761,2,FALSE),""))</ns0:f>
      </ns0:c>
      <ns0:c r="H227" s="30" t="str">
        <ns0:f>IF(TRIM(C227)="","",IFERROR(VLOOKUP(UPPER(SUBSTITUTE(TRIM(C227)," ","")),Indicativos!$A$2:$C$11761,3,FALSE)&amp;"",""))</ns0:f>
      </ns0:c>
    </ns0:row>
    <ns0:row r="228" ht="15" customHeight="1">
      <ns0:c r="A228" s="26"/>
      <ns0:c r="B228" s="27"/>
      <ns0:c r="C228" s="28"/>
      <ns0:c r="D228" s="28"/>
      <ns0:c r="E228" s="30"/>
      <ns0:c r="F228" s="30"/>
      <ns0:c r="G228" s="30" t="str">
        <ns0:f>IF(TRIM(C228)="","",_xlfn.IFNA(VLOOKUP(UPPER(SUBSTITUTE(TRIM(C228)," ","")),'Indicativos'!$A$2:$B$11761,2,FALSE),""))</ns0:f>
      </ns0:c>
      <ns0:c r="H228" s="30" t="str">
        <ns0:f>IF(TRIM(C228)="","",IFERROR(VLOOKUP(UPPER(SUBSTITUTE(TRIM(C228)," ","")),Indicativos!$A$2:$C$11761,3,FALSE)&amp;"",""))</ns0:f>
      </ns0:c>
    </ns0:row>
    <ns0:row r="229" ht="15" customHeight="1">
      <ns0:c r="A229" s="26"/>
      <ns0:c r="B229" s="27"/>
      <ns0:c r="C229" s="28"/>
      <ns0:c r="D229" s="28"/>
      <ns0:c r="E229" s="30"/>
      <ns0:c r="F229" s="30"/>
      <ns0:c r="G229" s="30" t="str">
        <ns0:f>IF(TRIM(C229)="","",_xlfn.IFNA(VLOOKUP(UPPER(SUBSTITUTE(TRIM(C229)," ","")),'Indicativos'!$A$2:$B$11761,2,FALSE),""))</ns0:f>
      </ns0:c>
      <ns0:c r="H229" s="30" t="str">
        <ns0:f>IF(TRIM(C229)="","",IFERROR(VLOOKUP(UPPER(SUBSTITUTE(TRIM(C229)," ","")),Indicativos!$A$2:$C$11761,3,FALSE)&amp;"",""))</ns0:f>
      </ns0:c>
    </ns0:row>
    <ns0:row r="230" ht="15" customHeight="1">
      <ns0:c r="A230" s="26"/>
      <ns0:c r="B230" s="27"/>
      <ns0:c r="C230" s="28"/>
      <ns0:c r="D230" s="28"/>
      <ns0:c r="E230" s="30"/>
      <ns0:c r="F230" s="30"/>
      <ns0:c r="G230" s="30" t="str">
        <ns0:f>IF(TRIM(C230)="","",_xlfn.IFNA(VLOOKUP(UPPER(SUBSTITUTE(TRIM(C230)," ","")),'Indicativos'!$A$2:$B$11761,2,FALSE),""))</ns0:f>
      </ns0:c>
      <ns0:c r="H230" s="30" t="str">
        <ns0:f>IF(TRIM(C230)="","",IFERROR(VLOOKUP(UPPER(SUBSTITUTE(TRIM(C230)," ","")),Indicativos!$A$2:$C$11761,3,FALSE)&amp;"",""))</ns0:f>
      </ns0:c>
    </ns0:row>
    <ns0:row r="231" ht="15" customHeight="1">
      <ns0:c r="A231" s="26"/>
      <ns0:c r="B231" s="27"/>
      <ns0:c r="C231" s="28"/>
      <ns0:c r="D231" s="28"/>
      <ns0:c r="E231" s="30"/>
      <ns0:c r="F231" s="30"/>
      <ns0:c r="G231" s="30" t="str">
        <ns0:f>IF(TRIM(C231)="","",_xlfn.IFNA(VLOOKUP(UPPER(SUBSTITUTE(TRIM(C231)," ","")),'Indicativos'!$A$2:$B$11761,2,FALSE),""))</ns0:f>
      </ns0:c>
      <ns0:c r="H231" s="30" t="str">
        <ns0:f>IF(TRIM(C231)="","",IFERROR(VLOOKUP(UPPER(SUBSTITUTE(TRIM(C231)," ","")),Indicativos!$A$2:$C$11761,3,FALSE)&amp;"",""))</ns0:f>
      </ns0:c>
    </ns0:row>
    <ns0:row r="232" ht="15" customHeight="1">
      <ns0:c r="A232" s="26"/>
      <ns0:c r="B232" s="27"/>
      <ns0:c r="C232" s="28"/>
      <ns0:c r="D232" s="28"/>
      <ns0:c r="E232" s="30"/>
      <ns0:c r="F232" s="30"/>
      <ns0:c r="G232" s="30" t="str">
        <ns0:f>IF(TRIM(C232)="","",_xlfn.IFNA(VLOOKUP(UPPER(SUBSTITUTE(TRIM(C232)," ","")),'Indicativos'!$A$2:$B$11761,2,FALSE),""))</ns0:f>
      </ns0:c>
      <ns0:c r="H232" s="30" t="str">
        <ns0:f>IF(TRIM(C232)="","",IFERROR(VLOOKUP(UPPER(SUBSTITUTE(TRIM(C232)," ","")),Indicativos!$A$2:$C$11761,3,FALSE)&amp;"",""))</ns0:f>
      </ns0:c>
    </ns0:row>
    <ns0:row r="233" ht="15" customHeight="1">
      <ns0:c r="A233" s="26"/>
      <ns0:c r="B233" s="27"/>
      <ns0:c r="C233" s="28"/>
      <ns0:c r="D233" s="28"/>
      <ns0:c r="E233" s="30"/>
      <ns0:c r="F233" s="30"/>
      <ns0:c r="G233" s="30" t="str">
        <ns0:f>IF(TRIM(C233)="","",_xlfn.IFNA(VLOOKUP(UPPER(SUBSTITUTE(TRIM(C233)," ","")),'Indicativos'!$A$2:$B$11761,2,FALSE),""))</ns0:f>
      </ns0:c>
      <ns0:c r="H233" s="30" t="str">
        <ns0:f>IF(TRIM(C233)="","",IFERROR(VLOOKUP(UPPER(SUBSTITUTE(TRIM(C233)," ","")),Indicativos!$A$2:$C$11761,3,FALSE)&amp;"",""))</ns0:f>
      </ns0:c>
    </ns0:row>
    <ns0:row r="234" ht="15" customHeight="1">
      <ns0:c r="A234" s="26"/>
      <ns0:c r="B234" s="27"/>
      <ns0:c r="C234" s="28"/>
      <ns0:c r="D234" s="28"/>
      <ns0:c r="E234" s="30"/>
      <ns0:c r="F234" s="30"/>
      <ns0:c r="G234" s="30" t="str">
        <ns0:f>IF(TRIM(C234)="","",_xlfn.IFNA(VLOOKUP(UPPER(SUBSTITUTE(TRIM(C234)," ","")),'Indicativos'!$A$2:$B$11761,2,FALSE),""))</ns0:f>
      </ns0:c>
      <ns0:c r="H234" s="30" t="str">
        <ns0:f>IF(TRIM(C234)="","",IFERROR(VLOOKUP(UPPER(SUBSTITUTE(TRIM(C234)," ","")),Indicativos!$A$2:$C$11761,3,FALSE)&amp;"",""))</ns0:f>
      </ns0:c>
    </ns0:row>
    <ns0:row r="235" ht="15" customHeight="1">
      <ns0:c r="A235" s="26"/>
      <ns0:c r="B235" s="27"/>
      <ns0:c r="C235" s="28"/>
      <ns0:c r="D235" s="28"/>
      <ns0:c r="E235" s="30"/>
      <ns0:c r="F235" s="30"/>
      <ns0:c r="G235" s="30" t="str">
        <ns0:f>IF(TRIM(C235)="","",_xlfn.IFNA(VLOOKUP(UPPER(SUBSTITUTE(TRIM(C235)," ","")),'Indicativos'!$A$2:$B$11761,2,FALSE),""))</ns0:f>
      </ns0:c>
      <ns0:c r="H235" s="30" t="str">
        <ns0:f>IF(TRIM(C235)="","",IFERROR(VLOOKUP(UPPER(SUBSTITUTE(TRIM(C235)," ","")),Indicativos!$A$2:$C$11761,3,FALSE)&amp;"",""))</ns0:f>
      </ns0:c>
    </ns0:row>
    <ns0:row r="236" ht="15" customHeight="1">
      <ns0:c r="A236" s="26"/>
      <ns0:c r="B236" s="27"/>
      <ns0:c r="C236" s="28"/>
      <ns0:c r="D236" s="28"/>
      <ns0:c r="E236" s="30"/>
      <ns0:c r="F236" s="30"/>
      <ns0:c r="G236" s="30" t="str">
        <ns0:f>IF(TRIM(C236)="","",_xlfn.IFNA(VLOOKUP(UPPER(SUBSTITUTE(TRIM(C236)," ","")),'Indicativos'!$A$2:$B$11761,2,FALSE),""))</ns0:f>
      </ns0:c>
      <ns0:c r="H236" s="30" t="str">
        <ns0:f>IF(TRIM(C236)="","",IFERROR(VLOOKUP(UPPER(SUBSTITUTE(TRIM(C236)," ","")),Indicativos!$A$2:$C$11761,3,FALSE)&amp;"",""))</ns0:f>
      </ns0:c>
    </ns0:row>
    <ns0:row r="237" ht="15" customHeight="1">
      <ns0:c r="A237" s="26"/>
      <ns0:c r="B237" s="27"/>
      <ns0:c r="C237" s="28"/>
      <ns0:c r="D237" s="28"/>
      <ns0:c r="E237" s="30"/>
      <ns0:c r="F237" s="30"/>
      <ns0:c r="G237" s="30" t="str">
        <ns0:f>IF(TRIM(C237)="","",_xlfn.IFNA(VLOOKUP(UPPER(SUBSTITUTE(TRIM(C237)," ","")),'Indicativos'!$A$2:$B$11761,2,FALSE),""))</ns0:f>
      </ns0:c>
      <ns0:c r="H237" s="30" t="str">
        <ns0:f>IF(TRIM(C237)="","",IFERROR(VLOOKUP(UPPER(SUBSTITUTE(TRIM(C237)," ","")),Indicativos!$A$2:$C$11761,3,FALSE)&amp;"",""))</ns0:f>
      </ns0:c>
    </ns0:row>
    <ns0:row r="238" ht="15" customHeight="1">
      <ns0:c r="A238" s="26"/>
      <ns0:c r="B238" s="27"/>
      <ns0:c r="C238" s="28"/>
      <ns0:c r="D238" s="28"/>
      <ns0:c r="E238" s="30"/>
      <ns0:c r="F238" s="30"/>
      <ns0:c r="G238" s="30" t="str">
        <ns0:f>IF(TRIM(C238)="","",_xlfn.IFNA(VLOOKUP(UPPER(SUBSTITUTE(TRIM(C238)," ","")),'Indicativos'!$A$2:$B$11761,2,FALSE),""))</ns0:f>
      </ns0:c>
      <ns0:c r="H238" s="30" t="str">
        <ns0:f>IF(TRIM(C238)="","",IFERROR(VLOOKUP(UPPER(SUBSTITUTE(TRIM(C238)," ","")),Indicativos!$A$2:$C$11761,3,FALSE)&amp;"",""))</ns0:f>
      </ns0:c>
    </ns0:row>
    <ns0:row r="239" ht="15" customHeight="1">
      <ns0:c r="A239" s="26"/>
      <ns0:c r="B239" s="27"/>
      <ns0:c r="C239" s="28"/>
      <ns0:c r="D239" s="28"/>
      <ns0:c r="E239" s="30"/>
      <ns0:c r="F239" s="30"/>
      <ns0:c r="G239" s="30" t="str">
        <ns0:f>IF(TRIM(C239)="","",_xlfn.IFNA(VLOOKUP(UPPER(SUBSTITUTE(TRIM(C239)," ","")),'Indicativos'!$A$2:$B$11761,2,FALSE),""))</ns0:f>
      </ns0:c>
      <ns0:c r="H239" s="30" t="str">
        <ns0:f>IF(TRIM(C239)="","",IFERROR(VLOOKUP(UPPER(SUBSTITUTE(TRIM(C239)," ","")),Indicativos!$A$2:$C$11761,3,FALSE)&amp;"",""))</ns0:f>
      </ns0:c>
    </ns0:row>
    <ns0:row r="240" ht="15" customHeight="1">
      <ns0:c r="A240" s="26"/>
      <ns0:c r="B240" s="27"/>
      <ns0:c r="C240" s="28"/>
      <ns0:c r="D240" s="28"/>
      <ns0:c r="E240" s="30"/>
      <ns0:c r="F240" s="30"/>
      <ns0:c r="G240" s="30" t="str">
        <ns0:f>IF(TRIM(C240)="","",_xlfn.IFNA(VLOOKUP(UPPER(SUBSTITUTE(TRIM(C240)," ","")),'Indicativos'!$A$2:$B$11761,2,FALSE),""))</ns0:f>
      </ns0:c>
      <ns0:c r="H240" s="30" t="str">
        <ns0:f>IF(TRIM(C240)="","",IFERROR(VLOOKUP(UPPER(SUBSTITUTE(TRIM(C240)," ","")),Indicativos!$A$2:$C$11761,3,FALSE)&amp;"",""))</ns0:f>
      </ns0:c>
    </ns0:row>
    <ns0:row r="241" ht="15" customHeight="1">
      <ns0:c r="A241" s="26"/>
      <ns0:c r="B241" s="27"/>
      <ns0:c r="C241" s="28"/>
      <ns0:c r="D241" s="28"/>
      <ns0:c r="E241" s="30"/>
      <ns0:c r="F241" s="30"/>
      <ns0:c r="G241" s="30" t="str">
        <ns0:f>IF(TRIM(C241)="","",_xlfn.IFNA(VLOOKUP(UPPER(SUBSTITUTE(TRIM(C241)," ","")),'Indicativos'!$A$2:$B$11761,2,FALSE),""))</ns0:f>
      </ns0:c>
      <ns0:c r="H241" s="30" t="str">
        <ns0:f>IF(TRIM(C241)="","",IFERROR(VLOOKUP(UPPER(SUBSTITUTE(TRIM(C241)," ","")),Indicativos!$A$2:$C$11761,3,FALSE)&amp;"",""))</ns0:f>
      </ns0:c>
    </ns0:row>
    <ns0:row r="242" ht="15" customHeight="1">
      <ns0:c r="A242" s="26"/>
      <ns0:c r="B242" s="27"/>
      <ns0:c r="C242" s="28"/>
      <ns0:c r="D242" s="28"/>
      <ns0:c r="E242" s="30"/>
      <ns0:c r="F242" s="30"/>
      <ns0:c r="G242" s="30" t="str">
        <ns0:f>IF(TRIM(C242)="","",_xlfn.IFNA(VLOOKUP(UPPER(SUBSTITUTE(TRIM(C242)," ","")),'Indicativos'!$A$2:$B$11761,2,FALSE),""))</ns0:f>
      </ns0:c>
      <ns0:c r="H242" s="30" t="str">
        <ns0:f>IF(TRIM(C242)="","",IFERROR(VLOOKUP(UPPER(SUBSTITUTE(TRIM(C242)," ","")),Indicativos!$A$2:$C$11761,3,FALSE)&amp;"",""))</ns0:f>
      </ns0:c>
    </ns0:row>
    <ns0:row r="243" ht="15" customHeight="1">
      <ns0:c r="A243" s="26"/>
      <ns0:c r="B243" s="27"/>
      <ns0:c r="C243" s="28"/>
      <ns0:c r="D243" s="28"/>
      <ns0:c r="E243" s="30"/>
      <ns0:c r="F243" s="30"/>
      <ns0:c r="G243" s="30" t="str">
        <ns0:f>IF(TRIM(C243)="","",_xlfn.IFNA(VLOOKUP(UPPER(SUBSTITUTE(TRIM(C243)," ","")),'Indicativos'!$A$2:$B$11761,2,FALSE),""))</ns0:f>
      </ns0:c>
      <ns0:c r="H243" s="30" t="str">
        <ns0:f>IF(TRIM(C243)="","",IFERROR(VLOOKUP(UPPER(SUBSTITUTE(TRIM(C243)," ","")),Indicativos!$A$2:$C$11761,3,FALSE)&amp;"",""))</ns0:f>
      </ns0:c>
    </ns0:row>
    <ns0:row r="244" ht="15" customHeight="1">
      <ns0:c r="A244" s="26"/>
      <ns0:c r="B244" s="27"/>
      <ns0:c r="C244" s="28"/>
      <ns0:c r="D244" s="28"/>
      <ns0:c r="E244" s="30"/>
      <ns0:c r="F244" s="30"/>
      <ns0:c r="G244" s="30" t="str">
        <ns0:f>IF(TRIM(C244)="","",_xlfn.IFNA(VLOOKUP(UPPER(SUBSTITUTE(TRIM(C244)," ","")),'Indicativos'!$A$2:$B$11761,2,FALSE),""))</ns0:f>
      </ns0:c>
      <ns0:c r="H244" s="30" t="str">
        <ns0:f>IF(TRIM(C244)="","",IFERROR(VLOOKUP(UPPER(SUBSTITUTE(TRIM(C244)," ","")),Indicativos!$A$2:$C$11761,3,FALSE)&amp;"",""))</ns0:f>
      </ns0:c>
    </ns0:row>
    <ns0:row r="245" ht="15" customHeight="1">
      <ns0:c r="A245" s="26"/>
      <ns0:c r="B245" s="27"/>
      <ns0:c r="C245" s="28"/>
      <ns0:c r="D245" s="28"/>
      <ns0:c r="E245" s="30"/>
      <ns0:c r="F245" s="30"/>
      <ns0:c r="G245" s="30" t="str">
        <ns0:f>IF(TRIM(C245)="","",_xlfn.IFNA(VLOOKUP(UPPER(SUBSTITUTE(TRIM(C245)," ","")),'Indicativos'!$A$2:$B$11761,2,FALSE),""))</ns0:f>
      </ns0:c>
      <ns0:c r="H245" s="30" t="str">
        <ns0:f>IF(TRIM(C245)="","",IFERROR(VLOOKUP(UPPER(SUBSTITUTE(TRIM(C245)," ","")),Indicativos!$A$2:$C$11761,3,FALSE)&amp;"",""))</ns0:f>
      </ns0:c>
    </ns0:row>
    <ns0:row r="246" ht="15" customHeight="1">
      <ns0:c r="A246" s="26"/>
      <ns0:c r="B246" s="27"/>
      <ns0:c r="C246" s="28"/>
      <ns0:c r="D246" s="28"/>
      <ns0:c r="E246" s="30"/>
      <ns0:c r="F246" s="30"/>
      <ns0:c r="G246" s="30" t="str">
        <ns0:f>IF(TRIM(C246)="","",_xlfn.IFNA(VLOOKUP(UPPER(SUBSTITUTE(TRIM(C246)," ","")),'Indicativos'!$A$2:$B$11761,2,FALSE),""))</ns0:f>
      </ns0:c>
      <ns0:c r="H246" s="30" t="str">
        <ns0:f>IF(TRIM(C246)="","",IFERROR(VLOOKUP(UPPER(SUBSTITUTE(TRIM(C246)," ","")),Indicativos!$A$2:$C$11761,3,FALSE)&amp;"",""))</ns0:f>
      </ns0:c>
    </ns0:row>
    <ns0:row r="247" ht="15" customHeight="1">
      <ns0:c r="A247" s="26"/>
      <ns0:c r="B247" s="27"/>
      <ns0:c r="C247" s="28"/>
      <ns0:c r="D247" s="28"/>
      <ns0:c r="E247" s="30"/>
      <ns0:c r="F247" s="30"/>
      <ns0:c r="G247" s="30" t="str">
        <ns0:f>IF(TRIM(C247)="","",_xlfn.IFNA(VLOOKUP(UPPER(SUBSTITUTE(TRIM(C247)," ","")),'Indicativos'!$A$2:$B$11761,2,FALSE),""))</ns0:f>
      </ns0:c>
      <ns0:c r="H247" s="30" t="str">
        <ns0:f>IF(TRIM(C247)="","",IFERROR(VLOOKUP(UPPER(SUBSTITUTE(TRIM(C247)," ","")),Indicativos!$A$2:$C$11761,3,FALSE)&amp;"",""))</ns0:f>
      </ns0:c>
    </ns0:row>
    <ns0:row r="248" ht="15" customHeight="1">
      <ns0:c r="A248" s="26"/>
      <ns0:c r="B248" s="27"/>
      <ns0:c r="C248" s="28"/>
      <ns0:c r="D248" s="28"/>
      <ns0:c r="E248" s="30"/>
      <ns0:c r="F248" s="30"/>
      <ns0:c r="G248" s="30" t="str">
        <ns0:f>IF(TRIM(C248)="","",_xlfn.IFNA(VLOOKUP(UPPER(SUBSTITUTE(TRIM(C248)," ","")),'Indicativos'!$A$2:$B$11761,2,FALSE),""))</ns0:f>
      </ns0:c>
      <ns0:c r="H248" s="30" t="str">
        <ns0:f>IF(TRIM(C248)="","",IFERROR(VLOOKUP(UPPER(SUBSTITUTE(TRIM(C248)," ","")),Indicativos!$A$2:$C$11761,3,FALSE)&amp;"",""))</ns0:f>
      </ns0:c>
    </ns0:row>
    <ns0:row r="249" ht="15" customHeight="1">
      <ns0:c r="A249" s="26"/>
      <ns0:c r="B249" s="27"/>
      <ns0:c r="C249" s="28"/>
      <ns0:c r="D249" s="28"/>
      <ns0:c r="E249" s="30"/>
      <ns0:c r="F249" s="30"/>
      <ns0:c r="G249" s="30" t="str">
        <ns0:f>IF(TRIM(C249)="","",_xlfn.IFNA(VLOOKUP(UPPER(SUBSTITUTE(TRIM(C249)," ","")),'Indicativos'!$A$2:$B$11761,2,FALSE),""))</ns0:f>
      </ns0:c>
      <ns0:c r="H249" s="30" t="str">
        <ns0:f>IF(TRIM(C249)="","",IFERROR(VLOOKUP(UPPER(SUBSTITUTE(TRIM(C249)," ","")),Indicativos!$A$2:$C$11761,3,FALSE)&amp;"",""))</ns0:f>
      </ns0:c>
    </ns0:row>
    <ns0:row r="250" ht="15" customHeight="1">
      <ns0:c r="A250" s="26"/>
      <ns0:c r="B250" s="27"/>
      <ns0:c r="C250" s="28"/>
      <ns0:c r="D250" s="28"/>
      <ns0:c r="E250" s="30"/>
      <ns0:c r="F250" s="30"/>
      <ns0:c r="G250" s="30" t="str">
        <ns0:f>IF(TRIM(C250)="","",_xlfn.IFNA(VLOOKUP(UPPER(SUBSTITUTE(TRIM(C250)," ","")),'Indicativos'!$A$2:$B$11761,2,FALSE),""))</ns0:f>
      </ns0:c>
      <ns0:c r="H250" s="30" t="str">
        <ns0:f>IF(TRIM(C250)="","",IFERROR(VLOOKUP(UPPER(SUBSTITUTE(TRIM(C250)," ","")),Indicativos!$A$2:$C$11761,3,FALSE)&amp;"",""))</ns0:f>
      </ns0:c>
    </ns0:row>
    <ns0:row r="251" ht="15" customHeight="1">
      <ns0:c r="A251" s="26"/>
      <ns0:c r="B251" s="27"/>
      <ns0:c r="C251" s="28"/>
      <ns0:c r="D251" s="28"/>
      <ns0:c r="E251" s="30"/>
      <ns0:c r="F251" s="30"/>
      <ns0:c r="G251" s="30" t="str">
        <ns0:f>IF(TRIM(C251)="","",_xlfn.IFNA(VLOOKUP(UPPER(SUBSTITUTE(TRIM(C251)," ","")),'Indicativos'!$A$2:$B$11761,2,FALSE),""))</ns0:f>
      </ns0:c>
      <ns0:c r="H251" s="30" t="str">
        <ns0:f>IF(TRIM(C251)="","",IFERROR(VLOOKUP(UPPER(SUBSTITUTE(TRIM(C251)," ","")),Indicativos!$A$2:$C$11761,3,FALSE)&amp;"",""))</ns0:f>
      </ns0:c>
    </ns0:row>
    <ns0:row r="252" ht="15" customHeight="1">
      <ns0:c r="A252" s="26"/>
      <ns0:c r="B252" s="27"/>
      <ns0:c r="C252" s="28"/>
      <ns0:c r="D252" s="28"/>
      <ns0:c r="E252" s="30"/>
      <ns0:c r="F252" s="30"/>
      <ns0:c r="G252" s="30" t="str">
        <ns0:f>IF(TRIM(C252)="","",_xlfn.IFNA(VLOOKUP(UPPER(SUBSTITUTE(TRIM(C252)," ","")),'Indicativos'!$A$2:$B$11761,2,FALSE),""))</ns0:f>
      </ns0:c>
      <ns0:c r="H252" s="30" t="str">
        <ns0:f>IF(TRIM(C252)="","",IFERROR(VLOOKUP(UPPER(SUBSTITUTE(TRIM(C252)," ","")),Indicativos!$A$2:$C$11761,3,FALSE)&amp;"",""))</ns0:f>
      </ns0:c>
    </ns0:row>
    <ns0:row r="253" ht="15" customHeight="1">
      <ns0:c r="A253" s="26"/>
      <ns0:c r="B253" s="27"/>
      <ns0:c r="C253" s="28"/>
      <ns0:c r="D253" s="28"/>
      <ns0:c r="E253" s="30"/>
      <ns0:c r="F253" s="30"/>
      <ns0:c r="G253" s="30" t="str">
        <ns0:f>IF(TRIM(C253)="","",_xlfn.IFNA(VLOOKUP(UPPER(SUBSTITUTE(TRIM(C253)," ","")),'Indicativos'!$A$2:$B$11761,2,FALSE),""))</ns0:f>
      </ns0:c>
      <ns0:c r="H253" s="30" t="str">
        <ns0:f>IF(TRIM(C253)="","",IFERROR(VLOOKUP(UPPER(SUBSTITUTE(TRIM(C253)," ","")),Indicativos!$A$2:$C$11761,3,FALSE)&amp;"",""))</ns0:f>
      </ns0:c>
    </ns0:row>
    <ns0:row r="254" ht="15" customHeight="1">
      <ns0:c r="A254" s="26"/>
      <ns0:c r="B254" s="27"/>
      <ns0:c r="C254" s="28"/>
      <ns0:c r="D254" s="28"/>
      <ns0:c r="E254" s="30"/>
      <ns0:c r="F254" s="30"/>
      <ns0:c r="G254" s="30" t="str">
        <ns0:f>IF(TRIM(C254)="","",_xlfn.IFNA(VLOOKUP(UPPER(SUBSTITUTE(TRIM(C254)," ","")),'Indicativos'!$A$2:$B$11761,2,FALSE),""))</ns0:f>
      </ns0:c>
      <ns0:c r="H254" s="30" t="str">
        <ns0:f>IF(TRIM(C254)="","",IFERROR(VLOOKUP(UPPER(SUBSTITUTE(TRIM(C254)," ","")),Indicativos!$A$2:$C$11761,3,FALSE)&amp;"",""))</ns0:f>
      </ns0:c>
    </ns0:row>
    <ns0:row r="255" ht="15" customHeight="1">
      <ns0:c r="A255" s="26"/>
      <ns0:c r="B255" s="27"/>
      <ns0:c r="C255" s="28"/>
      <ns0:c r="D255" s="28"/>
      <ns0:c r="E255" s="30"/>
      <ns0:c r="F255" s="30"/>
      <ns0:c r="G255" s="30" t="str">
        <ns0:f>IF(TRIM(C255)="","",_xlfn.IFNA(VLOOKUP(UPPER(SUBSTITUTE(TRIM(C255)," ","")),'Indicativos'!$A$2:$B$11761,2,FALSE),""))</ns0:f>
      </ns0:c>
      <ns0:c r="H255" s="30" t="str">
        <ns0:f>IF(TRIM(C255)="","",IFERROR(VLOOKUP(UPPER(SUBSTITUTE(TRIM(C255)," ","")),Indicativos!$A$2:$C$11761,3,FALSE)&amp;"",""))</ns0:f>
      </ns0:c>
    </ns0:row>
    <ns0:row r="256" ht="15" customHeight="1">
      <ns0:c r="A256" s="26"/>
      <ns0:c r="B256" s="27"/>
      <ns0:c r="C256" s="28"/>
      <ns0:c r="D256" s="28"/>
      <ns0:c r="E256" s="30"/>
      <ns0:c r="F256" s="30"/>
      <ns0:c r="G256" s="30" t="str">
        <ns0:f>IF(TRIM(C256)="","",_xlfn.IFNA(VLOOKUP(UPPER(SUBSTITUTE(TRIM(C256)," ","")),'Indicativos'!$A$2:$B$11761,2,FALSE),""))</ns0:f>
      </ns0:c>
      <ns0:c r="H256" s="30" t="str">
        <ns0:f>IF(TRIM(C256)="","",IFERROR(VLOOKUP(UPPER(SUBSTITUTE(TRIM(C256)," ","")),Indicativos!$A$2:$C$11761,3,FALSE)&amp;"",""))</ns0:f>
      </ns0:c>
    </ns0:row>
    <ns0:row r="257" ht="15" customHeight="1">
      <ns0:c r="A257" s="26"/>
      <ns0:c r="B257" s="27"/>
      <ns0:c r="C257" s="28"/>
      <ns0:c r="D257" s="28"/>
      <ns0:c r="E257" s="30"/>
      <ns0:c r="F257" s="30"/>
      <ns0:c r="G257" s="30" t="str">
        <ns0:f>IF(TRIM(C257)="","",_xlfn.IFNA(VLOOKUP(UPPER(SUBSTITUTE(TRIM(C257)," ","")),'Indicativos'!$A$2:$B$11761,2,FALSE),""))</ns0:f>
      </ns0:c>
      <ns0:c r="H257" s="30" t="str">
        <ns0:f>IF(TRIM(C257)="","",IFERROR(VLOOKUP(UPPER(SUBSTITUTE(TRIM(C257)," ","")),Indicativos!$A$2:$C$11761,3,FALSE)&amp;"",""))</ns0:f>
      </ns0:c>
    </ns0:row>
    <ns0:row r="258" ht="15" customHeight="1">
      <ns0:c r="A258" s="26"/>
      <ns0:c r="B258" s="27"/>
      <ns0:c r="C258" s="28"/>
      <ns0:c r="D258" s="28"/>
      <ns0:c r="E258" s="30"/>
      <ns0:c r="F258" s="30"/>
      <ns0:c r="G258" s="30" t="str">
        <ns0:f>IF(TRIM(C258)="","",_xlfn.IFNA(VLOOKUP(UPPER(SUBSTITUTE(TRIM(C258)," ","")),'Indicativos'!$A$2:$B$11761,2,FALSE),""))</ns0:f>
      </ns0:c>
      <ns0:c r="H258" s="30" t="str">
        <ns0:f>IF(TRIM(C258)="","",IFERROR(VLOOKUP(UPPER(SUBSTITUTE(TRIM(C258)," ","")),Indicativos!$A$2:$C$11761,3,FALSE)&amp;"",""))</ns0:f>
      </ns0:c>
    </ns0:row>
    <ns0:row r="259" ht="15" customHeight="1">
      <ns0:c r="A259" s="26"/>
      <ns0:c r="B259" s="27"/>
      <ns0:c r="C259" s="28"/>
      <ns0:c r="D259" s="28"/>
      <ns0:c r="E259" s="30"/>
      <ns0:c r="F259" s="30"/>
      <ns0:c r="G259" s="30" t="str">
        <ns0:f>IF(TRIM(C259)="","",_xlfn.IFNA(VLOOKUP(UPPER(SUBSTITUTE(TRIM(C259)," ","")),'Indicativos'!$A$2:$B$11761,2,FALSE),""))</ns0:f>
      </ns0:c>
      <ns0:c r="H259" s="30" t="str">
        <ns0:f>IF(TRIM(C259)="","",IFERROR(VLOOKUP(UPPER(SUBSTITUTE(TRIM(C259)," ","")),Indicativos!$A$2:$C$11761,3,FALSE)&amp;"",""))</ns0:f>
      </ns0:c>
    </ns0:row>
    <ns0:row r="260" ht="15" customHeight="1">
      <ns0:c r="A260" s="26"/>
      <ns0:c r="B260" s="27"/>
      <ns0:c r="C260" s="28"/>
      <ns0:c r="D260" s="28"/>
      <ns0:c r="E260" s="30"/>
      <ns0:c r="F260" s="30"/>
      <ns0:c r="G260" s="30" t="str">
        <ns0:f>IF(TRIM(C260)="","",_xlfn.IFNA(VLOOKUP(UPPER(SUBSTITUTE(TRIM(C260)," ","")),'Indicativos'!$A$2:$B$11761,2,FALSE),""))</ns0:f>
      </ns0:c>
      <ns0:c r="H260" s="30" t="str">
        <ns0:f>IF(TRIM(C260)="","",IFERROR(VLOOKUP(UPPER(SUBSTITUTE(TRIM(C260)," ","")),Indicativos!$A$2:$C$11761,3,FALSE)&amp;"",""))</ns0:f>
      </ns0:c>
    </ns0:row>
    <ns0:row r="261" ht="15" customHeight="1">
      <ns0:c r="A261" s="26"/>
      <ns0:c r="B261" s="27"/>
      <ns0:c r="C261" s="28"/>
      <ns0:c r="D261" s="28"/>
      <ns0:c r="E261" s="30"/>
      <ns0:c r="F261" s="30"/>
      <ns0:c r="G261" s="30" t="str">
        <ns0:f>IF(TRIM(C261)="","",_xlfn.IFNA(VLOOKUP(UPPER(SUBSTITUTE(TRIM(C261)," ","")),'Indicativos'!$A$2:$B$11761,2,FALSE),""))</ns0:f>
      </ns0:c>
      <ns0:c r="H261" s="30" t="str">
        <ns0:f>IF(TRIM(C261)="","",IFERROR(VLOOKUP(UPPER(SUBSTITUTE(TRIM(C261)," ","")),Indicativos!$A$2:$C$11761,3,FALSE)&amp;"",""))</ns0:f>
      </ns0:c>
    </ns0:row>
    <ns0:row r="262" ht="15" customHeight="1">
      <ns0:c r="A262" s="26"/>
      <ns0:c r="B262" s="27"/>
      <ns0:c r="C262" s="28"/>
      <ns0:c r="D262" s="28"/>
      <ns0:c r="E262" s="30"/>
      <ns0:c r="F262" s="30"/>
      <ns0:c r="G262" s="30" t="str">
        <ns0:f>IF(TRIM(C262)="","",_xlfn.IFNA(VLOOKUP(UPPER(SUBSTITUTE(TRIM(C262)," ","")),'Indicativos'!$A$2:$B$11761,2,FALSE),""))</ns0:f>
      </ns0:c>
      <ns0:c r="H262" s="30" t="str">
        <ns0:f>IF(TRIM(C262)="","",IFERROR(VLOOKUP(UPPER(SUBSTITUTE(TRIM(C262)," ","")),Indicativos!$A$2:$C$11761,3,FALSE)&amp;"",""))</ns0:f>
      </ns0:c>
    </ns0:row>
    <ns0:row r="263" ht="15" customHeight="1">
      <ns0:c r="A263" s="26"/>
      <ns0:c r="B263" s="27"/>
      <ns0:c r="C263" s="28"/>
      <ns0:c r="D263" s="28"/>
      <ns0:c r="E263" s="30"/>
      <ns0:c r="F263" s="30"/>
      <ns0:c r="G263" s="30" t="str">
        <ns0:f>IF(TRIM(C263)="","",_xlfn.IFNA(VLOOKUP(UPPER(SUBSTITUTE(TRIM(C263)," ","")),'Indicativos'!$A$2:$B$11761,2,FALSE),""))</ns0:f>
      </ns0:c>
      <ns0:c r="H263" s="30" t="str">
        <ns0:f>IF(TRIM(C263)="","",IFERROR(VLOOKUP(UPPER(SUBSTITUTE(TRIM(C263)," ","")),Indicativos!$A$2:$C$11761,3,FALSE)&amp;"",""))</ns0:f>
      </ns0:c>
    </ns0:row>
    <ns0:row r="264" ht="15" customHeight="1">
      <ns0:c r="A264" s="26"/>
      <ns0:c r="B264" s="27"/>
      <ns0:c r="C264" s="28"/>
      <ns0:c r="D264" s="28"/>
      <ns0:c r="E264" s="30"/>
      <ns0:c r="F264" s="30"/>
      <ns0:c r="G264" s="30" t="str">
        <ns0:f>IF(TRIM(C264)="","",_xlfn.IFNA(VLOOKUP(UPPER(SUBSTITUTE(TRIM(C264)," ","")),'Indicativos'!$A$2:$B$11761,2,FALSE),""))</ns0:f>
      </ns0:c>
      <ns0:c r="H264" s="30" t="str">
        <ns0:f>IF(TRIM(C264)="","",IFERROR(VLOOKUP(UPPER(SUBSTITUTE(TRIM(C264)," ","")),Indicativos!$A$2:$C$11761,3,FALSE)&amp;"",""))</ns0:f>
      </ns0:c>
    </ns0:row>
    <ns0:row r="265" ht="15" customHeight="1">
      <ns0:c r="A265" s="26"/>
      <ns0:c r="B265" s="27"/>
      <ns0:c r="C265" s="28"/>
      <ns0:c r="D265" s="28"/>
      <ns0:c r="E265" s="30"/>
      <ns0:c r="F265" s="30"/>
      <ns0:c r="G265" s="30" t="str">
        <ns0:f>IF(TRIM(C265)="","",_xlfn.IFNA(VLOOKUP(UPPER(SUBSTITUTE(TRIM(C265)," ","")),'Indicativos'!$A$2:$B$11761,2,FALSE),""))</ns0:f>
      </ns0:c>
      <ns0:c r="H265" s="30" t="str">
        <ns0:f>IF(TRIM(C265)="","",IFERROR(VLOOKUP(UPPER(SUBSTITUTE(TRIM(C265)," ","")),Indicativos!$A$2:$C$11761,3,FALSE)&amp;"",""))</ns0:f>
      </ns0:c>
    </ns0:row>
    <ns0:row r="266" ht="15" customHeight="1">
      <ns0:c r="A266" s="26"/>
      <ns0:c r="B266" s="27"/>
      <ns0:c r="C266" s="28"/>
      <ns0:c r="D266" s="28"/>
      <ns0:c r="E266" s="30"/>
      <ns0:c r="F266" s="30"/>
      <ns0:c r="G266" s="30" t="str">
        <ns0:f>IF(TRIM(C266)="","",_xlfn.IFNA(VLOOKUP(UPPER(SUBSTITUTE(TRIM(C266)," ","")),'Indicativos'!$A$2:$B$11761,2,FALSE),""))</ns0:f>
      </ns0:c>
      <ns0:c r="H266" s="30" t="str">
        <ns0:f>IF(TRIM(C266)="","",IFERROR(VLOOKUP(UPPER(SUBSTITUTE(TRIM(C266)," ","")),Indicativos!$A$2:$C$11761,3,FALSE)&amp;"",""))</ns0:f>
      </ns0:c>
    </ns0:row>
    <ns0:row r="267" ht="15" customHeight="1">
      <ns0:c r="A267" s="26"/>
      <ns0:c r="B267" s="27"/>
      <ns0:c r="C267" s="28"/>
      <ns0:c r="D267" s="28"/>
      <ns0:c r="E267" s="30"/>
      <ns0:c r="F267" s="30"/>
      <ns0:c r="G267" s="30" t="str">
        <ns0:f>IF(TRIM(C267)="","",_xlfn.IFNA(VLOOKUP(UPPER(SUBSTITUTE(TRIM(C267)," ","")),'Indicativos'!$A$2:$B$11761,2,FALSE),""))</ns0:f>
      </ns0:c>
      <ns0:c r="H267" s="30" t="str">
        <ns0:f>IF(TRIM(C267)="","",IFERROR(VLOOKUP(UPPER(SUBSTITUTE(TRIM(C267)," ","")),Indicativos!$A$2:$C$11761,3,FALSE)&amp;"",""))</ns0:f>
      </ns0:c>
    </ns0:row>
    <ns0:row r="268" ht="15" customHeight="1">
      <ns0:c r="A268" s="26"/>
      <ns0:c r="B268" s="27"/>
      <ns0:c r="C268" s="28"/>
      <ns0:c r="D268" s="28"/>
      <ns0:c r="E268" s="30"/>
      <ns0:c r="F268" s="30"/>
      <ns0:c r="G268" s="30" t="str">
        <ns0:f>IF(TRIM(C268)="","",_xlfn.IFNA(VLOOKUP(UPPER(SUBSTITUTE(TRIM(C268)," ","")),'Indicativos'!$A$2:$B$11761,2,FALSE),""))</ns0:f>
      </ns0:c>
      <ns0:c r="H268" s="30" t="str">
        <ns0:f>IF(TRIM(C268)="","",IFERROR(VLOOKUP(UPPER(SUBSTITUTE(TRIM(C268)," ","")),Indicativos!$A$2:$C$11761,3,FALSE)&amp;"",""))</ns0:f>
      </ns0:c>
    </ns0:row>
    <ns0:row r="269" ht="15" customHeight="1">
      <ns0:c r="A269" s="26"/>
      <ns0:c r="B269" s="27"/>
      <ns0:c r="C269" s="28"/>
      <ns0:c r="D269" s="28"/>
      <ns0:c r="E269" s="30"/>
      <ns0:c r="F269" s="30"/>
      <ns0:c r="G269" s="30" t="str">
        <ns0:f>IF(TRIM(C269)="","",_xlfn.IFNA(VLOOKUP(UPPER(SUBSTITUTE(TRIM(C269)," ","")),'Indicativos'!$A$2:$B$11761,2,FALSE),""))</ns0:f>
      </ns0:c>
      <ns0:c r="H269" s="30" t="str">
        <ns0:f>IF(TRIM(C269)="","",IFERROR(VLOOKUP(UPPER(SUBSTITUTE(TRIM(C269)," ","")),Indicativos!$A$2:$C$11761,3,FALSE)&amp;"",""))</ns0:f>
      </ns0:c>
    </ns0:row>
    <ns0:row r="270" ht="15" customHeight="1">
      <ns0:c r="A270" s="26"/>
      <ns0:c r="B270" s="27"/>
      <ns0:c r="C270" s="28"/>
      <ns0:c r="D270" s="28"/>
      <ns0:c r="E270" s="30"/>
      <ns0:c r="F270" s="30"/>
      <ns0:c r="G270" s="30" t="str">
        <ns0:f>IF(TRIM(C270)="","",_xlfn.IFNA(VLOOKUP(UPPER(SUBSTITUTE(TRIM(C270)," ","")),'Indicativos'!$A$2:$B$11761,2,FALSE),""))</ns0:f>
      </ns0:c>
      <ns0:c r="H270" s="30" t="str">
        <ns0:f>IF(TRIM(C270)="","",IFERROR(VLOOKUP(UPPER(SUBSTITUTE(TRIM(C270)," ","")),Indicativos!$A$2:$C$11761,3,FALSE)&amp;"",""))</ns0:f>
      </ns0:c>
    </ns0:row>
    <ns0:row r="271" ht="15" customHeight="1">
      <ns0:c r="A271" s="26"/>
      <ns0:c r="B271" s="27"/>
      <ns0:c r="C271" s="28"/>
      <ns0:c r="D271" s="28"/>
      <ns0:c r="E271" s="30"/>
      <ns0:c r="F271" s="30"/>
      <ns0:c r="G271" s="30" t="str">
        <ns0:f>IF(TRIM(C271)="","",_xlfn.IFNA(VLOOKUP(UPPER(SUBSTITUTE(TRIM(C271)," ","")),'Indicativos'!$A$2:$B$11761,2,FALSE),""))</ns0:f>
      </ns0:c>
      <ns0:c r="H271" s="30" t="str">
        <ns0:f>IF(TRIM(C271)="","",IFERROR(VLOOKUP(UPPER(SUBSTITUTE(TRIM(C271)," ","")),Indicativos!$A$2:$C$11761,3,FALSE)&amp;"",""))</ns0:f>
      </ns0:c>
    </ns0:row>
    <ns0:row r="272" ht="15" customHeight="1">
      <ns0:c r="A272" s="26"/>
      <ns0:c r="B272" s="27"/>
      <ns0:c r="C272" s="28"/>
      <ns0:c r="D272" s="28"/>
      <ns0:c r="E272" s="30"/>
      <ns0:c r="F272" s="30"/>
      <ns0:c r="G272" s="30" t="str">
        <ns0:f>IF(TRIM(C272)="","",_xlfn.IFNA(VLOOKUP(UPPER(SUBSTITUTE(TRIM(C272)," ","")),'Indicativos'!$A$2:$B$11761,2,FALSE),""))</ns0:f>
      </ns0:c>
      <ns0:c r="H272" s="30" t="str">
        <ns0:f>IF(TRIM(C272)="","",IFERROR(VLOOKUP(UPPER(SUBSTITUTE(TRIM(C272)," ","")),Indicativos!$A$2:$C$11761,3,FALSE)&amp;"",""))</ns0:f>
      </ns0:c>
    </ns0:row>
    <ns0:row r="273" ht="15" customHeight="1">
      <ns0:c r="A273" s="26"/>
      <ns0:c r="B273" s="27"/>
      <ns0:c r="C273" s="28"/>
      <ns0:c r="D273" s="28"/>
      <ns0:c r="E273" s="30"/>
      <ns0:c r="F273" s="30"/>
      <ns0:c r="G273" s="30" t="str">
        <ns0:f>IF(TRIM(C273)="","",_xlfn.IFNA(VLOOKUP(UPPER(SUBSTITUTE(TRIM(C273)," ","")),'Indicativos'!$A$2:$B$11761,2,FALSE),""))</ns0:f>
      </ns0:c>
      <ns0:c r="H273" s="30" t="str">
        <ns0:f>IF(TRIM(C273)="","",IFERROR(VLOOKUP(UPPER(SUBSTITUTE(TRIM(C273)," ","")),Indicativos!$A$2:$C$11761,3,FALSE)&amp;"",""))</ns0:f>
      </ns0:c>
    </ns0:row>
    <ns0:row r="274" ht="15" customHeight="1">
      <ns0:c r="A274" s="26"/>
      <ns0:c r="B274" s="27"/>
      <ns0:c r="C274" s="28"/>
      <ns0:c r="D274" s="28"/>
      <ns0:c r="E274" s="30"/>
      <ns0:c r="F274" s="30"/>
      <ns0:c r="G274" s="30" t="str">
        <ns0:f>IF(TRIM(C274)="","",_xlfn.IFNA(VLOOKUP(UPPER(SUBSTITUTE(TRIM(C274)," ","")),'Indicativos'!$A$2:$B$11761,2,FALSE),""))</ns0:f>
      </ns0:c>
      <ns0:c r="H274" s="30" t="str">
        <ns0:f>IF(TRIM(C274)="","",IFERROR(VLOOKUP(UPPER(SUBSTITUTE(TRIM(C274)," ","")),Indicativos!$A$2:$C$11761,3,FALSE)&amp;"",""))</ns0:f>
      </ns0:c>
    </ns0:row>
    <ns0:row r="275" ht="15" customHeight="1">
      <ns0:c r="A275" s="26"/>
      <ns0:c r="B275" s="27"/>
      <ns0:c r="C275" s="28"/>
      <ns0:c r="D275" s="28"/>
      <ns0:c r="E275" s="30"/>
      <ns0:c r="F275" s="30"/>
      <ns0:c r="G275" s="30" t="str">
        <ns0:f>IF(TRIM(C275)="","",_xlfn.IFNA(VLOOKUP(UPPER(SUBSTITUTE(TRIM(C275)," ","")),'Indicativos'!$A$2:$B$11761,2,FALSE),""))</ns0:f>
      </ns0:c>
      <ns0:c r="H275" s="30" t="str">
        <ns0:f>IF(TRIM(C275)="","",IFERROR(VLOOKUP(UPPER(SUBSTITUTE(TRIM(C275)," ","")),Indicativos!$A$2:$C$11761,3,FALSE)&amp;"",""))</ns0:f>
      </ns0:c>
    </ns0:row>
    <ns0:row r="276" ht="15" customHeight="1">
      <ns0:c r="A276" s="26"/>
      <ns0:c r="B276" s="27"/>
      <ns0:c r="C276" s="28"/>
      <ns0:c r="D276" s="28"/>
      <ns0:c r="E276" s="30"/>
      <ns0:c r="F276" s="30"/>
      <ns0:c r="G276" s="30" t="str">
        <ns0:f>IF(TRIM(C276)="","",_xlfn.IFNA(VLOOKUP(UPPER(SUBSTITUTE(TRIM(C276)," ","")),'Indicativos'!$A$2:$B$11761,2,FALSE),""))</ns0:f>
      </ns0:c>
      <ns0:c r="H276" s="30" t="str">
        <ns0:f>IF(TRIM(C276)="","",IFERROR(VLOOKUP(UPPER(SUBSTITUTE(TRIM(C276)," ","")),Indicativos!$A$2:$C$11761,3,FALSE)&amp;"",""))</ns0:f>
      </ns0:c>
    </ns0:row>
    <ns0:row r="277" ht="15" customHeight="1">
      <ns0:c r="A277" s="26"/>
      <ns0:c r="B277" s="27"/>
      <ns0:c r="C277" s="28"/>
      <ns0:c r="D277" s="28"/>
      <ns0:c r="E277" s="30"/>
      <ns0:c r="F277" s="30"/>
      <ns0:c r="G277" s="30" t="str">
        <ns0:f>IF(TRIM(C277)="","",_xlfn.IFNA(VLOOKUP(UPPER(SUBSTITUTE(TRIM(C277)," ","")),'Indicativos'!$A$2:$B$11761,2,FALSE),""))</ns0:f>
      </ns0:c>
      <ns0:c r="H277" s="30" t="str">
        <ns0:f>IF(TRIM(C277)="","",IFERROR(VLOOKUP(UPPER(SUBSTITUTE(TRIM(C277)," ","")),Indicativos!$A$2:$C$11761,3,FALSE)&amp;"",""))</ns0:f>
      </ns0:c>
    </ns0:row>
    <ns0:row r="278" ht="15" customHeight="1">
      <ns0:c r="A278" s="26"/>
      <ns0:c r="B278" s="27"/>
      <ns0:c r="C278" s="28"/>
      <ns0:c r="D278" s="28"/>
      <ns0:c r="E278" s="30"/>
      <ns0:c r="F278" s="30"/>
      <ns0:c r="G278" s="30" t="str">
        <ns0:f>IF(TRIM(C278)="","",_xlfn.IFNA(VLOOKUP(UPPER(SUBSTITUTE(TRIM(C278)," ","")),'Indicativos'!$A$2:$B$11761,2,FALSE),""))</ns0:f>
      </ns0:c>
      <ns0:c r="H278" s="30" t="str">
        <ns0:f>IF(TRIM(C278)="","",IFERROR(VLOOKUP(UPPER(SUBSTITUTE(TRIM(C278)," ","")),Indicativos!$A$2:$C$11761,3,FALSE)&amp;"",""))</ns0:f>
      </ns0:c>
    </ns0:row>
    <ns0:row r="279" ht="15" customHeight="1">
      <ns0:c r="A279" s="26"/>
      <ns0:c r="B279" s="27"/>
      <ns0:c r="C279" s="28"/>
      <ns0:c r="D279" s="28"/>
      <ns0:c r="E279" s="30"/>
      <ns0:c r="F279" s="30"/>
      <ns0:c r="G279" s="30" t="str">
        <ns0:f>IF(TRIM(C279)="","",_xlfn.IFNA(VLOOKUP(UPPER(SUBSTITUTE(TRIM(C279)," ","")),'Indicativos'!$A$2:$B$11761,2,FALSE),""))</ns0:f>
      </ns0:c>
      <ns0:c r="H279" s="30" t="str">
        <ns0:f>IF(TRIM(C279)="","",IFERROR(VLOOKUP(UPPER(SUBSTITUTE(TRIM(C279)," ","")),Indicativos!$A$2:$C$11761,3,FALSE)&amp;"",""))</ns0:f>
      </ns0:c>
    </ns0:row>
    <ns0:row r="280" ht="15" customHeight="1">
      <ns0:c r="A280" s="26"/>
      <ns0:c r="B280" s="27"/>
      <ns0:c r="C280" s="28"/>
      <ns0:c r="D280" s="28"/>
      <ns0:c r="E280" s="30"/>
      <ns0:c r="F280" s="30"/>
      <ns0:c r="G280" s="30" t="str">
        <ns0:f>IF(TRIM(C280)="","",_xlfn.IFNA(VLOOKUP(UPPER(SUBSTITUTE(TRIM(C280)," ","")),'Indicativos'!$A$2:$B$11761,2,FALSE),""))</ns0:f>
      </ns0:c>
      <ns0:c r="H280" s="30" t="str">
        <ns0:f>IF(TRIM(C280)="","",IFERROR(VLOOKUP(UPPER(SUBSTITUTE(TRIM(C280)," ","")),Indicativos!$A$2:$C$11761,3,FALSE)&amp;"",""))</ns0:f>
      </ns0:c>
    </ns0:row>
    <ns0:row r="281" ht="15" customHeight="1">
      <ns0:c r="A281" s="26"/>
      <ns0:c r="B281" s="27"/>
      <ns0:c r="C281" s="28"/>
      <ns0:c r="D281" s="28"/>
      <ns0:c r="E281" s="30"/>
      <ns0:c r="F281" s="30"/>
      <ns0:c r="G281" s="30" t="str">
        <ns0:f>IF(TRIM(C281)="","",_xlfn.IFNA(VLOOKUP(UPPER(SUBSTITUTE(TRIM(C281)," ","")),'Indicativos'!$A$2:$B$11761,2,FALSE),""))</ns0:f>
      </ns0:c>
      <ns0:c r="H281" s="30" t="str">
        <ns0:f>IF(TRIM(C281)="","",IFERROR(VLOOKUP(UPPER(SUBSTITUTE(TRIM(C281)," ","")),Indicativos!$A$2:$C$11761,3,FALSE)&amp;"",""))</ns0:f>
      </ns0:c>
    </ns0:row>
    <ns0:row r="282" ht="15" customHeight="1">
      <ns0:c r="A282" s="26"/>
      <ns0:c r="B282" s="27"/>
      <ns0:c r="C282" s="28"/>
      <ns0:c r="D282" s="28"/>
      <ns0:c r="E282" s="30"/>
      <ns0:c r="F282" s="30"/>
      <ns0:c r="G282" s="30" t="str">
        <ns0:f>IF(TRIM(C282)="","",_xlfn.IFNA(VLOOKUP(UPPER(SUBSTITUTE(TRIM(C282)," ","")),'Indicativos'!$A$2:$B$11761,2,FALSE),""))</ns0:f>
      </ns0:c>
      <ns0:c r="H282" s="30" t="str">
        <ns0:f>IF(TRIM(C282)="","",IFERROR(VLOOKUP(UPPER(SUBSTITUTE(TRIM(C282)," ","")),Indicativos!$A$2:$C$11761,3,FALSE)&amp;"",""))</ns0:f>
      </ns0:c>
    </ns0:row>
    <ns0:row r="283" ht="15" customHeight="1">
      <ns0:c r="A283" s="26"/>
      <ns0:c r="B283" s="27"/>
      <ns0:c r="C283" s="28"/>
      <ns0:c r="D283" s="28"/>
      <ns0:c r="E283" s="30"/>
      <ns0:c r="F283" s="30"/>
      <ns0:c r="G283" s="30" t="str">
        <ns0:f>IF(TRIM(C283)="","",_xlfn.IFNA(VLOOKUP(UPPER(SUBSTITUTE(TRIM(C283)," ","")),'Indicativos'!$A$2:$B$11761,2,FALSE),""))</ns0:f>
      </ns0:c>
      <ns0:c r="H283" s="30" t="str">
        <ns0:f>IF(TRIM(C283)="","",IFERROR(VLOOKUP(UPPER(SUBSTITUTE(TRIM(C283)," ","")),Indicativos!$A$2:$C$11761,3,FALSE)&amp;"",""))</ns0:f>
      </ns0:c>
    </ns0:row>
    <ns0:row r="284" ht="15" customHeight="1">
      <ns0:c r="A284" s="26"/>
      <ns0:c r="B284" s="27"/>
      <ns0:c r="C284" s="28"/>
      <ns0:c r="D284" s="28"/>
      <ns0:c r="E284" s="30"/>
      <ns0:c r="F284" s="30"/>
      <ns0:c r="G284" s="30" t="str">
        <ns0:f>IF(TRIM(C284)="","",_xlfn.IFNA(VLOOKUP(UPPER(SUBSTITUTE(TRIM(C284)," ","")),'Indicativos'!$A$2:$B$11761,2,FALSE),""))</ns0:f>
      </ns0:c>
      <ns0:c r="H284" s="30" t="str">
        <ns0:f>IF(TRIM(C284)="","",IFERROR(VLOOKUP(UPPER(SUBSTITUTE(TRIM(C284)," ","")),Indicativos!$A$2:$C$11761,3,FALSE)&amp;"",""))</ns0:f>
      </ns0:c>
    </ns0:row>
    <ns0:row r="285" ht="15" customHeight="1">
      <ns0:c r="A285" s="26"/>
      <ns0:c r="B285" s="27"/>
      <ns0:c r="C285" s="28"/>
      <ns0:c r="D285" s="28"/>
      <ns0:c r="E285" s="30"/>
      <ns0:c r="F285" s="30"/>
      <ns0:c r="G285" s="30" t="str">
        <ns0:f>IF(TRIM(C285)="","",_xlfn.IFNA(VLOOKUP(UPPER(SUBSTITUTE(TRIM(C285)," ","")),'Indicativos'!$A$2:$B$11761,2,FALSE),""))</ns0:f>
      </ns0:c>
      <ns0:c r="H285" s="30" t="str">
        <ns0:f>IF(TRIM(C285)="","",IFERROR(VLOOKUP(UPPER(SUBSTITUTE(TRIM(C285)," ","")),Indicativos!$A$2:$C$11761,3,FALSE)&amp;"",""))</ns0:f>
      </ns0:c>
    </ns0:row>
    <ns0:row r="286" ht="15" customHeight="1">
      <ns0:c r="A286" s="26"/>
      <ns0:c r="B286" s="27"/>
      <ns0:c r="C286" s="28"/>
      <ns0:c r="D286" s="28"/>
      <ns0:c r="E286" s="30"/>
      <ns0:c r="F286" s="30"/>
      <ns0:c r="G286" s="30" t="str">
        <ns0:f>IF(TRIM(C286)="","",_xlfn.IFNA(VLOOKUP(UPPER(SUBSTITUTE(TRIM(C286)," ","")),'Indicativos'!$A$2:$B$11761,2,FALSE),""))</ns0:f>
      </ns0:c>
      <ns0:c r="H286" s="30" t="str">
        <ns0:f>IF(TRIM(C286)="","",IFERROR(VLOOKUP(UPPER(SUBSTITUTE(TRIM(C286)," ","")),Indicativos!$A$2:$C$11761,3,FALSE)&amp;"",""))</ns0:f>
      </ns0:c>
    </ns0:row>
    <ns0:row r="287" ht="15" customHeight="1">
      <ns0:c r="A287" s="26"/>
      <ns0:c r="B287" s="27"/>
      <ns0:c r="C287" s="28"/>
      <ns0:c r="D287" s="28"/>
      <ns0:c r="E287" s="30"/>
      <ns0:c r="F287" s="30"/>
      <ns0:c r="G287" s="30" t="str">
        <ns0:f>IF(TRIM(C287)="","",_xlfn.IFNA(VLOOKUP(UPPER(SUBSTITUTE(TRIM(C287)," ","")),'Indicativos'!$A$2:$B$11761,2,FALSE),""))</ns0:f>
      </ns0:c>
      <ns0:c r="H287" s="30" t="str">
        <ns0:f>IF(TRIM(C287)="","",IFERROR(VLOOKUP(UPPER(SUBSTITUTE(TRIM(C287)," ","")),Indicativos!$A$2:$C$11761,3,FALSE)&amp;"",""))</ns0:f>
      </ns0:c>
    </ns0:row>
    <ns0:row r="288" ht="15" customHeight="1">
      <ns0:c r="A288" s="26"/>
      <ns0:c r="B288" s="27"/>
      <ns0:c r="C288" s="28"/>
      <ns0:c r="D288" s="28"/>
      <ns0:c r="E288" s="30"/>
      <ns0:c r="F288" s="30"/>
      <ns0:c r="G288" s="30" t="str">
        <ns0:f>IF(TRIM(C288)="","",_xlfn.IFNA(VLOOKUP(UPPER(SUBSTITUTE(TRIM(C288)," ","")),'Indicativos'!$A$2:$B$11761,2,FALSE),""))</ns0:f>
      </ns0:c>
      <ns0:c r="H288" s="30" t="str">
        <ns0:f>IF(TRIM(C288)="","",IFERROR(VLOOKUP(UPPER(SUBSTITUTE(TRIM(C288)," ","")),Indicativos!$A$2:$C$11761,3,FALSE)&amp;"",""))</ns0:f>
      </ns0:c>
    </ns0:row>
    <ns0:row r="289" ht="15" customHeight="1">
      <ns0:c r="A289" s="26"/>
      <ns0:c r="B289" s="27"/>
      <ns0:c r="C289" s="28"/>
      <ns0:c r="D289" s="28"/>
      <ns0:c r="E289" s="30"/>
      <ns0:c r="F289" s="30"/>
      <ns0:c r="G289" s="30" t="str">
        <ns0:f>IF(TRIM(C289)="","",_xlfn.IFNA(VLOOKUP(UPPER(SUBSTITUTE(TRIM(C289)," ","")),'Indicativos'!$A$2:$B$11761,2,FALSE),""))</ns0:f>
      </ns0:c>
      <ns0:c r="H289" s="30" t="str">
        <ns0:f>IF(TRIM(C289)="","",IFERROR(VLOOKUP(UPPER(SUBSTITUTE(TRIM(C289)," ","")),Indicativos!$A$2:$C$11761,3,FALSE)&amp;"",""))</ns0:f>
      </ns0:c>
    </ns0:row>
    <ns0:row r="290" ht="15" customHeight="1">
      <ns0:c r="A290" s="26"/>
      <ns0:c r="B290" s="27"/>
      <ns0:c r="C290" s="28"/>
      <ns0:c r="D290" s="28"/>
      <ns0:c r="E290" s="30"/>
      <ns0:c r="F290" s="30"/>
      <ns0:c r="G290" s="30" t="str">
        <ns0:f>IF(TRIM(C290)="","",_xlfn.IFNA(VLOOKUP(UPPER(SUBSTITUTE(TRIM(C290)," ","")),'Indicativos'!$A$2:$B$11761,2,FALSE),""))</ns0:f>
      </ns0:c>
      <ns0:c r="H290" s="30" t="str">
        <ns0:f>IF(TRIM(C290)="","",IFERROR(VLOOKUP(UPPER(SUBSTITUTE(TRIM(C290)," ","")),Indicativos!$A$2:$C$11761,3,FALSE)&amp;"",""))</ns0:f>
      </ns0:c>
    </ns0:row>
    <ns0:row r="291" ht="15" customHeight="1">
      <ns0:c r="A291" s="26"/>
      <ns0:c r="B291" s="27"/>
      <ns0:c r="C291" s="28"/>
      <ns0:c r="D291" s="28"/>
      <ns0:c r="E291" s="30"/>
      <ns0:c r="F291" s="30"/>
      <ns0:c r="G291" s="30" t="str">
        <ns0:f>IF(TRIM(C291)="","",_xlfn.IFNA(VLOOKUP(UPPER(SUBSTITUTE(TRIM(C291)," ","")),'Indicativos'!$A$2:$B$11761,2,FALSE),""))</ns0:f>
      </ns0:c>
      <ns0:c r="H291" s="30" t="str">
        <ns0:f>IF(TRIM(C291)="","",IFERROR(VLOOKUP(UPPER(SUBSTITUTE(TRIM(C291)," ","")),Indicativos!$A$2:$C$11761,3,FALSE)&amp;"",""))</ns0:f>
      </ns0:c>
    </ns0:row>
    <ns0:row r="292" ht="15" customHeight="1">
      <ns0:c r="A292" s="26"/>
      <ns0:c r="B292" s="27"/>
      <ns0:c r="C292" s="28"/>
      <ns0:c r="D292" s="28"/>
      <ns0:c r="E292" s="30"/>
      <ns0:c r="F292" s="30"/>
      <ns0:c r="G292" s="30" t="str">
        <ns0:f>IF(TRIM(C292)="","",_xlfn.IFNA(VLOOKUP(UPPER(SUBSTITUTE(TRIM(C292)," ","")),'Indicativos'!$A$2:$B$11761,2,FALSE),""))</ns0:f>
      </ns0:c>
      <ns0:c r="H292" s="30" t="str">
        <ns0:f>IF(TRIM(C292)="","",IFERROR(VLOOKUP(UPPER(SUBSTITUTE(TRIM(C292)," ","")),Indicativos!$A$2:$C$11761,3,FALSE)&amp;"",""))</ns0:f>
      </ns0:c>
    </ns0:row>
    <ns0:row r="293" ht="15" customHeight="1">
      <ns0:c r="A293" s="26"/>
      <ns0:c r="B293" s="27"/>
      <ns0:c r="C293" s="28"/>
      <ns0:c r="D293" s="28"/>
      <ns0:c r="E293" s="30"/>
      <ns0:c r="F293" s="30"/>
      <ns0:c r="G293" s="30" t="str">
        <ns0:f>IF(TRIM(C293)="","",_xlfn.IFNA(VLOOKUP(UPPER(SUBSTITUTE(TRIM(C293)," ","")),'Indicativos'!$A$2:$B$11761,2,FALSE),""))</ns0:f>
      </ns0:c>
      <ns0:c r="H293" s="30" t="str">
        <ns0:f>IF(TRIM(C293)="","",IFERROR(VLOOKUP(UPPER(SUBSTITUTE(TRIM(C293)," ","")),Indicativos!$A$2:$C$11761,3,FALSE)&amp;"",""))</ns0:f>
      </ns0:c>
    </ns0:row>
    <ns0:row r="294" ht="15" customHeight="1">
      <ns0:c r="A294" s="26"/>
      <ns0:c r="B294" s="27"/>
      <ns0:c r="C294" s="28"/>
      <ns0:c r="D294" s="28"/>
      <ns0:c r="E294" s="30"/>
      <ns0:c r="F294" s="30"/>
      <ns0:c r="G294" s="30" t="str">
        <ns0:f>IF(TRIM(C294)="","",_xlfn.IFNA(VLOOKUP(UPPER(SUBSTITUTE(TRIM(C294)," ","")),'Indicativos'!$A$2:$B$11761,2,FALSE),""))</ns0:f>
      </ns0:c>
      <ns0:c r="H294" s="30" t="str">
        <ns0:f>IF(TRIM(C294)="","",IFERROR(VLOOKUP(UPPER(SUBSTITUTE(TRIM(C294)," ","")),Indicativos!$A$2:$C$11761,3,FALSE)&amp;"",""))</ns0:f>
      </ns0:c>
    </ns0:row>
    <ns0:row r="295" ht="15" customHeight="1">
      <ns0:c r="A295" s="26"/>
      <ns0:c r="B295" s="27"/>
      <ns0:c r="C295" s="28"/>
      <ns0:c r="D295" s="28"/>
      <ns0:c r="E295" s="30"/>
      <ns0:c r="F295" s="30"/>
      <ns0:c r="G295" s="30" t="str">
        <ns0:f>IF(TRIM(C295)="","",_xlfn.IFNA(VLOOKUP(UPPER(SUBSTITUTE(TRIM(C295)," ","")),'Indicativos'!$A$2:$B$11761,2,FALSE),""))</ns0:f>
      </ns0:c>
      <ns0:c r="H295" s="30" t="str">
        <ns0:f>IF(TRIM(C295)="","",IFERROR(VLOOKUP(UPPER(SUBSTITUTE(TRIM(C295)," ","")),Indicativos!$A$2:$C$11761,3,FALSE)&amp;"",""))</ns0:f>
      </ns0:c>
    </ns0:row>
    <ns0:row r="296" ht="15" customHeight="1">
      <ns0:c r="A296" s="26"/>
      <ns0:c r="B296" s="27"/>
      <ns0:c r="C296" s="28"/>
      <ns0:c r="D296" s="28"/>
      <ns0:c r="E296" s="30"/>
      <ns0:c r="F296" s="30"/>
      <ns0:c r="G296" s="30" t="str">
        <ns0:f>IF(TRIM(C296)="","",_xlfn.IFNA(VLOOKUP(UPPER(SUBSTITUTE(TRIM(C296)," ","")),'Indicativos'!$A$2:$B$11761,2,FALSE),""))</ns0:f>
      </ns0:c>
      <ns0:c r="H296" s="30" t="str">
        <ns0:f>IF(TRIM(C296)="","",IFERROR(VLOOKUP(UPPER(SUBSTITUTE(TRIM(C296)," ","")),Indicativos!$A$2:$C$11761,3,FALSE)&amp;"",""))</ns0:f>
      </ns0:c>
    </ns0:row>
    <ns0:row r="297" ht="15" customHeight="1">
      <ns0:c r="A297" s="26"/>
      <ns0:c r="B297" s="27"/>
      <ns0:c r="C297" s="28"/>
      <ns0:c r="D297" s="28"/>
      <ns0:c r="E297" s="30"/>
      <ns0:c r="F297" s="30"/>
      <ns0:c r="G297" s="30" t="str">
        <ns0:f>IF(TRIM(C297)="","",_xlfn.IFNA(VLOOKUP(UPPER(SUBSTITUTE(TRIM(C297)," ","")),'Indicativos'!$A$2:$B$11761,2,FALSE),""))</ns0:f>
      </ns0:c>
      <ns0:c r="H297" s="30" t="str">
        <ns0:f>IF(TRIM(C297)="","",IFERROR(VLOOKUP(UPPER(SUBSTITUTE(TRIM(C297)," ","")),Indicativos!$A$2:$C$11761,3,FALSE)&amp;"",""))</ns0:f>
      </ns0:c>
    </ns0:row>
    <ns0:row r="298" ht="15" customHeight="1">
      <ns0:c r="A298" s="26"/>
      <ns0:c r="B298" s="27"/>
      <ns0:c r="C298" s="28"/>
      <ns0:c r="D298" s="28"/>
      <ns0:c r="E298" s="30"/>
      <ns0:c r="F298" s="30"/>
      <ns0:c r="G298" s="30" t="str">
        <ns0:f>IF(TRIM(C298)="","",_xlfn.IFNA(VLOOKUP(UPPER(SUBSTITUTE(TRIM(C298)," ","")),'Indicativos'!$A$2:$B$11761,2,FALSE),""))</ns0:f>
      </ns0:c>
      <ns0:c r="H298" s="30" t="str">
        <ns0:f>IF(TRIM(C298)="","",IFERROR(VLOOKUP(UPPER(SUBSTITUTE(TRIM(C298)," ","")),Indicativos!$A$2:$C$11761,3,FALSE)&amp;"",""))</ns0:f>
      </ns0:c>
    </ns0:row>
    <ns0:row r="299" ht="15" customHeight="1">
      <ns0:c r="A299" s="26"/>
      <ns0:c r="B299" s="27"/>
      <ns0:c r="C299" s="28"/>
      <ns0:c r="D299" s="28"/>
      <ns0:c r="E299" s="30"/>
      <ns0:c r="F299" s="30"/>
      <ns0:c r="G299" s="30" t="str">
        <ns0:f>IF(TRIM(C299)="","",_xlfn.IFNA(VLOOKUP(UPPER(SUBSTITUTE(TRIM(C299)," ","")),'Indicativos'!$A$2:$B$11761,2,FALSE),""))</ns0:f>
      </ns0:c>
      <ns0:c r="H299" s="30" t="str">
        <ns0:f>IF(TRIM(C299)="","",IFERROR(VLOOKUP(UPPER(SUBSTITUTE(TRIM(C299)," ","")),Indicativos!$A$2:$C$11761,3,FALSE)&amp;"",""))</ns0:f>
      </ns0:c>
    </ns0:row>
    <ns0:row r="300" ht="15" customHeight="1">
      <ns0:c r="A300" s="26"/>
      <ns0:c r="B300" s="27"/>
      <ns0:c r="C300" s="28"/>
      <ns0:c r="D300" s="28"/>
      <ns0:c r="E300" s="30"/>
      <ns0:c r="F300" s="30"/>
      <ns0:c r="G300" s="30" t="str">
        <ns0:f>IF(TRIM(C300)="","",_xlfn.IFNA(VLOOKUP(UPPER(SUBSTITUTE(TRIM(C300)," ","")),'Indicativos'!$A$2:$B$11761,2,FALSE),""))</ns0:f>
      </ns0:c>
      <ns0:c r="H300" s="30" t="str">
        <ns0:f>IF(TRIM(C300)="","",IFERROR(VLOOKUP(UPPER(SUBSTITUTE(TRIM(C300)," ","")),Indicativos!$A$2:$C$11761,3,FALSE)&amp;"",""))</ns0:f>
      </ns0:c>
    </ns0:row>
    <ns0:row r="301" ht="15" customHeight="1">
      <ns0:c r="A301" s="26"/>
      <ns0:c r="B301" s="27"/>
      <ns0:c r="C301" s="28"/>
      <ns0:c r="D301" s="28"/>
      <ns0:c r="E301" s="30"/>
      <ns0:c r="F301" s="30"/>
      <ns0:c r="G301" s="30" t="str">
        <ns0:f>IF(TRIM(C301)="","",_xlfn.IFNA(VLOOKUP(UPPER(SUBSTITUTE(TRIM(C301)," ","")),'Indicativos'!$A$2:$B$11761,2,FALSE),""))</ns0:f>
      </ns0:c>
      <ns0:c r="H301" s="30" t="str">
        <ns0:f>IF(TRIM(C301)="","",IFERROR(VLOOKUP(UPPER(SUBSTITUTE(TRIM(C301)," ","")),Indicativos!$A$2:$C$11761,3,FALSE)&amp;"",""))</ns0:f>
      </ns0:c>
    </ns0:row>
    <ns0:row r="302" ht="15" customHeight="1">
      <ns0:c r="A302" s="26"/>
      <ns0:c r="B302" s="27"/>
      <ns0:c r="C302" s="28"/>
      <ns0:c r="D302" s="28"/>
      <ns0:c r="E302" s="30"/>
      <ns0:c r="F302" s="30"/>
      <ns0:c r="G302" s="30" t="str">
        <ns0:f>IF(TRIM(C302)="","",_xlfn.IFNA(VLOOKUP(UPPER(SUBSTITUTE(TRIM(C302)," ","")),'Indicativos'!$A$2:$B$11761,2,FALSE),""))</ns0:f>
      </ns0:c>
      <ns0:c r="H302" s="30" t="str">
        <ns0:f>IF(TRIM(C302)="","",IFERROR(VLOOKUP(UPPER(SUBSTITUTE(TRIM(C302)," ","")),Indicativos!$A$2:$C$11761,3,FALSE)&amp;"",""))</ns0:f>
      </ns0:c>
    </ns0:row>
    <ns0:row r="303" ht="15" customHeight="1">
      <ns0:c r="A303" s="26"/>
      <ns0:c r="B303" s="27"/>
      <ns0:c r="C303" s="28"/>
      <ns0:c r="D303" s="28"/>
      <ns0:c r="E303" s="30"/>
      <ns0:c r="F303" s="30"/>
      <ns0:c r="G303" s="30" t="str">
        <ns0:f>IF(TRIM(C303)="","",_xlfn.IFNA(VLOOKUP(UPPER(SUBSTITUTE(TRIM(C303)," ","")),'Indicativos'!$A$2:$B$11761,2,FALSE),""))</ns0:f>
      </ns0:c>
      <ns0:c r="H303" s="30" t="str">
        <ns0:f>IF(TRIM(C303)="","",IFERROR(VLOOKUP(UPPER(SUBSTITUTE(TRIM(C303)," ","")),Indicativos!$A$2:$C$11761,3,FALSE)&amp;"",""))</ns0:f>
      </ns0:c>
    </ns0:row>
    <ns0:row r="304" ht="15" customHeight="1">
      <ns0:c r="A304" s="26"/>
      <ns0:c r="B304" s="27"/>
      <ns0:c r="C304" s="28"/>
      <ns0:c r="D304" s="28"/>
      <ns0:c r="E304" s="30"/>
      <ns0:c r="F304" s="30"/>
      <ns0:c r="G304" s="30" t="str">
        <ns0:f>IF(TRIM(C304)="","",_xlfn.IFNA(VLOOKUP(UPPER(SUBSTITUTE(TRIM(C304)," ","")),'Indicativos'!$A$2:$B$11761,2,FALSE),""))</ns0:f>
      </ns0:c>
      <ns0:c r="H304" s="30" t="str">
        <ns0:f>IF(TRIM(C304)="","",IFERROR(VLOOKUP(UPPER(SUBSTITUTE(TRIM(C304)," ","")),Indicativos!$A$2:$C$11761,3,FALSE)&amp;"",""))</ns0:f>
      </ns0:c>
    </ns0:row>
    <ns0:row r="305" ht="15" customHeight="1">
      <ns0:c r="A305" s="26"/>
      <ns0:c r="B305" s="27"/>
      <ns0:c r="C305" s="28"/>
      <ns0:c r="D305" s="28"/>
      <ns0:c r="E305" s="30"/>
      <ns0:c r="F305" s="30"/>
      <ns0:c r="G305" s="30" t="str">
        <ns0:f>IF(TRIM(C305)="","",_xlfn.IFNA(VLOOKUP(UPPER(SUBSTITUTE(TRIM(C305)," ","")),'Indicativos'!$A$2:$B$11761,2,FALSE),""))</ns0:f>
      </ns0:c>
      <ns0:c r="H305" s="30" t="str">
        <ns0:f>IF(TRIM(C305)="","",IFERROR(VLOOKUP(UPPER(SUBSTITUTE(TRIM(C305)," ","")),Indicativos!$A$2:$C$11761,3,FALSE)&amp;"",""))</ns0:f>
      </ns0:c>
    </ns0:row>
    <ns0:row r="306" ht="15" customHeight="1">
      <ns0:c r="A306" s="26"/>
      <ns0:c r="B306" s="27"/>
      <ns0:c r="C306" s="28"/>
      <ns0:c r="D306" s="28"/>
      <ns0:c r="E306" s="30"/>
      <ns0:c r="F306" s="30"/>
      <ns0:c r="G306" s="30" t="str">
        <ns0:f>IF(TRIM(C306)="","",_xlfn.IFNA(VLOOKUP(UPPER(SUBSTITUTE(TRIM(C306)," ","")),'Indicativos'!$A$2:$B$11761,2,FALSE),""))</ns0:f>
      </ns0:c>
      <ns0:c r="H306" s="30" t="str">
        <ns0:f>IF(TRIM(C306)="","",IFERROR(VLOOKUP(UPPER(SUBSTITUTE(TRIM(C306)," ","")),Indicativos!$A$2:$C$11761,3,FALSE)&amp;"",""))</ns0:f>
      </ns0:c>
    </ns0:row>
    <ns0:row r="307" ht="15" customHeight="1">
      <ns0:c r="A307" s="26"/>
      <ns0:c r="B307" s="27"/>
      <ns0:c r="C307" s="28"/>
      <ns0:c r="D307" s="28"/>
      <ns0:c r="E307" s="30"/>
      <ns0:c r="F307" s="30"/>
      <ns0:c r="G307" s="30" t="str">
        <ns0:f>IF(TRIM(C307)="","",_xlfn.IFNA(VLOOKUP(UPPER(SUBSTITUTE(TRIM(C307)," ","")),'Indicativos'!$A$2:$B$11761,2,FALSE),""))</ns0:f>
      </ns0:c>
      <ns0:c r="H307" s="30" t="str">
        <ns0:f>IF(TRIM(C307)="","",IFERROR(VLOOKUP(UPPER(SUBSTITUTE(TRIM(C307)," ","")),Indicativos!$A$2:$C$11761,3,FALSE)&amp;"",""))</ns0:f>
      </ns0:c>
    </ns0:row>
    <ns0:row r="308" ht="15" customHeight="1">
      <ns0:c r="A308" s="26"/>
      <ns0:c r="B308" s="27"/>
      <ns0:c r="C308" s="28"/>
      <ns0:c r="D308" s="28"/>
      <ns0:c r="E308" s="30"/>
      <ns0:c r="F308" s="30"/>
      <ns0:c r="G308" s="30" t="str">
        <ns0:f>IF(TRIM(C308)="","",_xlfn.IFNA(VLOOKUP(UPPER(SUBSTITUTE(TRIM(C308)," ","")),'Indicativos'!$A$2:$B$11761,2,FALSE),""))</ns0:f>
      </ns0:c>
      <ns0:c r="H308" s="30" t="str">
        <ns0:f>IF(TRIM(C308)="","",IFERROR(VLOOKUP(UPPER(SUBSTITUTE(TRIM(C308)," ","")),Indicativos!$A$2:$C$11761,3,FALSE)&amp;"",""))</ns0:f>
      </ns0:c>
    </ns0:row>
    <ns0:row r="309" ht="15" customHeight="1">
      <ns0:c r="A309" s="26"/>
      <ns0:c r="B309" s="27"/>
      <ns0:c r="C309" s="28"/>
      <ns0:c r="D309" s="28"/>
      <ns0:c r="E309" s="30"/>
      <ns0:c r="F309" s="30"/>
      <ns0:c r="G309" s="30" t="str">
        <ns0:f>IF(TRIM(C309)="","",_xlfn.IFNA(VLOOKUP(UPPER(SUBSTITUTE(TRIM(C309)," ","")),'Indicativos'!$A$2:$B$11761,2,FALSE),""))</ns0:f>
      </ns0:c>
      <ns0:c r="H309" s="30" t="str">
        <ns0:f>IF(TRIM(C309)="","",IFERROR(VLOOKUP(UPPER(SUBSTITUTE(TRIM(C309)," ","")),Indicativos!$A$2:$C$11761,3,FALSE)&amp;"",""))</ns0:f>
      </ns0:c>
    </ns0:row>
    <ns0:row r="310" ht="15" customHeight="1">
      <ns0:c r="A310" s="26"/>
      <ns0:c r="B310" s="27"/>
      <ns0:c r="C310" s="28"/>
      <ns0:c r="D310" s="28"/>
      <ns0:c r="E310" s="30"/>
      <ns0:c r="F310" s="30"/>
      <ns0:c r="G310" s="30" t="str">
        <ns0:f>IF(TRIM(C310)="","",_xlfn.IFNA(VLOOKUP(UPPER(SUBSTITUTE(TRIM(C310)," ","")),'Indicativos'!$A$2:$B$11761,2,FALSE),""))</ns0:f>
      </ns0:c>
      <ns0:c r="H310" s="30" t="str">
        <ns0:f>IF(TRIM(C310)="","",IFERROR(VLOOKUP(UPPER(SUBSTITUTE(TRIM(C310)," ","")),Indicativos!$A$2:$C$11761,3,FALSE)&amp;"",""))</ns0:f>
      </ns0:c>
    </ns0:row>
    <ns0:row r="311" ht="15" customHeight="1">
      <ns0:c r="A311" s="26"/>
      <ns0:c r="B311" s="27"/>
      <ns0:c r="C311" s="28"/>
      <ns0:c r="D311" s="28"/>
      <ns0:c r="E311" s="30"/>
      <ns0:c r="F311" s="30"/>
      <ns0:c r="G311" s="30" t="str">
        <ns0:f>IF(TRIM(C311)="","",_xlfn.IFNA(VLOOKUP(UPPER(SUBSTITUTE(TRIM(C311)," ","")),'Indicativos'!$A$2:$B$11761,2,FALSE),""))</ns0:f>
      </ns0:c>
      <ns0:c r="H311" s="30" t="str">
        <ns0:f>IF(TRIM(C311)="","",IFERROR(VLOOKUP(UPPER(SUBSTITUTE(TRIM(C311)," ","")),Indicativos!$A$2:$C$11761,3,FALSE)&amp;"",""))</ns0:f>
      </ns0:c>
    </ns0:row>
    <ns0:row r="312" ht="15" customHeight="1">
      <ns0:c r="A312" s="26"/>
      <ns0:c r="B312" s="27"/>
      <ns0:c r="C312" s="28"/>
      <ns0:c r="D312" s="28"/>
      <ns0:c r="E312" s="30"/>
      <ns0:c r="F312" s="30"/>
      <ns0:c r="G312" s="30" t="str">
        <ns0:f>IF(TRIM(C312)="","",_xlfn.IFNA(VLOOKUP(UPPER(SUBSTITUTE(TRIM(C312)," ","")),'Indicativos'!$A$2:$B$11761,2,FALSE),""))</ns0:f>
      </ns0:c>
      <ns0:c r="H312" s="30" t="str">
        <ns0:f>IF(TRIM(C312)="","",IFERROR(VLOOKUP(UPPER(SUBSTITUTE(TRIM(C312)," ","")),Indicativos!$A$2:$C$11761,3,FALSE)&amp;"",""))</ns0:f>
      </ns0:c>
    </ns0:row>
    <ns0:row r="313" ht="15" customHeight="1">
      <ns0:c r="A313" s="26"/>
      <ns0:c r="B313" s="27"/>
      <ns0:c r="C313" s="28"/>
      <ns0:c r="D313" s="28"/>
      <ns0:c r="E313" s="30"/>
      <ns0:c r="F313" s="30"/>
      <ns0:c r="G313" s="30" t="str">
        <ns0:f>IF(TRIM(C313)="","",_xlfn.IFNA(VLOOKUP(UPPER(SUBSTITUTE(TRIM(C313)," ","")),'Indicativos'!$A$2:$B$11761,2,FALSE),""))</ns0:f>
      </ns0:c>
      <ns0:c r="H313" s="30" t="str">
        <ns0:f>IF(TRIM(C313)="","",IFERROR(VLOOKUP(UPPER(SUBSTITUTE(TRIM(C313)," ","")),Indicativos!$A$2:$C$11761,3,FALSE)&amp;"",""))</ns0:f>
      </ns0:c>
    </ns0:row>
    <ns0:row r="314" ht="15" customHeight="1">
      <ns0:c r="A314" s="26"/>
      <ns0:c r="B314" s="27"/>
      <ns0:c r="C314" s="28"/>
      <ns0:c r="D314" s="28"/>
      <ns0:c r="E314" s="30"/>
      <ns0:c r="F314" s="30"/>
      <ns0:c r="G314" s="30" t="str">
        <ns0:f>IF(TRIM(C314)="","",_xlfn.IFNA(VLOOKUP(UPPER(SUBSTITUTE(TRIM(C314)," ","")),'Indicativos'!$A$2:$B$11761,2,FALSE),""))</ns0:f>
      </ns0:c>
      <ns0:c r="H314" s="30" t="str">
        <ns0:f>IF(TRIM(C314)="","",IFERROR(VLOOKUP(UPPER(SUBSTITUTE(TRIM(C314)," ","")),Indicativos!$A$2:$C$11761,3,FALSE)&amp;"",""))</ns0:f>
      </ns0:c>
    </ns0:row>
    <ns0:row r="315" ht="15" customHeight="1">
      <ns0:c r="A315" s="26"/>
      <ns0:c r="B315" s="27"/>
      <ns0:c r="C315" s="28"/>
      <ns0:c r="D315" s="28"/>
      <ns0:c r="E315" s="30"/>
      <ns0:c r="F315" s="30"/>
      <ns0:c r="G315" s="30" t="str">
        <ns0:f>IF(TRIM(C315)="","",_xlfn.IFNA(VLOOKUP(UPPER(SUBSTITUTE(TRIM(C315)," ","")),'Indicativos'!$A$2:$B$11761,2,FALSE),""))</ns0:f>
      </ns0:c>
      <ns0:c r="H315" s="30" t="str">
        <ns0:f>IF(TRIM(C315)="","",IFERROR(VLOOKUP(UPPER(SUBSTITUTE(TRIM(C315)," ","")),Indicativos!$A$2:$C$11761,3,FALSE)&amp;"",""))</ns0:f>
      </ns0:c>
    </ns0:row>
    <ns0:row r="316" ht="15" customHeight="1">
      <ns0:c r="A316" s="26"/>
      <ns0:c r="B316" s="27"/>
      <ns0:c r="C316" s="28"/>
      <ns0:c r="D316" s="28"/>
      <ns0:c r="E316" s="30"/>
      <ns0:c r="F316" s="30"/>
      <ns0:c r="G316" s="30" t="str">
        <ns0:f>IF(TRIM(C316)="","",_xlfn.IFNA(VLOOKUP(UPPER(SUBSTITUTE(TRIM(C316)," ","")),'Indicativos'!$A$2:$B$11761,2,FALSE),""))</ns0:f>
      </ns0:c>
      <ns0:c r="H316" s="30" t="str">
        <ns0:f>IF(TRIM(C316)="","",IFERROR(VLOOKUP(UPPER(SUBSTITUTE(TRIM(C316)," ","")),Indicativos!$A$2:$C$11761,3,FALSE)&amp;"",""))</ns0:f>
      </ns0:c>
    </ns0:row>
    <ns0:row r="317" ht="15" customHeight="1">
      <ns0:c r="A317" s="26"/>
      <ns0:c r="B317" s="27"/>
      <ns0:c r="C317" s="28"/>
      <ns0:c r="D317" s="28"/>
      <ns0:c r="E317" s="30"/>
      <ns0:c r="F317" s="30"/>
      <ns0:c r="G317" s="30" t="str">
        <ns0:f>IF(TRIM(C317)="","",_xlfn.IFNA(VLOOKUP(UPPER(SUBSTITUTE(TRIM(C317)," ","")),'Indicativos'!$A$2:$B$11761,2,FALSE),""))</ns0:f>
      </ns0:c>
      <ns0:c r="H317" s="30" t="str">
        <ns0:f>IF(TRIM(C317)="","",IFERROR(VLOOKUP(UPPER(SUBSTITUTE(TRIM(C317)," ","")),Indicativos!$A$2:$C$11761,3,FALSE)&amp;"",""))</ns0:f>
      </ns0:c>
    </ns0:row>
    <ns0:row r="318" ht="15" customHeight="1">
      <ns0:c r="A318" s="26"/>
      <ns0:c r="B318" s="27"/>
      <ns0:c r="C318" s="28"/>
      <ns0:c r="D318" s="28"/>
      <ns0:c r="E318" s="30"/>
      <ns0:c r="F318" s="30"/>
      <ns0:c r="G318" s="30" t="str">
        <ns0:f>IF(TRIM(C318)="","",_xlfn.IFNA(VLOOKUP(UPPER(SUBSTITUTE(TRIM(C318)," ","")),'Indicativos'!$A$2:$B$11761,2,FALSE),""))</ns0:f>
      </ns0:c>
      <ns0:c r="H318" s="30" t="str">
        <ns0:f>IF(TRIM(C318)="","",IFERROR(VLOOKUP(UPPER(SUBSTITUTE(TRIM(C318)," ","")),Indicativos!$A$2:$C$11761,3,FALSE)&amp;"",""))</ns0:f>
      </ns0:c>
    </ns0:row>
    <ns0:row r="319" ht="15" customHeight="1">
      <ns0:c r="A319" s="26"/>
      <ns0:c r="B319" s="27"/>
      <ns0:c r="C319" s="28"/>
      <ns0:c r="D319" s="28"/>
      <ns0:c r="E319" s="30"/>
      <ns0:c r="F319" s="30"/>
      <ns0:c r="G319" s="30" t="str">
        <ns0:f>IF(TRIM(C319)="","",_xlfn.IFNA(VLOOKUP(UPPER(SUBSTITUTE(TRIM(C319)," ","")),'Indicativos'!$A$2:$B$11761,2,FALSE),""))</ns0:f>
      </ns0:c>
      <ns0:c r="H319" s="30" t="str">
        <ns0:f>IF(TRIM(C319)="","",IFERROR(VLOOKUP(UPPER(SUBSTITUTE(TRIM(C319)," ","")),Indicativos!$A$2:$C$11761,3,FALSE)&amp;"",""))</ns0:f>
      </ns0:c>
    </ns0:row>
    <ns0:row r="320" ht="15" customHeight="1">
      <ns0:c r="A320" s="26"/>
      <ns0:c r="B320" s="27"/>
      <ns0:c r="C320" s="28"/>
      <ns0:c r="D320" s="28"/>
      <ns0:c r="E320" s="30"/>
      <ns0:c r="F320" s="30"/>
      <ns0:c r="G320" s="30" t="str">
        <ns0:f>IF(TRIM(C320)="","",_xlfn.IFNA(VLOOKUP(UPPER(SUBSTITUTE(TRIM(C320)," ","")),'Indicativos'!$A$2:$B$11761,2,FALSE),""))</ns0:f>
      </ns0:c>
      <ns0:c r="H320" s="30" t="str">
        <ns0:f>IF(TRIM(C320)="","",IFERROR(VLOOKUP(UPPER(SUBSTITUTE(TRIM(C320)," ","")),Indicativos!$A$2:$C$11761,3,FALSE)&amp;"",""))</ns0:f>
      </ns0:c>
    </ns0:row>
    <ns0:row r="321" ht="15" customHeight="1">
      <ns0:c r="A321" s="26"/>
      <ns0:c r="B321" s="27"/>
      <ns0:c r="C321" s="28"/>
      <ns0:c r="D321" s="28"/>
      <ns0:c r="E321" s="30"/>
      <ns0:c r="F321" s="30"/>
      <ns0:c r="G321" s="30" t="str">
        <ns0:f>IF(TRIM(C321)="","",_xlfn.IFNA(VLOOKUP(UPPER(SUBSTITUTE(TRIM(C321)," ","")),'Indicativos'!$A$2:$B$11761,2,FALSE),""))</ns0:f>
      </ns0:c>
      <ns0:c r="H321" s="30" t="str">
        <ns0:f>IF(TRIM(C321)="","",IFERROR(VLOOKUP(UPPER(SUBSTITUTE(TRIM(C321)," ","")),Indicativos!$A$2:$C$11761,3,FALSE)&amp;"",""))</ns0:f>
      </ns0:c>
    </ns0:row>
    <ns0:row r="322" ht="15" customHeight="1">
      <ns0:c r="A322" s="26"/>
      <ns0:c r="B322" s="27"/>
      <ns0:c r="C322" s="28"/>
      <ns0:c r="D322" s="28"/>
      <ns0:c r="E322" s="30"/>
      <ns0:c r="F322" s="30"/>
      <ns0:c r="G322" s="30" t="str">
        <ns0:f>IF(TRIM(C322)="","",_xlfn.IFNA(VLOOKUP(UPPER(SUBSTITUTE(TRIM(C322)," ","")),'Indicativos'!$A$2:$B$11761,2,FALSE),""))</ns0:f>
      </ns0:c>
      <ns0:c r="H322" s="30" t="str">
        <ns0:f>IF(TRIM(C322)="","",IFERROR(VLOOKUP(UPPER(SUBSTITUTE(TRIM(C322)," ","")),Indicativos!$A$2:$C$11761,3,FALSE)&amp;"",""))</ns0:f>
      </ns0:c>
    </ns0:row>
    <ns0:row r="323" ht="15" customHeight="1">
      <ns0:c r="A323" s="26"/>
      <ns0:c r="B323" s="27"/>
      <ns0:c r="C323" s="28"/>
      <ns0:c r="D323" s="28"/>
      <ns0:c r="E323" s="30"/>
      <ns0:c r="F323" s="30"/>
      <ns0:c r="G323" s="30" t="str">
        <ns0:f>IF(TRIM(C323)="","",_xlfn.IFNA(VLOOKUP(UPPER(SUBSTITUTE(TRIM(C323)," ","")),'Indicativos'!$A$2:$B$11761,2,FALSE),""))</ns0:f>
      </ns0:c>
      <ns0:c r="H323" s="30" t="str">
        <ns0:f>IF(TRIM(C323)="","",IFERROR(VLOOKUP(UPPER(SUBSTITUTE(TRIM(C323)," ","")),Indicativos!$A$2:$C$11761,3,FALSE)&amp;"",""))</ns0:f>
      </ns0:c>
    </ns0:row>
    <ns0:row r="324" ht="15" customHeight="1">
      <ns0:c r="A324" s="26"/>
      <ns0:c r="B324" s="27"/>
      <ns0:c r="C324" s="28"/>
      <ns0:c r="D324" s="28"/>
      <ns0:c r="E324" s="30"/>
      <ns0:c r="F324" s="30"/>
      <ns0:c r="G324" s="30" t="str">
        <ns0:f>IF(TRIM(C324)="","",_xlfn.IFNA(VLOOKUP(UPPER(SUBSTITUTE(TRIM(C324)," ","")),'Indicativos'!$A$2:$B$11761,2,FALSE),""))</ns0:f>
      </ns0:c>
      <ns0:c r="H324" s="30" t="str">
        <ns0:f>IF(TRIM(C324)="","",IFERROR(VLOOKUP(UPPER(SUBSTITUTE(TRIM(C324)," ","")),Indicativos!$A$2:$C$11761,3,FALSE)&amp;"",""))</ns0:f>
      </ns0:c>
    </ns0:row>
    <ns0:row r="325" ht="15" customHeight="1">
      <ns0:c r="A325" s="26"/>
      <ns0:c r="B325" s="27"/>
      <ns0:c r="C325" s="28"/>
      <ns0:c r="D325" s="28"/>
      <ns0:c r="E325" s="30"/>
      <ns0:c r="F325" s="30"/>
      <ns0:c r="G325" s="30" t="str">
        <ns0:f>IF(TRIM(C325)="","",_xlfn.IFNA(VLOOKUP(UPPER(SUBSTITUTE(TRIM(C325)," ","")),'Indicativos'!$A$2:$B$11761,2,FALSE),""))</ns0:f>
      </ns0:c>
      <ns0:c r="H325" s="30" t="str">
        <ns0:f>IF(TRIM(C325)="","",IFERROR(VLOOKUP(UPPER(SUBSTITUTE(TRIM(C325)," ","")),Indicativos!$A$2:$C$11761,3,FALSE)&amp;"",""))</ns0:f>
      </ns0:c>
    </ns0:row>
    <ns0:row r="326" ht="15" customHeight="1">
      <ns0:c r="A326" s="26"/>
      <ns0:c r="B326" s="27"/>
      <ns0:c r="C326" s="28"/>
      <ns0:c r="D326" s="28"/>
      <ns0:c r="E326" s="30"/>
      <ns0:c r="F326" s="30"/>
      <ns0:c r="G326" s="30" t="str">
        <ns0:f>IF(TRIM(C326)="","",_xlfn.IFNA(VLOOKUP(UPPER(SUBSTITUTE(TRIM(C326)," ","")),'Indicativos'!$A$2:$B$11761,2,FALSE),""))</ns0:f>
      </ns0:c>
      <ns0:c r="H326" s="30" t="str">
        <ns0:f>IF(TRIM(C326)="","",IFERROR(VLOOKUP(UPPER(SUBSTITUTE(TRIM(C326)," ","")),Indicativos!$A$2:$C$11761,3,FALSE)&amp;"",""))</ns0:f>
      </ns0:c>
    </ns0:row>
    <ns0:row r="327" ht="15" customHeight="1">
      <ns0:c r="A327" s="26"/>
      <ns0:c r="B327" s="27"/>
      <ns0:c r="C327" s="28"/>
      <ns0:c r="D327" s="28"/>
      <ns0:c r="E327" s="30"/>
      <ns0:c r="F327" s="30"/>
      <ns0:c r="G327" s="30" t="str">
        <ns0:f>IF(TRIM(C327)="","",_xlfn.IFNA(VLOOKUP(UPPER(SUBSTITUTE(TRIM(C327)," ","")),'Indicativos'!$A$2:$B$11761,2,FALSE),""))</ns0:f>
      </ns0:c>
      <ns0:c r="H327" s="30" t="str">
        <ns0:f>IF(TRIM(C327)="","",IFERROR(VLOOKUP(UPPER(SUBSTITUTE(TRIM(C327)," ","")),Indicativos!$A$2:$C$11761,3,FALSE)&amp;"",""))</ns0:f>
      </ns0:c>
    </ns0:row>
    <ns0:row r="328" ht="15" customHeight="1">
      <ns0:c r="A328" s="26"/>
      <ns0:c r="B328" s="27"/>
      <ns0:c r="C328" s="28"/>
      <ns0:c r="D328" s="28"/>
      <ns0:c r="E328" s="30"/>
      <ns0:c r="F328" s="30"/>
      <ns0:c r="G328" s="30" t="str">
        <ns0:f>IF(TRIM(C328)="","",_xlfn.IFNA(VLOOKUP(UPPER(SUBSTITUTE(TRIM(C328)," ","")),'Indicativos'!$A$2:$B$11761,2,FALSE),""))</ns0:f>
      </ns0:c>
      <ns0:c r="H328" s="30" t="str">
        <ns0:f>IF(TRIM(C328)="","",IFERROR(VLOOKUP(UPPER(SUBSTITUTE(TRIM(C328)," ","")),Indicativos!$A$2:$C$11761,3,FALSE)&amp;"",""))</ns0:f>
      </ns0:c>
    </ns0:row>
    <ns0:row r="329" ht="15" customHeight="1">
      <ns0:c r="A329" s="26"/>
      <ns0:c r="B329" s="27"/>
      <ns0:c r="C329" s="28"/>
      <ns0:c r="D329" s="28"/>
      <ns0:c r="E329" s="30"/>
      <ns0:c r="F329" s="30"/>
      <ns0:c r="G329" s="30" t="str">
        <ns0:f>IF(TRIM(C329)="","",_xlfn.IFNA(VLOOKUP(UPPER(SUBSTITUTE(TRIM(C329)," ","")),'Indicativos'!$A$2:$B$11761,2,FALSE),""))</ns0:f>
      </ns0:c>
      <ns0:c r="H329" s="30" t="str">
        <ns0:f>IF(TRIM(C329)="","",IFERROR(VLOOKUP(UPPER(SUBSTITUTE(TRIM(C329)," ","")),Indicativos!$A$2:$C$11761,3,FALSE)&amp;"",""))</ns0:f>
      </ns0:c>
    </ns0:row>
    <ns0:row r="330" ht="15" customHeight="1">
      <ns0:c r="A330" s="26"/>
      <ns0:c r="B330" s="27"/>
      <ns0:c r="C330" s="28"/>
      <ns0:c r="D330" s="28"/>
      <ns0:c r="E330" s="30"/>
      <ns0:c r="F330" s="30"/>
      <ns0:c r="G330" s="30" t="str">
        <ns0:f>IF(TRIM(C330)="","",_xlfn.IFNA(VLOOKUP(UPPER(SUBSTITUTE(TRIM(C330)," ","")),'Indicativos'!$A$2:$B$11761,2,FALSE),""))</ns0:f>
      </ns0:c>
      <ns0:c r="H330" s="30" t="str">
        <ns0:f>IF(TRIM(C330)="","",IFERROR(VLOOKUP(UPPER(SUBSTITUTE(TRIM(C330)," ","")),Indicativos!$A$2:$C$11761,3,FALSE)&amp;"",""))</ns0:f>
      </ns0:c>
    </ns0:row>
    <ns0:row r="331" ht="15" customHeight="1">
      <ns0:c r="A331" s="26"/>
      <ns0:c r="B331" s="27"/>
      <ns0:c r="C331" s="28"/>
      <ns0:c r="D331" s="28"/>
      <ns0:c r="E331" s="30"/>
      <ns0:c r="F331" s="30"/>
      <ns0:c r="G331" s="30" t="str">
        <ns0:f>IF(TRIM(C331)="","",_xlfn.IFNA(VLOOKUP(UPPER(SUBSTITUTE(TRIM(C331)," ","")),'Indicativos'!$A$2:$B$11761,2,FALSE),""))</ns0:f>
      </ns0:c>
      <ns0:c r="H331" s="30" t="str">
        <ns0:f>IF(TRIM(C331)="","",IFERROR(VLOOKUP(UPPER(SUBSTITUTE(TRIM(C331)," ","")),Indicativos!$A$2:$C$11761,3,FALSE)&amp;"",""))</ns0:f>
      </ns0:c>
    </ns0:row>
    <ns0:row r="332" ht="15" customHeight="1">
      <ns0:c r="A332" s="26"/>
      <ns0:c r="B332" s="27"/>
      <ns0:c r="C332" s="28"/>
      <ns0:c r="D332" s="28"/>
      <ns0:c r="E332" s="30"/>
      <ns0:c r="F332" s="30"/>
      <ns0:c r="G332" s="30" t="str">
        <ns0:f>IF(TRIM(C332)="","",_xlfn.IFNA(VLOOKUP(UPPER(SUBSTITUTE(TRIM(C332)," ","")),'Indicativos'!$A$2:$B$11761,2,FALSE),""))</ns0:f>
      </ns0:c>
      <ns0:c r="H332" s="30" t="str">
        <ns0:f>IF(TRIM(C332)="","",IFERROR(VLOOKUP(UPPER(SUBSTITUTE(TRIM(C332)," ","")),Indicativos!$A$2:$C$11761,3,FALSE)&amp;"",""))</ns0:f>
      </ns0:c>
    </ns0:row>
    <ns0:row r="333" ht="15" customHeight="1">
      <ns0:c r="A333" s="26"/>
      <ns0:c r="B333" s="27"/>
      <ns0:c r="C333" s="28"/>
      <ns0:c r="D333" s="28"/>
      <ns0:c r="E333" s="30"/>
      <ns0:c r="F333" s="30"/>
      <ns0:c r="G333" s="30" t="str">
        <ns0:f>IF(TRIM(C333)="","",_xlfn.IFNA(VLOOKUP(UPPER(SUBSTITUTE(TRIM(C333)," ","")),'Indicativos'!$A$2:$B$11761,2,FALSE),""))</ns0:f>
      </ns0:c>
      <ns0:c r="H333" s="30" t="str">
        <ns0:f>IF(TRIM(C333)="","",IFERROR(VLOOKUP(UPPER(SUBSTITUTE(TRIM(C333)," ","")),Indicativos!$A$2:$C$11761,3,FALSE)&amp;"",""))</ns0:f>
      </ns0:c>
    </ns0:row>
    <ns0:row r="334" ht="15" customHeight="1">
      <ns0:c r="A334" s="26"/>
      <ns0:c r="B334" s="27"/>
      <ns0:c r="C334" s="28"/>
      <ns0:c r="D334" s="28"/>
      <ns0:c r="E334" s="30"/>
      <ns0:c r="F334" s="30"/>
      <ns0:c r="G334" s="30" t="str">
        <ns0:f>IF(TRIM(C334)="","",_xlfn.IFNA(VLOOKUP(UPPER(SUBSTITUTE(TRIM(C334)," ","")),'Indicativos'!$A$2:$B$11761,2,FALSE),""))</ns0:f>
      </ns0:c>
      <ns0:c r="H334" s="30" t="str">
        <ns0:f>IF(TRIM(C334)="","",IFERROR(VLOOKUP(UPPER(SUBSTITUTE(TRIM(C334)," ","")),Indicativos!$A$2:$C$11761,3,FALSE)&amp;"",""))</ns0:f>
      </ns0:c>
    </ns0:row>
    <ns0:row r="335" ht="15" customHeight="1">
      <ns0:c r="A335" s="26"/>
      <ns0:c r="B335" s="27"/>
      <ns0:c r="C335" s="28"/>
      <ns0:c r="D335" s="28"/>
      <ns0:c r="E335" s="30"/>
      <ns0:c r="F335" s="30"/>
      <ns0:c r="G335" s="30" t="str">
        <ns0:f>IF(TRIM(C335)="","",_xlfn.IFNA(VLOOKUP(UPPER(SUBSTITUTE(TRIM(C335)," ","")),'Indicativos'!$A$2:$B$11761,2,FALSE),""))</ns0:f>
      </ns0:c>
      <ns0:c r="H335" s="30" t="str">
        <ns0:f>IF(TRIM(C335)="","",IFERROR(VLOOKUP(UPPER(SUBSTITUTE(TRIM(C335)," ","")),Indicativos!$A$2:$C$11761,3,FALSE)&amp;"",""))</ns0:f>
      </ns0:c>
    </ns0:row>
    <ns0:row r="336" ht="15" customHeight="1">
      <ns0:c r="A336" s="26"/>
      <ns0:c r="B336" s="27"/>
      <ns0:c r="C336" s="28"/>
      <ns0:c r="D336" s="28"/>
      <ns0:c r="E336" s="30"/>
      <ns0:c r="F336" s="30"/>
      <ns0:c r="G336" s="30" t="str">
        <ns0:f>IF(TRIM(C336)="","",_xlfn.IFNA(VLOOKUP(UPPER(SUBSTITUTE(TRIM(C336)," ","")),'Indicativos'!$A$2:$B$11761,2,FALSE),""))</ns0:f>
      </ns0:c>
      <ns0:c r="H336" s="30" t="str">
        <ns0:f>IF(TRIM(C336)="","",IFERROR(VLOOKUP(UPPER(SUBSTITUTE(TRIM(C336)," ","")),Indicativos!$A$2:$C$11761,3,FALSE)&amp;"",""))</ns0:f>
      </ns0:c>
    </ns0:row>
    <ns0:row r="337" ht="15" customHeight="1">
      <ns0:c r="A337" s="26"/>
      <ns0:c r="B337" s="27"/>
      <ns0:c r="C337" s="28"/>
      <ns0:c r="D337" s="28"/>
      <ns0:c r="E337" s="30"/>
      <ns0:c r="F337" s="30"/>
      <ns0:c r="G337" s="30" t="str">
        <ns0:f>IF(TRIM(C337)="","",_xlfn.IFNA(VLOOKUP(UPPER(SUBSTITUTE(TRIM(C337)," ","")),'Indicativos'!$A$2:$B$11761,2,FALSE),""))</ns0:f>
      </ns0:c>
      <ns0:c r="H337" s="30" t="str">
        <ns0:f>IF(TRIM(C337)="","",IFERROR(VLOOKUP(UPPER(SUBSTITUTE(TRIM(C337)," ","")),Indicativos!$A$2:$C$11761,3,FALSE)&amp;"",""))</ns0:f>
      </ns0:c>
    </ns0:row>
    <ns0:row r="338" ht="15" customHeight="1">
      <ns0:c r="A338" s="26"/>
      <ns0:c r="B338" s="27"/>
      <ns0:c r="C338" s="28"/>
      <ns0:c r="D338" s="28"/>
      <ns0:c r="E338" s="30"/>
      <ns0:c r="F338" s="30"/>
      <ns0:c r="G338" s="30" t="str">
        <ns0:f>IF(TRIM(C338)="","",_xlfn.IFNA(VLOOKUP(UPPER(SUBSTITUTE(TRIM(C338)," ","")),'Indicativos'!$A$2:$B$11761,2,FALSE),""))</ns0:f>
      </ns0:c>
      <ns0:c r="H338" s="30" t="str">
        <ns0:f>IF(TRIM(C338)="","",IFERROR(VLOOKUP(UPPER(SUBSTITUTE(TRIM(C338)," ","")),Indicativos!$A$2:$C$11761,3,FALSE)&amp;"",""))</ns0:f>
      </ns0:c>
    </ns0:row>
    <ns0:row r="339" ht="15" customHeight="1">
      <ns0:c r="A339" s="26"/>
      <ns0:c r="B339" s="27"/>
      <ns0:c r="C339" s="28"/>
      <ns0:c r="D339" s="28"/>
      <ns0:c r="E339" s="30"/>
      <ns0:c r="F339" s="30"/>
      <ns0:c r="G339" s="30" t="str">
        <ns0:f>IF(TRIM(C339)="","",_xlfn.IFNA(VLOOKUP(UPPER(SUBSTITUTE(TRIM(C339)," ","")),'Indicativos'!$A$2:$B$11761,2,FALSE),""))</ns0:f>
      </ns0:c>
      <ns0:c r="H339" s="30" t="str">
        <ns0:f>IF(TRIM(C339)="","",IFERROR(VLOOKUP(UPPER(SUBSTITUTE(TRIM(C339)," ","")),Indicativos!$A$2:$C$11761,3,FALSE)&amp;"",""))</ns0:f>
      </ns0:c>
    </ns0:row>
    <ns0:row r="340" ht="15" customHeight="1">
      <ns0:c r="A340" s="26"/>
      <ns0:c r="B340" s="27"/>
      <ns0:c r="C340" s="28"/>
      <ns0:c r="D340" s="28"/>
      <ns0:c r="E340" s="30"/>
      <ns0:c r="F340" s="30"/>
      <ns0:c r="G340" s="30" t="str">
        <ns0:f>IF(TRIM(C340)="","",_xlfn.IFNA(VLOOKUP(UPPER(SUBSTITUTE(TRIM(C340)," ","")),'Indicativos'!$A$2:$B$11761,2,FALSE),""))</ns0:f>
      </ns0:c>
      <ns0:c r="H340" s="30" t="str">
        <ns0:f>IF(TRIM(C340)="","",IFERROR(VLOOKUP(UPPER(SUBSTITUTE(TRIM(C340)," ","")),Indicativos!$A$2:$C$11761,3,FALSE)&amp;"",""))</ns0:f>
      </ns0:c>
    </ns0:row>
    <ns0:row r="341" ht="15" customHeight="1">
      <ns0:c r="A341" s="26"/>
      <ns0:c r="B341" s="27"/>
      <ns0:c r="C341" s="28"/>
      <ns0:c r="D341" s="28"/>
      <ns0:c r="E341" s="30"/>
      <ns0:c r="F341" s="30"/>
      <ns0:c r="G341" s="30" t="str">
        <ns0:f>IF(TRIM(C341)="","",_xlfn.IFNA(VLOOKUP(UPPER(SUBSTITUTE(TRIM(C341)," ","")),'Indicativos'!$A$2:$B$11761,2,FALSE),""))</ns0:f>
      </ns0:c>
      <ns0:c r="H341" s="30" t="str">
        <ns0:f>IF(TRIM(C341)="","",IFERROR(VLOOKUP(UPPER(SUBSTITUTE(TRIM(C341)," ","")),Indicativos!$A$2:$C$11761,3,FALSE)&amp;"",""))</ns0:f>
      </ns0:c>
    </ns0:row>
    <ns0:row r="342" ht="15" customHeight="1">
      <ns0:c r="A342" s="26"/>
      <ns0:c r="B342" s="27"/>
      <ns0:c r="C342" s="28"/>
      <ns0:c r="D342" s="28"/>
      <ns0:c r="E342" s="30"/>
      <ns0:c r="F342" s="30"/>
      <ns0:c r="G342" s="30" t="str">
        <ns0:f>IF(TRIM(C342)="","",_xlfn.IFNA(VLOOKUP(UPPER(SUBSTITUTE(TRIM(C342)," ","")),'Indicativos'!$A$2:$B$11761,2,FALSE),""))</ns0:f>
      </ns0:c>
      <ns0:c r="H342" s="30" t="str">
        <ns0:f>IF(TRIM(C342)="","",IFERROR(VLOOKUP(UPPER(SUBSTITUTE(TRIM(C342)," ","")),Indicativos!$A$2:$C$11761,3,FALSE)&amp;"",""))</ns0:f>
      </ns0:c>
    </ns0:row>
    <ns0:row r="343" ht="15" customHeight="1">
      <ns0:c r="A343" s="26"/>
      <ns0:c r="B343" s="27"/>
      <ns0:c r="C343" s="28"/>
      <ns0:c r="D343" s="28"/>
      <ns0:c r="E343" s="30"/>
      <ns0:c r="F343" s="30"/>
      <ns0:c r="G343" s="30" t="str">
        <ns0:f>IF(TRIM(C343)="","",_xlfn.IFNA(VLOOKUP(UPPER(SUBSTITUTE(TRIM(C343)," ","")),'Indicativos'!$A$2:$B$11761,2,FALSE),""))</ns0:f>
      </ns0:c>
      <ns0:c r="H343" s="30" t="str">
        <ns0:f>IF(TRIM(C343)="","",IFERROR(VLOOKUP(UPPER(SUBSTITUTE(TRIM(C343)," ","")),Indicativos!$A$2:$C$11761,3,FALSE)&amp;"",""))</ns0:f>
      </ns0:c>
    </ns0:row>
    <ns0:row r="344" ht="15" customHeight="1">
      <ns0:c r="A344" s="26"/>
      <ns0:c r="B344" s="27"/>
      <ns0:c r="C344" s="28"/>
      <ns0:c r="D344" s="28"/>
      <ns0:c r="E344" s="30"/>
      <ns0:c r="F344" s="30"/>
      <ns0:c r="G344" s="30" t="str">
        <ns0:f>IF(TRIM(C344)="","",_xlfn.IFNA(VLOOKUP(UPPER(SUBSTITUTE(TRIM(C344)," ","")),'Indicativos'!$A$2:$B$11761,2,FALSE),""))</ns0:f>
      </ns0:c>
      <ns0:c r="H344" s="30" t="str">
        <ns0:f>IF(TRIM(C344)="","",IFERROR(VLOOKUP(UPPER(SUBSTITUTE(TRIM(C344)," ","")),Indicativos!$A$2:$C$11761,3,FALSE)&amp;"",""))</ns0:f>
      </ns0:c>
    </ns0:row>
    <ns0:row r="345" ht="15" customHeight="1">
      <ns0:c r="A345" s="26"/>
      <ns0:c r="B345" s="27"/>
      <ns0:c r="C345" s="28"/>
      <ns0:c r="D345" s="28"/>
      <ns0:c r="E345" s="30"/>
      <ns0:c r="F345" s="30"/>
      <ns0:c r="G345" s="30" t="str">
        <ns0:f>IF(TRIM(C345)="","",_xlfn.IFNA(VLOOKUP(UPPER(SUBSTITUTE(TRIM(C345)," ","")),'Indicativos'!$A$2:$B$11761,2,FALSE),""))</ns0:f>
      </ns0:c>
      <ns0:c r="H345" s="30" t="str">
        <ns0:f>IF(TRIM(C345)="","",IFERROR(VLOOKUP(UPPER(SUBSTITUTE(TRIM(C345)," ","")),Indicativos!$A$2:$C$11761,3,FALSE)&amp;"",""))</ns0:f>
      </ns0:c>
    </ns0:row>
    <ns0:row r="346" ht="15" customHeight="1">
      <ns0:c r="A346" s="26"/>
      <ns0:c r="B346" s="27"/>
      <ns0:c r="C346" s="28"/>
      <ns0:c r="D346" s="28"/>
      <ns0:c r="E346" s="30"/>
      <ns0:c r="F346" s="30"/>
      <ns0:c r="G346" s="30" t="str">
        <ns0:f>IF(TRIM(C346)="","",_xlfn.IFNA(VLOOKUP(UPPER(SUBSTITUTE(TRIM(C346)," ","")),'Indicativos'!$A$2:$B$11761,2,FALSE),""))</ns0:f>
      </ns0:c>
      <ns0:c r="H346" s="30" t="str">
        <ns0:f>IF(TRIM(C346)="","",IFERROR(VLOOKUP(UPPER(SUBSTITUTE(TRIM(C346)," ","")),Indicativos!$A$2:$C$11761,3,FALSE)&amp;"",""))</ns0:f>
      </ns0:c>
    </ns0:row>
    <ns0:row r="347" ht="15" customHeight="1">
      <ns0:c r="A347" s="26"/>
      <ns0:c r="B347" s="27"/>
      <ns0:c r="C347" s="28"/>
      <ns0:c r="D347" s="28"/>
      <ns0:c r="E347" s="30"/>
      <ns0:c r="F347" s="30"/>
      <ns0:c r="G347" s="30" t="str">
        <ns0:f>IF(TRIM(C347)="","",_xlfn.IFNA(VLOOKUP(UPPER(SUBSTITUTE(TRIM(C347)," ","")),'Indicativos'!$A$2:$B$11761,2,FALSE),""))</ns0:f>
      </ns0:c>
      <ns0:c r="H347" s="30" t="str">
        <ns0:f>IF(TRIM(C347)="","",IFERROR(VLOOKUP(UPPER(SUBSTITUTE(TRIM(C347)," ","")),Indicativos!$A$2:$C$11761,3,FALSE)&amp;"",""))</ns0:f>
      </ns0:c>
    </ns0:row>
    <ns0:row r="348" ht="15" customHeight="1">
      <ns0:c r="A348" s="26"/>
      <ns0:c r="B348" s="27"/>
      <ns0:c r="C348" s="28"/>
      <ns0:c r="D348" s="28"/>
      <ns0:c r="E348" s="30"/>
      <ns0:c r="F348" s="30"/>
      <ns0:c r="G348" s="30" t="str">
        <ns0:f>IF(TRIM(C348)="","",_xlfn.IFNA(VLOOKUP(UPPER(SUBSTITUTE(TRIM(C348)," ","")),'Indicativos'!$A$2:$B$11761,2,FALSE),""))</ns0:f>
      </ns0:c>
      <ns0:c r="H348" s="30" t="str">
        <ns0:f>IF(TRIM(C348)="","",IFERROR(VLOOKUP(UPPER(SUBSTITUTE(TRIM(C348)," ","")),Indicativos!$A$2:$C$11761,3,FALSE)&amp;"",""))</ns0:f>
      </ns0:c>
    </ns0:row>
    <ns0:row r="349" ht="15" customHeight="1">
      <ns0:c r="A349" s="26"/>
      <ns0:c r="B349" s="27"/>
      <ns0:c r="C349" s="28"/>
      <ns0:c r="D349" s="28"/>
      <ns0:c r="E349" s="30"/>
      <ns0:c r="F349" s="30"/>
      <ns0:c r="G349" s="30" t="str">
        <ns0:f>IF(TRIM(C349)="","",_xlfn.IFNA(VLOOKUP(UPPER(SUBSTITUTE(TRIM(C349)," ","")),'Indicativos'!$A$2:$B$11761,2,FALSE),""))</ns0:f>
      </ns0:c>
      <ns0:c r="H349" s="30" t="str">
        <ns0:f>IF(TRIM(C349)="","",IFERROR(VLOOKUP(UPPER(SUBSTITUTE(TRIM(C349)," ","")),Indicativos!$A$2:$C$11761,3,FALSE)&amp;"",""))</ns0:f>
      </ns0:c>
    </ns0:row>
    <ns0:row r="350" ht="15" customHeight="1">
      <ns0:c r="A350" s="26"/>
      <ns0:c r="B350" s="27"/>
      <ns0:c r="C350" s="28"/>
      <ns0:c r="D350" s="28"/>
      <ns0:c r="E350" s="30"/>
      <ns0:c r="F350" s="30"/>
      <ns0:c r="G350" s="30" t="str">
        <ns0:f>IF(TRIM(C350)="","",_xlfn.IFNA(VLOOKUP(UPPER(SUBSTITUTE(TRIM(C350)," ","")),'Indicativos'!$A$2:$B$11761,2,FALSE),""))</ns0:f>
      </ns0:c>
      <ns0:c r="H350" s="30" t="str">
        <ns0:f>IF(TRIM(C350)="","",IFERROR(VLOOKUP(UPPER(SUBSTITUTE(TRIM(C350)," ","")),Indicativos!$A$2:$C$11761,3,FALSE)&amp;"",""))</ns0:f>
      </ns0:c>
    </ns0:row>
    <ns0:row r="351" ht="15" customHeight="1">
      <ns0:c r="A351" s="26"/>
      <ns0:c r="B351" s="27"/>
      <ns0:c r="C351" s="28"/>
      <ns0:c r="D351" s="28"/>
      <ns0:c r="E351" s="30"/>
      <ns0:c r="F351" s="30"/>
      <ns0:c r="G351" s="30" t="str">
        <ns0:f>IF(TRIM(C351)="","",_xlfn.IFNA(VLOOKUP(UPPER(SUBSTITUTE(TRIM(C351)," ","")),'Indicativos'!$A$2:$B$11761,2,FALSE),""))</ns0:f>
      </ns0:c>
      <ns0:c r="H351" s="30" t="str">
        <ns0:f>IF(TRIM(C351)="","",IFERROR(VLOOKUP(UPPER(SUBSTITUTE(TRIM(C351)," ","")),Indicativos!$A$2:$C$11761,3,FALSE)&amp;"",""))</ns0:f>
      </ns0:c>
    </ns0:row>
    <ns0:row r="352" ht="15" customHeight="1">
      <ns0:c r="A352" s="26"/>
      <ns0:c r="B352" s="27"/>
      <ns0:c r="C352" s="28"/>
      <ns0:c r="D352" s="28"/>
      <ns0:c r="E352" s="30"/>
      <ns0:c r="F352" s="30"/>
      <ns0:c r="G352" s="30" t="str">
        <ns0:f>IF(TRIM(C352)="","",_xlfn.IFNA(VLOOKUP(UPPER(SUBSTITUTE(TRIM(C352)," ","")),'Indicativos'!$A$2:$B$11761,2,FALSE),""))</ns0:f>
      </ns0:c>
      <ns0:c r="H352" s="30" t="str">
        <ns0:f>IF(TRIM(C352)="","",IFERROR(VLOOKUP(UPPER(SUBSTITUTE(TRIM(C352)," ","")),Indicativos!$A$2:$C$11761,3,FALSE)&amp;"",""))</ns0:f>
      </ns0:c>
    </ns0:row>
    <ns0:row r="353" ht="15" customHeight="1">
      <ns0:c r="A353" s="26"/>
      <ns0:c r="B353" s="27"/>
      <ns0:c r="C353" s="28"/>
      <ns0:c r="D353" s="28"/>
      <ns0:c r="E353" s="30"/>
      <ns0:c r="F353" s="30"/>
      <ns0:c r="G353" s="30" t="str">
        <ns0:f>IF(TRIM(C353)="","",_xlfn.IFNA(VLOOKUP(UPPER(SUBSTITUTE(TRIM(C353)," ","")),'Indicativos'!$A$2:$B$11761,2,FALSE),""))</ns0:f>
      </ns0:c>
      <ns0:c r="H353" s="30" t="str">
        <ns0:f>IF(TRIM(C353)="","",IFERROR(VLOOKUP(UPPER(SUBSTITUTE(TRIM(C353)," ","")),Indicativos!$A$2:$C$11761,3,FALSE)&amp;"",""))</ns0:f>
      </ns0:c>
    </ns0:row>
    <ns0:row r="354" ht="15" customHeight="1">
      <ns0:c r="A354" s="26"/>
      <ns0:c r="B354" s="27"/>
      <ns0:c r="C354" s="28"/>
      <ns0:c r="D354" s="28"/>
      <ns0:c r="E354" s="30"/>
      <ns0:c r="F354" s="30"/>
      <ns0:c r="G354" s="30" t="str">
        <ns0:f>IF(TRIM(C354)="","",_xlfn.IFNA(VLOOKUP(UPPER(SUBSTITUTE(TRIM(C354)," ","")),'Indicativos'!$A$2:$B$11761,2,FALSE),""))</ns0:f>
      </ns0:c>
      <ns0:c r="H354" s="30" t="str">
        <ns0:f>IF(TRIM(C354)="","",IFERROR(VLOOKUP(UPPER(SUBSTITUTE(TRIM(C354)," ","")),Indicativos!$A$2:$C$11761,3,FALSE)&amp;"",""))</ns0:f>
      </ns0:c>
    </ns0:row>
    <ns0:row r="355" ht="15" customHeight="1">
      <ns0:c r="A355" s="26"/>
      <ns0:c r="B355" s="27"/>
      <ns0:c r="C355" s="28"/>
      <ns0:c r="D355" s="28"/>
      <ns0:c r="E355" s="30"/>
      <ns0:c r="F355" s="30"/>
      <ns0:c r="G355" s="30" t="str">
        <ns0:f>IF(TRIM(C355)="","",_xlfn.IFNA(VLOOKUP(UPPER(SUBSTITUTE(TRIM(C355)," ","")),'Indicativos'!$A$2:$B$11761,2,FALSE),""))</ns0:f>
      </ns0:c>
      <ns0:c r="H355" s="30" t="str">
        <ns0:f>IF(TRIM(C355)="","",IFERROR(VLOOKUP(UPPER(SUBSTITUTE(TRIM(C355)," ","")),Indicativos!$A$2:$C$11761,3,FALSE)&amp;"",""))</ns0:f>
      </ns0:c>
    </ns0:row>
    <ns0:row r="356" ht="15" customHeight="1">
      <ns0:c r="A356" s="26"/>
      <ns0:c r="B356" s="27"/>
      <ns0:c r="C356" s="28"/>
      <ns0:c r="D356" s="28"/>
      <ns0:c r="E356" s="30"/>
      <ns0:c r="F356" s="30"/>
      <ns0:c r="G356" s="30" t="str">
        <ns0:f>IF(TRIM(C356)="","",_xlfn.IFNA(VLOOKUP(UPPER(SUBSTITUTE(TRIM(C356)," ","")),'Indicativos'!$A$2:$B$11761,2,FALSE),""))</ns0:f>
      </ns0:c>
      <ns0:c r="H356" s="30" t="str">
        <ns0:f>IF(TRIM(C356)="","",IFERROR(VLOOKUP(UPPER(SUBSTITUTE(TRIM(C356)," ","")),Indicativos!$A$2:$C$11761,3,FALSE)&amp;"",""))</ns0:f>
      </ns0:c>
    </ns0:row>
    <ns0:row r="357" ht="15" customHeight="1">
      <ns0:c r="A357" s="26"/>
      <ns0:c r="B357" s="27"/>
      <ns0:c r="C357" s="28"/>
      <ns0:c r="D357" s="28"/>
      <ns0:c r="E357" s="30"/>
      <ns0:c r="F357" s="30"/>
      <ns0:c r="G357" s="30" t="str">
        <ns0:f>IF(TRIM(C357)="","",_xlfn.IFNA(VLOOKUP(UPPER(SUBSTITUTE(TRIM(C357)," ","")),'Indicativos'!$A$2:$B$11761,2,FALSE),""))</ns0:f>
      </ns0:c>
      <ns0:c r="H357" s="30" t="str">
        <ns0:f>IF(TRIM(C357)="","",IFERROR(VLOOKUP(UPPER(SUBSTITUTE(TRIM(C357)," ","")),Indicativos!$A$2:$C$11761,3,FALSE)&amp;"",""))</ns0:f>
      </ns0:c>
    </ns0:row>
    <ns0:row r="358" ht="15" customHeight="1">
      <ns0:c r="A358" s="26"/>
      <ns0:c r="B358" s="27"/>
      <ns0:c r="C358" s="28"/>
      <ns0:c r="D358" s="28"/>
      <ns0:c r="E358" s="30"/>
      <ns0:c r="F358" s="30"/>
      <ns0:c r="G358" s="30" t="str">
        <ns0:f>IF(TRIM(C358)="","",_xlfn.IFNA(VLOOKUP(UPPER(SUBSTITUTE(TRIM(C358)," ","")),'Indicativos'!$A$2:$B$11761,2,FALSE),""))</ns0:f>
      </ns0:c>
      <ns0:c r="H358" s="30" t="str">
        <ns0:f>IF(TRIM(C358)="","",IFERROR(VLOOKUP(UPPER(SUBSTITUTE(TRIM(C358)," ","")),Indicativos!$A$2:$C$11761,3,FALSE)&amp;"",""))</ns0:f>
      </ns0:c>
    </ns0:row>
    <ns0:row r="359" ht="15" customHeight="1">
      <ns0:c r="A359" s="26"/>
      <ns0:c r="B359" s="27"/>
      <ns0:c r="C359" s="28"/>
      <ns0:c r="D359" s="28"/>
      <ns0:c r="E359" s="30"/>
      <ns0:c r="F359" s="30"/>
      <ns0:c r="G359" s="30" t="str">
        <ns0:f>IF(TRIM(C359)="","",_xlfn.IFNA(VLOOKUP(UPPER(SUBSTITUTE(TRIM(C359)," ","")),'Indicativos'!$A$2:$B$11761,2,FALSE),""))</ns0:f>
      </ns0:c>
      <ns0:c r="H359" s="30" t="str">
        <ns0:f>IF(TRIM(C359)="","",IFERROR(VLOOKUP(UPPER(SUBSTITUTE(TRIM(C359)," ","")),Indicativos!$A$2:$C$11761,3,FALSE)&amp;"",""))</ns0:f>
      </ns0:c>
    </ns0:row>
    <ns0:row r="360" ht="15" customHeight="1">
      <ns0:c r="A360" s="26"/>
      <ns0:c r="B360" s="27"/>
      <ns0:c r="C360" s="28"/>
      <ns0:c r="D360" s="28"/>
      <ns0:c r="E360" s="30"/>
      <ns0:c r="F360" s="30"/>
      <ns0:c r="G360" s="30" t="str">
        <ns0:f>IF(TRIM(C360)="","",_xlfn.IFNA(VLOOKUP(UPPER(SUBSTITUTE(TRIM(C360)," ","")),'Indicativos'!$A$2:$B$11761,2,FALSE),""))</ns0:f>
      </ns0:c>
      <ns0:c r="H360" s="30" t="str">
        <ns0:f>IF(TRIM(C360)="","",IFERROR(VLOOKUP(UPPER(SUBSTITUTE(TRIM(C360)," ","")),Indicativos!$A$2:$C$11761,3,FALSE)&amp;"",""))</ns0:f>
      </ns0:c>
    </ns0:row>
    <ns0:row r="361" ht="15" customHeight="1">
      <ns0:c r="A361" s="26"/>
      <ns0:c r="B361" s="27"/>
      <ns0:c r="C361" s="28"/>
      <ns0:c r="D361" s="28"/>
      <ns0:c r="E361" s="30"/>
      <ns0:c r="F361" s="30"/>
      <ns0:c r="G361" s="30" t="str">
        <ns0:f>IF(TRIM(C361)="","",_xlfn.IFNA(VLOOKUP(UPPER(SUBSTITUTE(TRIM(C361)," ","")),'Indicativos'!$A$2:$B$11761,2,FALSE),""))</ns0:f>
      </ns0:c>
      <ns0:c r="H361" s="30" t="str">
        <ns0:f>IF(TRIM(C361)="","",IFERROR(VLOOKUP(UPPER(SUBSTITUTE(TRIM(C361)," ","")),Indicativos!$A$2:$C$11761,3,FALSE)&amp;"",""))</ns0:f>
      </ns0:c>
    </ns0:row>
    <ns0:row r="362" ht="15" customHeight="1">
      <ns0:c r="A362" s="26"/>
      <ns0:c r="B362" s="27"/>
      <ns0:c r="C362" s="28"/>
      <ns0:c r="D362" s="28"/>
      <ns0:c r="E362" s="30"/>
      <ns0:c r="F362" s="30"/>
      <ns0:c r="G362" s="30" t="str">
        <ns0:f>IF(TRIM(C362)="","",_xlfn.IFNA(VLOOKUP(UPPER(SUBSTITUTE(TRIM(C362)," ","")),'Indicativos'!$A$2:$B$11761,2,FALSE),""))</ns0:f>
      </ns0:c>
      <ns0:c r="H362" s="30" t="str">
        <ns0:f>IF(TRIM(C362)="","",IFERROR(VLOOKUP(UPPER(SUBSTITUTE(TRIM(C362)," ","")),Indicativos!$A$2:$C$11761,3,FALSE)&amp;"",""))</ns0:f>
      </ns0:c>
    </ns0:row>
    <ns0:row r="363" ht="15" customHeight="1">
      <ns0:c r="A363" s="26"/>
      <ns0:c r="B363" s="27"/>
      <ns0:c r="C363" s="28"/>
      <ns0:c r="D363" s="28"/>
      <ns0:c r="E363" s="30"/>
      <ns0:c r="F363" s="30"/>
      <ns0:c r="G363" s="30" t="str">
        <ns0:f>IF(TRIM(C363)="","",_xlfn.IFNA(VLOOKUP(UPPER(SUBSTITUTE(TRIM(C363)," ","")),'Indicativos'!$A$2:$B$11761,2,FALSE),""))</ns0:f>
      </ns0:c>
      <ns0:c r="H363" s="30" t="str">
        <ns0:f>IF(TRIM(C363)="","",IFERROR(VLOOKUP(UPPER(SUBSTITUTE(TRIM(C363)," ","")),Indicativos!$A$2:$C$11761,3,FALSE)&amp;"",""))</ns0:f>
      </ns0:c>
    </ns0:row>
    <ns0:row r="364" ht="15" customHeight="1">
      <ns0:c r="A364" s="26"/>
      <ns0:c r="B364" s="27"/>
      <ns0:c r="C364" s="28"/>
      <ns0:c r="D364" s="28"/>
      <ns0:c r="E364" s="30"/>
      <ns0:c r="F364" s="30"/>
      <ns0:c r="G364" s="30" t="str">
        <ns0:f>IF(TRIM(C364)="","",_xlfn.IFNA(VLOOKUP(UPPER(SUBSTITUTE(TRIM(C364)," ","")),'Indicativos'!$A$2:$B$11761,2,FALSE),""))</ns0:f>
      </ns0:c>
      <ns0:c r="H364" s="30" t="str">
        <ns0:f>IF(TRIM(C364)="","",IFERROR(VLOOKUP(UPPER(SUBSTITUTE(TRIM(C364)," ","")),Indicativos!$A$2:$C$11761,3,FALSE)&amp;"",""))</ns0:f>
      </ns0:c>
    </ns0:row>
    <ns0:row r="365" ht="15" customHeight="1">
      <ns0:c r="A365" s="26"/>
      <ns0:c r="B365" s="27"/>
      <ns0:c r="C365" s="28"/>
      <ns0:c r="D365" s="28"/>
      <ns0:c r="E365" s="30"/>
      <ns0:c r="F365" s="30"/>
      <ns0:c r="G365" s="30" t="str">
        <ns0:f>IF(TRIM(C365)="","",_xlfn.IFNA(VLOOKUP(UPPER(SUBSTITUTE(TRIM(C365)," ","")),'Indicativos'!$A$2:$B$11761,2,FALSE),""))</ns0:f>
      </ns0:c>
      <ns0:c r="H365" s="30" t="str">
        <ns0:f>IF(TRIM(C365)="","",IFERROR(VLOOKUP(UPPER(SUBSTITUTE(TRIM(C365)," ","")),Indicativos!$A$2:$C$11761,3,FALSE)&amp;"",""))</ns0:f>
      </ns0:c>
    </ns0:row>
    <ns0:row r="366" ht="15" customHeight="1">
      <ns0:c r="A366" s="26"/>
      <ns0:c r="B366" s="27"/>
      <ns0:c r="C366" s="28"/>
      <ns0:c r="D366" s="28"/>
      <ns0:c r="E366" s="30"/>
      <ns0:c r="F366" s="30"/>
      <ns0:c r="G366" s="30" t="str">
        <ns0:f>IF(TRIM(C366)="","",_xlfn.IFNA(VLOOKUP(UPPER(SUBSTITUTE(TRIM(C366)," ","")),'Indicativos'!$A$2:$B$11761,2,FALSE),""))</ns0:f>
      </ns0:c>
      <ns0:c r="H366" s="30" t="str">
        <ns0:f>IF(TRIM(C366)="","",IFERROR(VLOOKUP(UPPER(SUBSTITUTE(TRIM(C366)," ","")),Indicativos!$A$2:$C$11761,3,FALSE)&amp;"",""))</ns0:f>
      </ns0:c>
    </ns0:row>
    <ns0:row r="367" ht="15" customHeight="1">
      <ns0:c r="A367" s="26"/>
      <ns0:c r="B367" s="27"/>
      <ns0:c r="C367" s="28"/>
      <ns0:c r="D367" s="28"/>
      <ns0:c r="E367" s="30"/>
      <ns0:c r="F367" s="30"/>
      <ns0:c r="G367" s="30" t="str">
        <ns0:f>IF(TRIM(C367)="","",_xlfn.IFNA(VLOOKUP(UPPER(SUBSTITUTE(TRIM(C367)," ","")),'Indicativos'!$A$2:$B$11761,2,FALSE),""))</ns0:f>
      </ns0:c>
      <ns0:c r="H367" s="30" t="str">
        <ns0:f>IF(TRIM(C367)="","",IFERROR(VLOOKUP(UPPER(SUBSTITUTE(TRIM(C367)," ","")),Indicativos!$A$2:$C$11761,3,FALSE)&amp;"",""))</ns0:f>
      </ns0:c>
    </ns0:row>
    <ns0:row r="368" ht="15" customHeight="1">
      <ns0:c r="A368" s="26"/>
      <ns0:c r="B368" s="27"/>
      <ns0:c r="C368" s="28"/>
      <ns0:c r="D368" s="28"/>
      <ns0:c r="E368" s="30"/>
      <ns0:c r="F368" s="30"/>
      <ns0:c r="G368" s="30" t="str">
        <ns0:f>IF(TRIM(C368)="","",_xlfn.IFNA(VLOOKUP(UPPER(SUBSTITUTE(TRIM(C368)," ","")),'Indicativos'!$A$2:$B$11761,2,FALSE),""))</ns0:f>
      </ns0:c>
      <ns0:c r="H368" s="30" t="str">
        <ns0:f>IF(TRIM(C368)="","",IFERROR(VLOOKUP(UPPER(SUBSTITUTE(TRIM(C368)," ","")),Indicativos!$A$2:$C$11761,3,FALSE)&amp;"",""))</ns0:f>
      </ns0:c>
    </ns0:row>
    <ns0:row r="369" ht="15" customHeight="1">
      <ns0:c r="A369" s="26"/>
      <ns0:c r="B369" s="27"/>
      <ns0:c r="C369" s="28"/>
      <ns0:c r="D369" s="28"/>
      <ns0:c r="E369" s="30"/>
      <ns0:c r="F369" s="30"/>
      <ns0:c r="G369" s="30" t="str">
        <ns0:f>IF(TRIM(C369)="","",_xlfn.IFNA(VLOOKUP(UPPER(SUBSTITUTE(TRIM(C369)," ","")),'Indicativos'!$A$2:$B$11761,2,FALSE),""))</ns0:f>
      </ns0:c>
      <ns0:c r="H369" s="30" t="str">
        <ns0:f>IF(TRIM(C369)="","",IFERROR(VLOOKUP(UPPER(SUBSTITUTE(TRIM(C369)," ","")),Indicativos!$A$2:$C$11761,3,FALSE)&amp;"",""))</ns0:f>
      </ns0:c>
    </ns0:row>
    <ns0:row r="370" ht="15" customHeight="1">
      <ns0:c r="A370" s="26"/>
      <ns0:c r="B370" s="27"/>
      <ns0:c r="C370" s="28"/>
      <ns0:c r="D370" s="28"/>
      <ns0:c r="E370" s="30"/>
      <ns0:c r="F370" s="30"/>
      <ns0:c r="G370" s="30" t="str">
        <ns0:f>IF(TRIM(C370)="","",_xlfn.IFNA(VLOOKUP(UPPER(SUBSTITUTE(TRIM(C370)," ","")),'Indicativos'!$A$2:$B$11761,2,FALSE),""))</ns0:f>
      </ns0:c>
      <ns0:c r="H370" s="30" t="str">
        <ns0:f>IF(TRIM(C370)="","",IFERROR(VLOOKUP(UPPER(SUBSTITUTE(TRIM(C370)," ","")),Indicativos!$A$2:$C$11761,3,FALSE)&amp;"",""))</ns0:f>
      </ns0:c>
    </ns0:row>
    <ns0:row r="371" ht="15" customHeight="1">
      <ns0:c r="A371" s="26"/>
      <ns0:c r="B371" s="27"/>
      <ns0:c r="C371" s="28"/>
      <ns0:c r="D371" s="28"/>
      <ns0:c r="E371" s="30"/>
      <ns0:c r="F371" s="30"/>
      <ns0:c r="G371" s="30" t="str">
        <ns0:f>IF(TRIM(C371)="","",_xlfn.IFNA(VLOOKUP(UPPER(SUBSTITUTE(TRIM(C371)," ","")),'Indicativos'!$A$2:$B$11761,2,FALSE),""))</ns0:f>
      </ns0:c>
      <ns0:c r="H371" s="30" t="str">
        <ns0:f>IF(TRIM(C371)="","",IFERROR(VLOOKUP(UPPER(SUBSTITUTE(TRIM(C371)," ","")),Indicativos!$A$2:$C$11761,3,FALSE)&amp;"",""))</ns0:f>
      </ns0:c>
    </ns0:row>
    <ns0:row r="372" ht="15" customHeight="1">
      <ns0:c r="A372" s="26"/>
      <ns0:c r="B372" s="27"/>
      <ns0:c r="C372" s="28"/>
      <ns0:c r="D372" s="28"/>
      <ns0:c r="E372" s="30"/>
      <ns0:c r="F372" s="30"/>
      <ns0:c r="G372" s="30" t="str">
        <ns0:f>IF(TRIM(C372)="","",_xlfn.IFNA(VLOOKUP(UPPER(SUBSTITUTE(TRIM(C372)," ","")),'Indicativos'!$A$2:$B$11761,2,FALSE),""))</ns0:f>
      </ns0:c>
      <ns0:c r="H372" s="30" t="str">
        <ns0:f>IF(TRIM(C372)="","",IFERROR(VLOOKUP(UPPER(SUBSTITUTE(TRIM(C372)," ","")),Indicativos!$A$2:$C$11761,3,FALSE)&amp;"",""))</ns0:f>
      </ns0:c>
    </ns0:row>
    <ns0:row r="373" ht="15" customHeight="1">
      <ns0:c r="A373" s="26"/>
      <ns0:c r="B373" s="27"/>
      <ns0:c r="C373" s="28"/>
      <ns0:c r="D373" s="28"/>
      <ns0:c r="E373" s="30"/>
      <ns0:c r="F373" s="30"/>
      <ns0:c r="G373" s="30" t="str">
        <ns0:f>IF(TRIM(C373)="","",_xlfn.IFNA(VLOOKUP(UPPER(SUBSTITUTE(TRIM(C373)," ","")),'Indicativos'!$A$2:$B$11761,2,FALSE),""))</ns0:f>
      </ns0:c>
      <ns0:c r="H373" s="30" t="str">
        <ns0:f>IF(TRIM(C373)="","",IFERROR(VLOOKUP(UPPER(SUBSTITUTE(TRIM(C373)," ","")),Indicativos!$A$2:$C$11761,3,FALSE)&amp;"",""))</ns0:f>
      </ns0:c>
    </ns0:row>
    <ns0:row r="374" ht="15" customHeight="1">
      <ns0:c r="A374" s="26"/>
      <ns0:c r="B374" s="27"/>
      <ns0:c r="C374" s="28"/>
      <ns0:c r="D374" s="28"/>
      <ns0:c r="E374" s="30"/>
      <ns0:c r="F374" s="30"/>
      <ns0:c r="G374" s="30" t="str">
        <ns0:f>IF(TRIM(C374)="","",_xlfn.IFNA(VLOOKUP(UPPER(SUBSTITUTE(TRIM(C374)," ","")),'Indicativos'!$A$2:$B$11761,2,FALSE),""))</ns0:f>
      </ns0:c>
      <ns0:c r="H374" s="30" t="str">
        <ns0:f>IF(TRIM(C374)="","",IFERROR(VLOOKUP(UPPER(SUBSTITUTE(TRIM(C374)," ","")),Indicativos!$A$2:$C$11761,3,FALSE)&amp;"",""))</ns0:f>
      </ns0:c>
    </ns0:row>
    <ns0:row r="375" ht="15" customHeight="1">
      <ns0:c r="A375" s="26"/>
      <ns0:c r="B375" s="27"/>
      <ns0:c r="C375" s="28"/>
      <ns0:c r="D375" s="28"/>
      <ns0:c r="E375" s="30"/>
      <ns0:c r="F375" s="30"/>
      <ns0:c r="G375" s="30" t="str">
        <ns0:f>IF(TRIM(C375)="","",_xlfn.IFNA(VLOOKUP(UPPER(SUBSTITUTE(TRIM(C375)," ","")),'Indicativos'!$A$2:$B$11761,2,FALSE),""))</ns0:f>
      </ns0:c>
      <ns0:c r="H375" s="30" t="str">
        <ns0:f>IF(TRIM(C375)="","",IFERROR(VLOOKUP(UPPER(SUBSTITUTE(TRIM(C375)," ","")),Indicativos!$A$2:$C$11761,3,FALSE)&amp;"",""))</ns0:f>
      </ns0:c>
    </ns0:row>
    <ns0:row r="376" ht="15" customHeight="1">
      <ns0:c r="A376" s="26"/>
      <ns0:c r="B376" s="27"/>
      <ns0:c r="C376" s="28"/>
      <ns0:c r="D376" s="28"/>
      <ns0:c r="E376" s="30"/>
      <ns0:c r="F376" s="30"/>
      <ns0:c r="G376" s="30" t="str">
        <ns0:f>IF(TRIM(C376)="","",_xlfn.IFNA(VLOOKUP(UPPER(SUBSTITUTE(TRIM(C376)," ","")),'Indicativos'!$A$2:$B$11761,2,FALSE),""))</ns0:f>
      </ns0:c>
      <ns0:c r="H376" s="30" t="str">
        <ns0:f>IF(TRIM(C376)="","",IFERROR(VLOOKUP(UPPER(SUBSTITUTE(TRIM(C376)," ","")),Indicativos!$A$2:$C$11761,3,FALSE)&amp;"",""))</ns0:f>
      </ns0:c>
    </ns0:row>
    <ns0:row r="377" ht="15" customHeight="1">
      <ns0:c r="A377" s="26"/>
      <ns0:c r="B377" s="27"/>
      <ns0:c r="C377" s="28"/>
      <ns0:c r="D377" s="28"/>
      <ns0:c r="E377" s="30"/>
      <ns0:c r="F377" s="30"/>
      <ns0:c r="G377" s="30" t="str">
        <ns0:f>IF(TRIM(C377)="","",_xlfn.IFNA(VLOOKUP(UPPER(SUBSTITUTE(TRIM(C377)," ","")),'Indicativos'!$A$2:$B$11761,2,FALSE),""))</ns0:f>
      </ns0:c>
      <ns0:c r="H377" s="30" t="str">
        <ns0:f>IF(TRIM(C377)="","",IFERROR(VLOOKUP(UPPER(SUBSTITUTE(TRIM(C377)," ","")),Indicativos!$A$2:$C$11761,3,FALSE)&amp;"",""))</ns0:f>
      </ns0:c>
    </ns0:row>
    <ns0:row r="378" ht="15" customHeight="1">
      <ns0:c r="A378" s="26"/>
      <ns0:c r="B378" s="27"/>
      <ns0:c r="C378" s="28"/>
      <ns0:c r="D378" s="28"/>
      <ns0:c r="E378" s="30"/>
      <ns0:c r="F378" s="30"/>
      <ns0:c r="G378" s="30" t="str">
        <ns0:f>IF(TRIM(C378)="","",_xlfn.IFNA(VLOOKUP(UPPER(SUBSTITUTE(TRIM(C378)," ","")),'Indicativos'!$A$2:$B$11761,2,FALSE),""))</ns0:f>
      </ns0:c>
      <ns0:c r="H378" s="30" t="str">
        <ns0:f>IF(TRIM(C378)="","",IFERROR(VLOOKUP(UPPER(SUBSTITUTE(TRIM(C378)," ","")),Indicativos!$A$2:$C$11761,3,FALSE)&amp;"",""))</ns0:f>
      </ns0:c>
    </ns0:row>
    <ns0:row r="379" ht="15" customHeight="1">
      <ns0:c r="A379" s="26"/>
      <ns0:c r="B379" s="27"/>
      <ns0:c r="C379" s="28"/>
      <ns0:c r="D379" s="28"/>
      <ns0:c r="E379" s="30"/>
      <ns0:c r="F379" s="30"/>
      <ns0:c r="G379" s="30" t="str">
        <ns0:f>IF(TRIM(C379)="","",_xlfn.IFNA(VLOOKUP(UPPER(SUBSTITUTE(TRIM(C379)," ","")),'Indicativos'!$A$2:$B$11761,2,FALSE),""))</ns0:f>
      </ns0:c>
      <ns0:c r="H379" s="30" t="str">
        <ns0:f>IF(TRIM(C379)="","",IFERROR(VLOOKUP(UPPER(SUBSTITUTE(TRIM(C379)," ","")),Indicativos!$A$2:$C$11761,3,FALSE)&amp;"",""))</ns0:f>
      </ns0:c>
    </ns0:row>
    <ns0:row r="380" ht="15" customHeight="1">
      <ns0:c r="A380" s="26"/>
      <ns0:c r="B380" s="27"/>
      <ns0:c r="C380" s="28"/>
      <ns0:c r="D380" s="28"/>
      <ns0:c r="E380" s="30"/>
      <ns0:c r="F380" s="30"/>
      <ns0:c r="G380" s="30" t="str">
        <ns0:f>IF(TRIM(C380)="","",_xlfn.IFNA(VLOOKUP(UPPER(SUBSTITUTE(TRIM(C380)," ","")),'Indicativos'!$A$2:$B$11761,2,FALSE),""))</ns0:f>
      </ns0:c>
      <ns0:c r="H380" s="30" t="str">
        <ns0:f>IF(TRIM(C380)="","",IFERROR(VLOOKUP(UPPER(SUBSTITUTE(TRIM(C380)," ","")),Indicativos!$A$2:$C$11761,3,FALSE)&amp;"",""))</ns0:f>
      </ns0:c>
    </ns0:row>
    <ns0:row r="381" ht="15" customHeight="1">
      <ns0:c r="A381" s="26"/>
      <ns0:c r="B381" s="27"/>
      <ns0:c r="C381" s="28"/>
      <ns0:c r="D381" s="28"/>
      <ns0:c r="E381" s="30"/>
      <ns0:c r="F381" s="30"/>
      <ns0:c r="G381" s="30" t="str">
        <ns0:f>IF(TRIM(C381)="","",_xlfn.IFNA(VLOOKUP(UPPER(SUBSTITUTE(TRIM(C381)," ","")),'Indicativos'!$A$2:$B$11761,2,FALSE),""))</ns0:f>
      </ns0:c>
      <ns0:c r="H381" s="30" t="str">
        <ns0:f>IF(TRIM(C381)="","",IFERROR(VLOOKUP(UPPER(SUBSTITUTE(TRIM(C381)," ","")),Indicativos!$A$2:$C$11761,3,FALSE)&amp;"",""))</ns0:f>
      </ns0:c>
    </ns0:row>
    <ns0:row r="382" ht="15" customHeight="1">
      <ns0:c r="A382" s="26"/>
      <ns0:c r="B382" s="27"/>
      <ns0:c r="C382" s="28"/>
      <ns0:c r="D382" s="28"/>
      <ns0:c r="E382" s="30"/>
      <ns0:c r="F382" s="30"/>
      <ns0:c r="G382" s="30" t="str">
        <ns0:f>IF(TRIM(C382)="","",_xlfn.IFNA(VLOOKUP(UPPER(SUBSTITUTE(TRIM(C382)," ","")),'Indicativos'!$A$2:$B$11761,2,FALSE),""))</ns0:f>
      </ns0:c>
      <ns0:c r="H382" s="30" t="str">
        <ns0:f>IF(TRIM(C382)="","",IFERROR(VLOOKUP(UPPER(SUBSTITUTE(TRIM(C382)," ","")),Indicativos!$A$2:$C$11761,3,FALSE)&amp;"",""))</ns0:f>
      </ns0:c>
    </ns0:row>
    <ns0:row r="383" ht="15" customHeight="1">
      <ns0:c r="A383" s="26"/>
      <ns0:c r="B383" s="27"/>
      <ns0:c r="C383" s="28"/>
      <ns0:c r="D383" s="28"/>
      <ns0:c r="E383" s="30"/>
      <ns0:c r="F383" s="30"/>
      <ns0:c r="G383" s="30" t="str">
        <ns0:f>IF(TRIM(C383)="","",_xlfn.IFNA(VLOOKUP(UPPER(SUBSTITUTE(TRIM(C383)," ","")),'Indicativos'!$A$2:$B$11761,2,FALSE),""))</ns0:f>
      </ns0:c>
      <ns0:c r="H383" s="30" t="str">
        <ns0:f>IF(TRIM(C383)="","",IFERROR(VLOOKUP(UPPER(SUBSTITUTE(TRIM(C383)," ","")),Indicativos!$A$2:$C$11761,3,FALSE)&amp;"",""))</ns0:f>
      </ns0:c>
    </ns0:row>
    <ns0:row r="384" ht="15" customHeight="1">
      <ns0:c r="A384" s="26"/>
      <ns0:c r="B384" s="27"/>
      <ns0:c r="C384" s="28"/>
      <ns0:c r="D384" s="28"/>
      <ns0:c r="E384" s="30"/>
      <ns0:c r="F384" s="30"/>
      <ns0:c r="G384" s="30" t="str">
        <ns0:f>IF(TRIM(C384)="","",_xlfn.IFNA(VLOOKUP(UPPER(SUBSTITUTE(TRIM(C384)," ","")),'Indicativos'!$A$2:$B$11761,2,FALSE),""))</ns0:f>
      </ns0:c>
      <ns0:c r="H384" s="30" t="str">
        <ns0:f>IF(TRIM(C384)="","",IFERROR(VLOOKUP(UPPER(SUBSTITUTE(TRIM(C384)," ","")),Indicativos!$A$2:$C$11761,3,FALSE)&amp;"",""))</ns0:f>
      </ns0:c>
    </ns0:row>
    <ns0:row r="385" ht="15" customHeight="1">
      <ns0:c r="A385" s="26"/>
      <ns0:c r="B385" s="27"/>
      <ns0:c r="C385" s="28"/>
      <ns0:c r="D385" s="28"/>
      <ns0:c r="E385" s="30"/>
      <ns0:c r="F385" s="30"/>
      <ns0:c r="G385" s="30" t="str">
        <ns0:f>IF(TRIM(C385)="","",_xlfn.IFNA(VLOOKUP(UPPER(SUBSTITUTE(TRIM(C385)," ","")),'Indicativos'!$A$2:$B$11761,2,FALSE),""))</ns0:f>
      </ns0:c>
      <ns0:c r="H385" s="30" t="str">
        <ns0:f>IF(TRIM(C385)="","",IFERROR(VLOOKUP(UPPER(SUBSTITUTE(TRIM(C385)," ","")),Indicativos!$A$2:$C$11761,3,FALSE)&amp;"",""))</ns0:f>
      </ns0:c>
    </ns0:row>
    <ns0:row r="386" ht="15" customHeight="1">
      <ns0:c r="A386" s="26"/>
      <ns0:c r="B386" s="27"/>
      <ns0:c r="C386" s="28"/>
      <ns0:c r="D386" s="28"/>
      <ns0:c r="E386" s="30"/>
      <ns0:c r="F386" s="30"/>
      <ns0:c r="G386" s="30" t="str">
        <ns0:f>IF(TRIM(C386)="","",_xlfn.IFNA(VLOOKUP(UPPER(SUBSTITUTE(TRIM(C386)," ","")),'Indicativos'!$A$2:$B$11761,2,FALSE),""))</ns0:f>
      </ns0:c>
      <ns0:c r="H386" s="30" t="str">
        <ns0:f>IF(TRIM(C386)="","",IFERROR(VLOOKUP(UPPER(SUBSTITUTE(TRIM(C386)," ","")),Indicativos!$A$2:$C$11761,3,FALSE)&amp;"",""))</ns0:f>
      </ns0:c>
    </ns0:row>
    <ns0:row r="387" ht="15" customHeight="1">
      <ns0:c r="A387" s="26"/>
      <ns0:c r="B387" s="27"/>
      <ns0:c r="C387" s="28"/>
      <ns0:c r="D387" s="28"/>
      <ns0:c r="E387" s="30"/>
      <ns0:c r="F387" s="30"/>
      <ns0:c r="G387" s="30" t="str">
        <ns0:f>IF(TRIM(C387)="","",_xlfn.IFNA(VLOOKUP(UPPER(SUBSTITUTE(TRIM(C387)," ","")),'Indicativos'!$A$2:$B$11761,2,FALSE),""))</ns0:f>
      </ns0:c>
      <ns0:c r="H387" s="30" t="str">
        <ns0:f>IF(TRIM(C387)="","",IFERROR(VLOOKUP(UPPER(SUBSTITUTE(TRIM(C387)," ","")),Indicativos!$A$2:$C$11761,3,FALSE)&amp;"",""))</ns0:f>
      </ns0:c>
    </ns0:row>
    <ns0:row r="388" ht="15" customHeight="1">
      <ns0:c r="A388" s="26"/>
      <ns0:c r="B388" s="27"/>
      <ns0:c r="C388" s="28"/>
      <ns0:c r="D388" s="28"/>
      <ns0:c r="E388" s="30"/>
      <ns0:c r="F388" s="30"/>
      <ns0:c r="G388" s="30" t="str">
        <ns0:f>IF(TRIM(C388)="","",_xlfn.IFNA(VLOOKUP(UPPER(SUBSTITUTE(TRIM(C388)," ","")),'Indicativos'!$A$2:$B$11761,2,FALSE),""))</ns0:f>
      </ns0:c>
      <ns0:c r="H388" s="30" t="str">
        <ns0:f>IF(TRIM(C388)="","",IFERROR(VLOOKUP(UPPER(SUBSTITUTE(TRIM(C388)," ","")),Indicativos!$A$2:$C$11761,3,FALSE)&amp;"",""))</ns0:f>
      </ns0:c>
    </ns0:row>
    <ns0:row r="389" ht="15" customHeight="1">
      <ns0:c r="A389" s="26"/>
      <ns0:c r="B389" s="27"/>
      <ns0:c r="C389" s="28"/>
      <ns0:c r="D389" s="28"/>
      <ns0:c r="E389" s="30"/>
      <ns0:c r="F389" s="30"/>
      <ns0:c r="G389" s="30" t="str">
        <ns0:f>IF(TRIM(C389)="","",_xlfn.IFNA(VLOOKUP(UPPER(SUBSTITUTE(TRIM(C389)," ","")),'Indicativos'!$A$2:$B$11761,2,FALSE),""))</ns0:f>
      </ns0:c>
      <ns0:c r="H389" s="30" t="str">
        <ns0:f>IF(TRIM(C389)="","",IFERROR(VLOOKUP(UPPER(SUBSTITUTE(TRIM(C389)," ","")),Indicativos!$A$2:$C$11761,3,FALSE)&amp;"",""))</ns0:f>
      </ns0:c>
    </ns0:row>
    <ns0:row r="390" ht="15" customHeight="1">
      <ns0:c r="A390" s="26"/>
      <ns0:c r="B390" s="27"/>
      <ns0:c r="C390" s="28"/>
      <ns0:c r="D390" s="28"/>
      <ns0:c r="E390" s="30"/>
      <ns0:c r="F390" s="30"/>
      <ns0:c r="G390" s="30" t="str">
        <ns0:f>IF(TRIM(C390)="","",_xlfn.IFNA(VLOOKUP(UPPER(SUBSTITUTE(TRIM(C390)," ","")),'Indicativos'!$A$2:$B$11761,2,FALSE),""))</ns0:f>
      </ns0:c>
      <ns0:c r="H390" s="30" t="str">
        <ns0:f>IF(TRIM(C390)="","",IFERROR(VLOOKUP(UPPER(SUBSTITUTE(TRIM(C390)," ","")),Indicativos!$A$2:$C$11761,3,FALSE)&amp;"",""))</ns0:f>
      </ns0:c>
    </ns0:row>
    <ns0:row r="391" ht="15" customHeight="1">
      <ns0:c r="A391" s="26"/>
      <ns0:c r="B391" s="27"/>
      <ns0:c r="C391" s="28"/>
      <ns0:c r="D391" s="28"/>
      <ns0:c r="E391" s="30"/>
      <ns0:c r="F391" s="30"/>
      <ns0:c r="G391" s="30" t="str">
        <ns0:f>IF(TRIM(C391)="","",_xlfn.IFNA(VLOOKUP(UPPER(SUBSTITUTE(TRIM(C391)," ","")),'Indicativos'!$A$2:$B$11761,2,FALSE),""))</ns0:f>
      </ns0:c>
      <ns0:c r="H391" s="30" t="str">
        <ns0:f>IF(TRIM(C391)="","",IFERROR(VLOOKUP(UPPER(SUBSTITUTE(TRIM(C391)," ","")),Indicativos!$A$2:$C$11761,3,FALSE)&amp;"",""))</ns0:f>
      </ns0:c>
    </ns0:row>
    <ns0:row r="392" ht="15" customHeight="1">
      <ns0:c r="A392" s="26"/>
      <ns0:c r="B392" s="27"/>
      <ns0:c r="C392" s="28"/>
      <ns0:c r="D392" s="28"/>
      <ns0:c r="E392" s="30"/>
      <ns0:c r="F392" s="30"/>
      <ns0:c r="G392" s="30" t="str">
        <ns0:f>IF(TRIM(C392)="","",_xlfn.IFNA(VLOOKUP(UPPER(SUBSTITUTE(TRIM(C392)," ","")),'Indicativos'!$A$2:$B$11761,2,FALSE),""))</ns0:f>
      </ns0:c>
      <ns0:c r="H392" s="30" t="str">
        <ns0:f>IF(TRIM(C392)="","",IFERROR(VLOOKUP(UPPER(SUBSTITUTE(TRIM(C392)," ","")),Indicativos!$A$2:$C$11761,3,FALSE)&amp;"",""))</ns0:f>
      </ns0:c>
    </ns0:row>
    <ns0:row r="393" ht="15" customHeight="1">
      <ns0:c r="A393" s="26"/>
      <ns0:c r="B393" s="27"/>
      <ns0:c r="C393" s="28"/>
      <ns0:c r="D393" s="28"/>
      <ns0:c r="E393" s="30"/>
      <ns0:c r="F393" s="30"/>
      <ns0:c r="G393" s="30" t="str">
        <ns0:f>IF(TRIM(C393)="","",_xlfn.IFNA(VLOOKUP(UPPER(SUBSTITUTE(TRIM(C393)," ","")),'Indicativos'!$A$2:$B$11761,2,FALSE),""))</ns0:f>
      </ns0:c>
      <ns0:c r="H393" s="30" t="str">
        <ns0:f>IF(TRIM(C393)="","",IFERROR(VLOOKUP(UPPER(SUBSTITUTE(TRIM(C393)," ","")),Indicativos!$A$2:$C$11761,3,FALSE)&amp;"",""))</ns0:f>
      </ns0:c>
    </ns0:row>
    <ns0:row r="394" ht="15" customHeight="1">
      <ns0:c r="A394" s="26"/>
      <ns0:c r="B394" s="27"/>
      <ns0:c r="C394" s="28"/>
      <ns0:c r="D394" s="28"/>
      <ns0:c r="E394" s="30"/>
      <ns0:c r="F394" s="30"/>
      <ns0:c r="G394" s="30" t="str">
        <ns0:f>IF(TRIM(C394)="","",_xlfn.IFNA(VLOOKUP(UPPER(SUBSTITUTE(TRIM(C394)," ","")),'Indicativos'!$A$2:$B$11761,2,FALSE),""))</ns0:f>
      </ns0:c>
      <ns0:c r="H394" s="30" t="str">
        <ns0:f>IF(TRIM(C394)="","",IFERROR(VLOOKUP(UPPER(SUBSTITUTE(TRIM(C394)," ","")),Indicativos!$A$2:$C$11761,3,FALSE)&amp;"",""))</ns0:f>
      </ns0:c>
    </ns0:row>
    <ns0:row r="395" ht="15" customHeight="1">
      <ns0:c r="A395" s="26"/>
      <ns0:c r="B395" s="27"/>
      <ns0:c r="C395" s="28"/>
      <ns0:c r="D395" s="28"/>
      <ns0:c r="E395" s="30"/>
      <ns0:c r="F395" s="30"/>
      <ns0:c r="G395" s="30" t="str">
        <ns0:f>IF(TRIM(C395)="","",_xlfn.IFNA(VLOOKUP(UPPER(SUBSTITUTE(TRIM(C395)," ","")),'Indicativos'!$A$2:$B$11761,2,FALSE),""))</ns0:f>
      </ns0:c>
      <ns0:c r="H395" s="30" t="str">
        <ns0:f>IF(TRIM(C395)="","",IFERROR(VLOOKUP(UPPER(SUBSTITUTE(TRIM(C395)," ","")),Indicativos!$A$2:$C$11761,3,FALSE)&amp;"",""))</ns0:f>
      </ns0:c>
    </ns0:row>
    <ns0:row r="396" ht="15" customHeight="1">
      <ns0:c r="A396" s="26"/>
      <ns0:c r="B396" s="27"/>
      <ns0:c r="C396" s="28"/>
      <ns0:c r="D396" s="28"/>
      <ns0:c r="E396" s="30"/>
      <ns0:c r="F396" s="30"/>
      <ns0:c r="G396" s="30" t="str">
        <ns0:f>IF(TRIM(C396)="","",_xlfn.IFNA(VLOOKUP(UPPER(SUBSTITUTE(TRIM(C396)," ","")),'Indicativos'!$A$2:$B$11761,2,FALSE),""))</ns0:f>
      </ns0:c>
      <ns0:c r="H396" s="30" t="str">
        <ns0:f>IF(TRIM(C396)="","",IFERROR(VLOOKUP(UPPER(SUBSTITUTE(TRIM(C396)," ","")),Indicativos!$A$2:$C$11761,3,FALSE)&amp;"",""))</ns0:f>
      </ns0:c>
    </ns0:row>
    <ns0:row r="397" ht="15" customHeight="1">
      <ns0:c r="A397" s="26"/>
      <ns0:c r="B397" s="27"/>
      <ns0:c r="C397" s="28"/>
      <ns0:c r="D397" s="28"/>
      <ns0:c r="E397" s="30"/>
      <ns0:c r="F397" s="30"/>
      <ns0:c r="G397" s="30" t="str">
        <ns0:f>IF(TRIM(C397)="","",_xlfn.IFNA(VLOOKUP(UPPER(SUBSTITUTE(TRIM(C397)," ","")),'Indicativos'!$A$2:$B$11761,2,FALSE),""))</ns0:f>
      </ns0:c>
      <ns0:c r="H397" s="30" t="str">
        <ns0:f>IF(TRIM(C397)="","",IFERROR(VLOOKUP(UPPER(SUBSTITUTE(TRIM(C397)," ","")),Indicativos!$A$2:$C$11761,3,FALSE)&amp;"",""))</ns0:f>
      </ns0:c>
    </ns0:row>
    <ns0:row r="398" ht="15" customHeight="1">
      <ns0:c r="A398" s="26"/>
      <ns0:c r="B398" s="27"/>
      <ns0:c r="C398" s="28"/>
      <ns0:c r="D398" s="28"/>
      <ns0:c r="E398" s="30"/>
      <ns0:c r="F398" s="30"/>
      <ns0:c r="G398" s="30" t="str">
        <ns0:f>IF(TRIM(C398)="","",_xlfn.IFNA(VLOOKUP(UPPER(SUBSTITUTE(TRIM(C398)," ","")),'Indicativos'!$A$2:$B$11761,2,FALSE),""))</ns0:f>
      </ns0:c>
      <ns0:c r="H398" s="30" t="str">
        <ns0:f>IF(TRIM(C398)="","",IFERROR(VLOOKUP(UPPER(SUBSTITUTE(TRIM(C398)," ","")),Indicativos!$A$2:$C$11761,3,FALSE)&amp;"",""))</ns0:f>
      </ns0:c>
    </ns0:row>
    <ns0:row r="399" ht="15" customHeight="1">
      <ns0:c r="A399" s="26"/>
      <ns0:c r="B399" s="27"/>
      <ns0:c r="C399" s="28"/>
      <ns0:c r="D399" s="28"/>
      <ns0:c r="E399" s="30"/>
      <ns0:c r="F399" s="30"/>
      <ns0:c r="G399" s="30" t="str">
        <ns0:f>IF(TRIM(C399)="","",_xlfn.IFNA(VLOOKUP(UPPER(SUBSTITUTE(TRIM(C399)," ","")),'Indicativos'!$A$2:$B$11761,2,FALSE),""))</ns0:f>
      </ns0:c>
      <ns0:c r="H399" s="30" t="str">
        <ns0:f>IF(TRIM(C399)="","",IFERROR(VLOOKUP(UPPER(SUBSTITUTE(TRIM(C399)," ","")),Indicativos!$A$2:$C$11761,3,FALSE)&amp;"",""))</ns0:f>
      </ns0:c>
    </ns0:row>
    <ns0:row r="400" ht="15" customHeight="1">
      <ns0:c r="A400" s="26"/>
      <ns0:c r="B400" s="27"/>
      <ns0:c r="C400" s="28"/>
      <ns0:c r="D400" s="28"/>
      <ns0:c r="E400" s="30"/>
      <ns0:c r="F400" s="30"/>
      <ns0:c r="G400" s="30" t="str">
        <ns0:f>IF(TRIM(C400)="","",_xlfn.IFNA(VLOOKUP(UPPER(SUBSTITUTE(TRIM(C400)," ","")),'Indicativos'!$A$2:$B$11761,2,FALSE),""))</ns0:f>
      </ns0:c>
      <ns0:c r="H400" s="30" t="str">
        <ns0:f>IF(TRIM(C400)="","",IFERROR(VLOOKUP(UPPER(SUBSTITUTE(TRIM(C400)," ","")),Indicativos!$A$2:$C$11761,3,FALSE)&amp;"",""))</ns0:f>
      </ns0:c>
    </ns0:row>
    <ns0:row r="401" ht="15" customHeight="1">
      <ns0:c r="A401" s="26"/>
      <ns0:c r="B401" s="27"/>
      <ns0:c r="C401" s="28"/>
      <ns0:c r="D401" s="28"/>
      <ns0:c r="E401" s="30"/>
      <ns0:c r="F401" s="30"/>
      <ns0:c r="G401" s="30" t="str">
        <ns0:f>IF(TRIM(C401)="","",_xlfn.IFNA(VLOOKUP(UPPER(SUBSTITUTE(TRIM(C401)," ","")),'Indicativos'!$A$2:$B$11761,2,FALSE),""))</ns0:f>
      </ns0:c>
      <ns0:c r="H401" s="30" t="str">
        <ns0:f>IF(TRIM(C401)="","",IFERROR(VLOOKUP(UPPER(SUBSTITUTE(TRIM(C401)," ","")),Indicativos!$A$2:$C$11761,3,FALSE)&amp;"",""))</ns0:f>
      </ns0:c>
    </ns0:row>
    <ns0:row r="402" ht="15" customHeight="1">
      <ns0:c r="A402" s="26"/>
      <ns0:c r="B402" s="27"/>
      <ns0:c r="C402" s="28"/>
      <ns0:c r="D402" s="28"/>
      <ns0:c r="E402" s="30"/>
      <ns0:c r="F402" s="30"/>
      <ns0:c r="G402" s="30" t="str">
        <ns0:f>IF(TRIM(C402)="","",_xlfn.IFNA(VLOOKUP(UPPER(SUBSTITUTE(TRIM(C402)," ","")),'Indicativos'!$A$2:$B$11761,2,FALSE),""))</ns0:f>
      </ns0:c>
      <ns0:c r="H402" s="30" t="str">
        <ns0:f>IF(TRIM(C402)="","",IFERROR(VLOOKUP(UPPER(SUBSTITUTE(TRIM(C402)," ","")),Indicativos!$A$2:$C$11761,3,FALSE)&amp;"",""))</ns0:f>
      </ns0:c>
    </ns0:row>
    <ns0:row r="403" ht="15" customHeight="1">
      <ns0:c r="A403" s="26"/>
      <ns0:c r="B403" s="27"/>
      <ns0:c r="C403" s="28"/>
      <ns0:c r="D403" s="28"/>
      <ns0:c r="E403" s="30"/>
      <ns0:c r="F403" s="30"/>
      <ns0:c r="G403" s="30" t="str">
        <ns0:f>IF(TRIM(C403)="","",_xlfn.IFNA(VLOOKUP(UPPER(SUBSTITUTE(TRIM(C403)," ","")),'Indicativos'!$A$2:$B$11761,2,FALSE),""))</ns0:f>
      </ns0:c>
      <ns0:c r="H403" s="30" t="str">
        <ns0:f>IF(TRIM(C403)="","",IFERROR(VLOOKUP(UPPER(SUBSTITUTE(TRIM(C403)," ","")),Indicativos!$A$2:$C$11761,3,FALSE)&amp;"",""))</ns0:f>
      </ns0:c>
    </ns0:row>
    <ns0:row r="404" ht="15" customHeight="1">
      <ns0:c r="A404" s="26"/>
      <ns0:c r="B404" s="27"/>
      <ns0:c r="C404" s="28"/>
      <ns0:c r="D404" s="28"/>
      <ns0:c r="E404" s="30"/>
      <ns0:c r="F404" s="30"/>
      <ns0:c r="G404" s="30" t="str">
        <ns0:f>IF(TRIM(C404)="","",_xlfn.IFNA(VLOOKUP(UPPER(SUBSTITUTE(TRIM(C404)," ","")),'Indicativos'!$A$2:$B$11761,2,FALSE),""))</ns0:f>
      </ns0:c>
      <ns0:c r="H404" s="30" t="str">
        <ns0:f>IF(TRIM(C404)="","",IFERROR(VLOOKUP(UPPER(SUBSTITUTE(TRIM(C404)," ","")),Indicativos!$A$2:$C$11761,3,FALSE)&amp;"",""))</ns0:f>
      </ns0:c>
    </ns0:row>
    <ns0:row r="405" ht="15" customHeight="1">
      <ns0:c r="A405" s="26"/>
      <ns0:c r="B405" s="27"/>
      <ns0:c r="C405" s="28"/>
      <ns0:c r="D405" s="28"/>
      <ns0:c r="E405" s="30"/>
      <ns0:c r="F405" s="30"/>
      <ns0:c r="G405" s="30" t="str">
        <ns0:f>IF(TRIM(C405)="","",_xlfn.IFNA(VLOOKUP(UPPER(SUBSTITUTE(TRIM(C405)," ","")),'Indicativos'!$A$2:$B$11761,2,FALSE),""))</ns0:f>
      </ns0:c>
      <ns0:c r="H405" s="30" t="str">
        <ns0:f>IF(TRIM(C405)="","",IFERROR(VLOOKUP(UPPER(SUBSTITUTE(TRIM(C405)," ","")),Indicativos!$A$2:$C$11761,3,FALSE)&amp;"",""))</ns0:f>
      </ns0:c>
    </ns0:row>
    <ns0:row r="406" ht="15" customHeight="1">
      <ns0:c r="A406" s="26"/>
      <ns0:c r="B406" s="27"/>
      <ns0:c r="C406" s="28"/>
      <ns0:c r="D406" s="28"/>
      <ns0:c r="E406" s="30"/>
      <ns0:c r="F406" s="30"/>
      <ns0:c r="G406" s="30" t="str">
        <ns0:f>IF(TRIM(C406)="","",_xlfn.IFNA(VLOOKUP(UPPER(SUBSTITUTE(TRIM(C406)," ","")),'Indicativos'!$A$2:$B$11761,2,FALSE),""))</ns0:f>
      </ns0:c>
      <ns0:c r="H406" s="30" t="str">
        <ns0:f>IF(TRIM(C406)="","",IFERROR(VLOOKUP(UPPER(SUBSTITUTE(TRIM(C406)," ","")),Indicativos!$A$2:$C$11761,3,FALSE)&amp;"",""))</ns0:f>
      </ns0:c>
    </ns0:row>
    <ns0:row r="407" ht="15" customHeight="1">
      <ns0:c r="A407" s="26"/>
      <ns0:c r="B407" s="27"/>
      <ns0:c r="C407" s="28"/>
      <ns0:c r="D407" s="28"/>
      <ns0:c r="E407" s="30"/>
      <ns0:c r="F407" s="30"/>
      <ns0:c r="G407" s="30" t="str">
        <ns0:f>IF(TRIM(C407)="","",_xlfn.IFNA(VLOOKUP(UPPER(SUBSTITUTE(TRIM(C407)," ","")),'Indicativos'!$A$2:$B$11761,2,FALSE),""))</ns0:f>
      </ns0:c>
      <ns0:c r="H407" s="30" t="str">
        <ns0:f>IF(TRIM(C407)="","",IFERROR(VLOOKUP(UPPER(SUBSTITUTE(TRIM(C407)," ","")),Indicativos!$A$2:$C$11761,3,FALSE)&amp;"",""))</ns0:f>
      </ns0:c>
    </ns0:row>
    <ns0:row r="408" ht="15" customHeight="1">
      <ns0:c r="A408" s="26"/>
      <ns0:c r="B408" s="27"/>
      <ns0:c r="C408" s="28"/>
      <ns0:c r="D408" s="28"/>
      <ns0:c r="E408" s="30"/>
      <ns0:c r="F408" s="30"/>
      <ns0:c r="G408" s="30" t="str">
        <ns0:f>IF(TRIM(C408)="","",_xlfn.IFNA(VLOOKUP(UPPER(SUBSTITUTE(TRIM(C408)," ","")),'Indicativos'!$A$2:$B$11761,2,FALSE),""))</ns0:f>
      </ns0:c>
      <ns0:c r="H408" s="30" t="str">
        <ns0:f>IF(TRIM(C408)="","",IFERROR(VLOOKUP(UPPER(SUBSTITUTE(TRIM(C408)," ","")),Indicativos!$A$2:$C$11761,3,FALSE)&amp;"",""))</ns0:f>
      </ns0:c>
    </ns0:row>
    <ns0:row r="409" ht="15" customHeight="1">
      <ns0:c r="A409" s="26"/>
      <ns0:c r="B409" s="27"/>
      <ns0:c r="C409" s="28"/>
      <ns0:c r="D409" s="28"/>
      <ns0:c r="E409" s="30"/>
      <ns0:c r="F409" s="30"/>
      <ns0:c r="G409" s="30" t="str">
        <ns0:f>IF(TRIM(C409)="","",_xlfn.IFNA(VLOOKUP(UPPER(SUBSTITUTE(TRIM(C409)," ","")),'Indicativos'!$A$2:$B$11761,2,FALSE),""))</ns0:f>
      </ns0:c>
      <ns0:c r="H409" s="30" t="str">
        <ns0:f>IF(TRIM(C409)="","",IFERROR(VLOOKUP(UPPER(SUBSTITUTE(TRIM(C409)," ","")),Indicativos!$A$2:$C$11761,3,FALSE)&amp;"",""))</ns0:f>
      </ns0:c>
    </ns0:row>
    <ns0:row r="410" ht="15" customHeight="1">
      <ns0:c r="A410" s="26"/>
      <ns0:c r="B410" s="27"/>
      <ns0:c r="C410" s="28"/>
      <ns0:c r="D410" s="28"/>
      <ns0:c r="E410" s="30"/>
      <ns0:c r="F410" s="30"/>
      <ns0:c r="G410" s="30" t="str">
        <ns0:f>IF(TRIM(C410)="","",_xlfn.IFNA(VLOOKUP(UPPER(SUBSTITUTE(TRIM(C410)," ","")),'Indicativos'!$A$2:$B$11761,2,FALSE),""))</ns0:f>
      </ns0:c>
      <ns0:c r="H410" s="30" t="str">
        <ns0:f>IF(TRIM(C410)="","",IFERROR(VLOOKUP(UPPER(SUBSTITUTE(TRIM(C410)," ","")),Indicativos!$A$2:$C$11761,3,FALSE)&amp;"",""))</ns0:f>
      </ns0:c>
    </ns0:row>
    <ns0:row r="411" ht="15" customHeight="1">
      <ns0:c r="A411" s="26"/>
      <ns0:c r="B411" s="27"/>
      <ns0:c r="C411" s="28"/>
      <ns0:c r="D411" s="28"/>
      <ns0:c r="E411" s="30"/>
      <ns0:c r="F411" s="30"/>
      <ns0:c r="G411" s="30" t="str">
        <ns0:f>IF(TRIM(C411)="","",_xlfn.IFNA(VLOOKUP(UPPER(SUBSTITUTE(TRIM(C411)," ","")),'Indicativos'!$A$2:$B$11761,2,FALSE),""))</ns0:f>
      </ns0:c>
      <ns0:c r="H411" s="30" t="str">
        <ns0:f>IF(TRIM(C411)="","",IFERROR(VLOOKUP(UPPER(SUBSTITUTE(TRIM(C411)," ","")),Indicativos!$A$2:$C$11761,3,FALSE)&amp;"",""))</ns0:f>
      </ns0:c>
    </ns0:row>
    <ns0:row r="412" ht="15" customHeight="1">
      <ns0:c r="A412" s="26"/>
      <ns0:c r="B412" s="27"/>
      <ns0:c r="C412" s="28"/>
      <ns0:c r="D412" s="28"/>
      <ns0:c r="E412" s="30"/>
      <ns0:c r="F412" s="30"/>
      <ns0:c r="G412" s="30" t="str">
        <ns0:f>IF(TRIM(C412)="","",_xlfn.IFNA(VLOOKUP(UPPER(SUBSTITUTE(TRIM(C412)," ","")),'Indicativos'!$A$2:$B$11761,2,FALSE),""))</ns0:f>
      </ns0:c>
      <ns0:c r="H412" s="30" t="str">
        <ns0:f>IF(TRIM(C412)="","",IFERROR(VLOOKUP(UPPER(SUBSTITUTE(TRIM(C412)," ","")),Indicativos!$A$2:$C$11761,3,FALSE)&amp;"",""))</ns0:f>
      </ns0:c>
    </ns0:row>
    <ns0:row r="413" ht="15" customHeight="1">
      <ns0:c r="A413" s="26"/>
      <ns0:c r="B413" s="27"/>
      <ns0:c r="C413" s="28"/>
      <ns0:c r="D413" s="28"/>
      <ns0:c r="E413" s="30"/>
      <ns0:c r="F413" s="30"/>
      <ns0:c r="G413" s="30" t="str">
        <ns0:f>IF(TRIM(C413)="","",_xlfn.IFNA(VLOOKUP(UPPER(SUBSTITUTE(TRIM(C413)," ","")),'Indicativos'!$A$2:$B$11761,2,FALSE),""))</ns0:f>
      </ns0:c>
      <ns0:c r="H413" s="30" t="str">
        <ns0:f>IF(TRIM(C413)="","",IFERROR(VLOOKUP(UPPER(SUBSTITUTE(TRIM(C413)," ","")),Indicativos!$A$2:$C$11761,3,FALSE)&amp;"",""))</ns0:f>
      </ns0:c>
    </ns0:row>
    <ns0:row r="414" ht="15" customHeight="1">
      <ns0:c r="A414" s="26"/>
      <ns0:c r="B414" s="27"/>
      <ns0:c r="C414" s="28"/>
      <ns0:c r="D414" s="28"/>
      <ns0:c r="E414" s="30"/>
      <ns0:c r="F414" s="30"/>
      <ns0:c r="G414" s="30" t="str">
        <ns0:f>IF(TRIM(C414)="","",_xlfn.IFNA(VLOOKUP(UPPER(SUBSTITUTE(TRIM(C414)," ","")),'Indicativos'!$A$2:$B$11761,2,FALSE),""))</ns0:f>
      </ns0:c>
      <ns0:c r="H414" s="30" t="str">
        <ns0:f>IF(TRIM(C414)="","",IFERROR(VLOOKUP(UPPER(SUBSTITUTE(TRIM(C414)," ","")),Indicativos!$A$2:$C$11761,3,FALSE)&amp;"",""))</ns0:f>
      </ns0:c>
    </ns0:row>
    <ns0:row r="415" ht="15" customHeight="1">
      <ns0:c r="A415" s="26"/>
      <ns0:c r="B415" s="27"/>
      <ns0:c r="C415" s="28"/>
      <ns0:c r="D415" s="28"/>
      <ns0:c r="E415" s="30"/>
      <ns0:c r="F415" s="30"/>
      <ns0:c r="G415" s="30" t="str">
        <ns0:f>IF(TRIM(C415)="","",_xlfn.IFNA(VLOOKUP(UPPER(SUBSTITUTE(TRIM(C415)," ","")),'Indicativos'!$A$2:$B$11761,2,FALSE),""))</ns0:f>
      </ns0:c>
      <ns0:c r="H415" s="30" t="str">
        <ns0:f>IF(TRIM(C415)="","",IFERROR(VLOOKUP(UPPER(SUBSTITUTE(TRIM(C415)," ","")),Indicativos!$A$2:$C$11761,3,FALSE)&amp;"",""))</ns0:f>
      </ns0:c>
    </ns0:row>
    <ns0:row r="416" ht="15" customHeight="1">
      <ns0:c r="A416" s="26"/>
      <ns0:c r="B416" s="27"/>
      <ns0:c r="C416" s="28"/>
      <ns0:c r="D416" s="28"/>
      <ns0:c r="E416" s="30"/>
      <ns0:c r="F416" s="30"/>
      <ns0:c r="G416" s="30" t="str">
        <ns0:f>IF(TRIM(C416)="","",_xlfn.IFNA(VLOOKUP(UPPER(SUBSTITUTE(TRIM(C416)," ","")),'Indicativos'!$A$2:$B$11761,2,FALSE),""))</ns0:f>
      </ns0:c>
      <ns0:c r="H416" s="30" t="str">
        <ns0:f>IF(TRIM(C416)="","",IFERROR(VLOOKUP(UPPER(SUBSTITUTE(TRIM(C416)," ","")),Indicativos!$A$2:$C$11761,3,FALSE)&amp;"",""))</ns0:f>
      </ns0:c>
    </ns0:row>
    <ns0:row r="417" ht="15" customHeight="1">
      <ns0:c r="A417" s="26"/>
      <ns0:c r="B417" s="27"/>
      <ns0:c r="C417" s="28"/>
      <ns0:c r="D417" s="28"/>
      <ns0:c r="E417" s="30"/>
      <ns0:c r="F417" s="30"/>
      <ns0:c r="G417" s="30" t="str">
        <ns0:f>IF(TRIM(C417)="","",_xlfn.IFNA(VLOOKUP(UPPER(SUBSTITUTE(TRIM(C417)," ","")),'Indicativos'!$A$2:$B$11761,2,FALSE),""))</ns0:f>
      </ns0:c>
      <ns0:c r="H417" s="30" t="str">
        <ns0:f>IF(TRIM(C417)="","",IFERROR(VLOOKUP(UPPER(SUBSTITUTE(TRIM(C417)," ","")),Indicativos!$A$2:$C$11761,3,FALSE)&amp;"",""))</ns0:f>
      </ns0:c>
    </ns0:row>
    <ns0:row r="418" ht="15" customHeight="1">
      <ns0:c r="A418" s="26"/>
      <ns0:c r="B418" s="27"/>
      <ns0:c r="C418" s="28"/>
      <ns0:c r="D418" s="28"/>
      <ns0:c r="E418" s="30"/>
      <ns0:c r="F418" s="30"/>
      <ns0:c r="G418" s="30" t="str">
        <ns0:f>IF(TRIM(C418)="","",_xlfn.IFNA(VLOOKUP(UPPER(SUBSTITUTE(TRIM(C418)," ","")),'Indicativos'!$A$2:$B$11761,2,FALSE),""))</ns0:f>
      </ns0:c>
      <ns0:c r="H418" s="30" t="str">
        <ns0:f>IF(TRIM(C418)="","",IFERROR(VLOOKUP(UPPER(SUBSTITUTE(TRIM(C418)," ","")),Indicativos!$A$2:$C$11761,3,FALSE)&amp;"",""))</ns0:f>
      </ns0:c>
    </ns0:row>
    <ns0:row r="419" ht="15" customHeight="1">
      <ns0:c r="A419" s="26"/>
      <ns0:c r="B419" s="27"/>
      <ns0:c r="C419" s="28"/>
      <ns0:c r="D419" s="28"/>
      <ns0:c r="E419" s="30"/>
      <ns0:c r="F419" s="30"/>
      <ns0:c r="G419" s="30" t="str">
        <ns0:f>IF(TRIM(C419)="","",_xlfn.IFNA(VLOOKUP(UPPER(SUBSTITUTE(TRIM(C419)," ","")),'Indicativos'!$A$2:$B$11761,2,FALSE),""))</ns0:f>
      </ns0:c>
      <ns0:c r="H419" s="30" t="str">
        <ns0:f>IF(TRIM(C419)="","",IFERROR(VLOOKUP(UPPER(SUBSTITUTE(TRIM(C419)," ","")),Indicativos!$A$2:$C$11761,3,FALSE)&amp;"",""))</ns0:f>
      </ns0:c>
    </ns0:row>
    <ns0:row r="420" ht="15" customHeight="1">
      <ns0:c r="A420" s="26"/>
      <ns0:c r="B420" s="27"/>
      <ns0:c r="C420" s="28"/>
      <ns0:c r="D420" s="28"/>
      <ns0:c r="E420" s="30"/>
      <ns0:c r="F420" s="30"/>
      <ns0:c r="G420" s="30" t="str">
        <ns0:f>IF(TRIM(C420)="","",_xlfn.IFNA(VLOOKUP(UPPER(SUBSTITUTE(TRIM(C420)," ","")),'Indicativos'!$A$2:$B$11761,2,FALSE),""))</ns0:f>
      </ns0:c>
      <ns0:c r="H420" s="30" t="str">
        <ns0:f>IF(TRIM(C420)="","",IFERROR(VLOOKUP(UPPER(SUBSTITUTE(TRIM(C420)," ","")),Indicativos!$A$2:$C$11761,3,FALSE)&amp;"",""))</ns0:f>
      </ns0:c>
    </ns0:row>
    <ns0:row r="421" ht="15" customHeight="1">
      <ns0:c r="A421" s="26"/>
      <ns0:c r="B421" s="27"/>
      <ns0:c r="C421" s="28"/>
      <ns0:c r="D421" s="28"/>
      <ns0:c r="E421" s="30"/>
      <ns0:c r="F421" s="30"/>
      <ns0:c r="G421" s="30" t="str">
        <ns0:f>IF(TRIM(C421)="","",_xlfn.IFNA(VLOOKUP(UPPER(SUBSTITUTE(TRIM(C421)," ","")),'Indicativos'!$A$2:$B$11761,2,FALSE),""))</ns0:f>
      </ns0:c>
      <ns0:c r="H421" s="30" t="str">
        <ns0:f>IF(TRIM(C421)="","",IFERROR(VLOOKUP(UPPER(SUBSTITUTE(TRIM(C421)," ","")),Indicativos!$A$2:$C$11761,3,FALSE)&amp;"",""))</ns0:f>
      </ns0:c>
    </ns0:row>
    <ns0:row r="422" ht="15" customHeight="1">
      <ns0:c r="A422" s="26"/>
      <ns0:c r="B422" s="27"/>
      <ns0:c r="C422" s="28"/>
      <ns0:c r="D422" s="28"/>
      <ns0:c r="E422" s="30"/>
      <ns0:c r="F422" s="30"/>
      <ns0:c r="G422" s="30" t="str">
        <ns0:f>IF(TRIM(C422)="","",_xlfn.IFNA(VLOOKUP(UPPER(SUBSTITUTE(TRIM(C422)," ","")),'Indicativos'!$A$2:$B$11761,2,FALSE),""))</ns0:f>
      </ns0:c>
      <ns0:c r="H422" s="30" t="str">
        <ns0:f>IF(TRIM(C422)="","",IFERROR(VLOOKUP(UPPER(SUBSTITUTE(TRIM(C422)," ","")),Indicativos!$A$2:$C$11761,3,FALSE)&amp;"",""))</ns0:f>
      </ns0:c>
    </ns0:row>
    <ns0:row r="423" ht="15" customHeight="1">
      <ns0:c r="A423" s="26"/>
      <ns0:c r="B423" s="27"/>
      <ns0:c r="C423" s="28"/>
      <ns0:c r="D423" s="28"/>
      <ns0:c r="E423" s="30"/>
      <ns0:c r="F423" s="30"/>
      <ns0:c r="G423" s="30" t="str">
        <ns0:f>IF(TRIM(C423)="","",_xlfn.IFNA(VLOOKUP(UPPER(SUBSTITUTE(TRIM(C423)," ","")),'Indicativos'!$A$2:$B$11761,2,FALSE),""))</ns0:f>
      </ns0:c>
      <ns0:c r="H423" s="30" t="str">
        <ns0:f>IF(TRIM(C423)="","",IFERROR(VLOOKUP(UPPER(SUBSTITUTE(TRIM(C423)," ","")),Indicativos!$A$2:$C$11761,3,FALSE)&amp;"",""))</ns0:f>
      </ns0:c>
    </ns0:row>
    <ns0:row r="424" ht="15" customHeight="1">
      <ns0:c r="A424" s="26"/>
      <ns0:c r="B424" s="27"/>
      <ns0:c r="C424" s="28"/>
      <ns0:c r="D424" s="28"/>
      <ns0:c r="E424" s="30"/>
      <ns0:c r="F424" s="30"/>
      <ns0:c r="G424" s="30" t="str">
        <ns0:f>IF(TRIM(C424)="","",_xlfn.IFNA(VLOOKUP(UPPER(SUBSTITUTE(TRIM(C424)," ","")),'Indicativos'!$A$2:$B$11761,2,FALSE),""))</ns0:f>
      </ns0:c>
      <ns0:c r="H424" s="30" t="str">
        <ns0:f>IF(TRIM(C424)="","",IFERROR(VLOOKUP(UPPER(SUBSTITUTE(TRIM(C424)," ","")),Indicativos!$A$2:$C$11761,3,FALSE)&amp;"",""))</ns0:f>
      </ns0:c>
    </ns0:row>
    <ns0:row r="425" ht="15" customHeight="1">
      <ns0:c r="A425" s="26"/>
      <ns0:c r="B425" s="27"/>
      <ns0:c r="C425" s="28"/>
      <ns0:c r="D425" s="28"/>
      <ns0:c r="E425" s="30"/>
      <ns0:c r="F425" s="30"/>
      <ns0:c r="G425" s="30" t="str">
        <ns0:f>IF(TRIM(C425)="","",_xlfn.IFNA(VLOOKUP(UPPER(SUBSTITUTE(TRIM(C425)," ","")),'Indicativos'!$A$2:$B$11761,2,FALSE),""))</ns0:f>
      </ns0:c>
      <ns0:c r="H425" s="30" t="str">
        <ns0:f>IF(TRIM(C425)="","",IFERROR(VLOOKUP(UPPER(SUBSTITUTE(TRIM(C425)," ","")),Indicativos!$A$2:$C$11761,3,FALSE)&amp;"",""))</ns0:f>
      </ns0:c>
    </ns0:row>
    <ns0:row r="426" ht="15" customHeight="1">
      <ns0:c r="A426" s="26"/>
      <ns0:c r="B426" s="27"/>
      <ns0:c r="C426" s="28"/>
      <ns0:c r="D426" s="28"/>
      <ns0:c r="E426" s="30"/>
      <ns0:c r="F426" s="30"/>
      <ns0:c r="G426" s="30" t="str">
        <ns0:f>IF(TRIM(C426)="","",_xlfn.IFNA(VLOOKUP(UPPER(SUBSTITUTE(TRIM(C426)," ","")),'Indicativos'!$A$2:$B$11761,2,FALSE),""))</ns0:f>
      </ns0:c>
      <ns0:c r="H426" s="30" t="str">
        <ns0:f>IF(TRIM(C426)="","",IFERROR(VLOOKUP(UPPER(SUBSTITUTE(TRIM(C426)," ","")),Indicativos!$A$2:$C$11761,3,FALSE)&amp;"",""))</ns0:f>
      </ns0:c>
    </ns0:row>
    <ns0:row r="427" ht="15" customHeight="1">
      <ns0:c r="A427" s="26"/>
      <ns0:c r="B427" s="27"/>
      <ns0:c r="C427" s="28"/>
      <ns0:c r="D427" s="28"/>
      <ns0:c r="E427" s="30"/>
      <ns0:c r="F427" s="30"/>
      <ns0:c r="G427" s="30" t="str">
        <ns0:f>IF(TRIM(C427)="","",_xlfn.IFNA(VLOOKUP(UPPER(SUBSTITUTE(TRIM(C427)," ","")),'Indicativos'!$A$2:$B$11761,2,FALSE),""))</ns0:f>
      </ns0:c>
      <ns0:c r="H427" s="30" t="str">
        <ns0:f>IF(TRIM(C427)="","",IFERROR(VLOOKUP(UPPER(SUBSTITUTE(TRIM(C427)," ","")),Indicativos!$A$2:$C$11761,3,FALSE)&amp;"",""))</ns0:f>
      </ns0:c>
    </ns0:row>
    <ns0:row r="428" ht="15" customHeight="1">
      <ns0:c r="A428" s="26"/>
      <ns0:c r="B428" s="27"/>
      <ns0:c r="C428" s="28"/>
      <ns0:c r="D428" s="28"/>
      <ns0:c r="E428" s="30"/>
      <ns0:c r="F428" s="30"/>
      <ns0:c r="G428" s="30" t="str">
        <ns0:f>IF(TRIM(C428)="","",_xlfn.IFNA(VLOOKUP(UPPER(SUBSTITUTE(TRIM(C428)," ","")),'Indicativos'!$A$2:$B$11761,2,FALSE),""))</ns0:f>
      </ns0:c>
      <ns0:c r="H428" s="30" t="str">
        <ns0:f>IF(TRIM(C428)="","",IFERROR(VLOOKUP(UPPER(SUBSTITUTE(TRIM(C428)," ","")),Indicativos!$A$2:$C$11761,3,FALSE)&amp;"",""))</ns0:f>
      </ns0:c>
    </ns0:row>
    <ns0:row r="429" ht="15" customHeight="1">
      <ns0:c r="A429" s="26"/>
      <ns0:c r="B429" s="27"/>
      <ns0:c r="C429" s="28"/>
      <ns0:c r="D429" s="28"/>
      <ns0:c r="E429" s="30"/>
      <ns0:c r="F429" s="30"/>
      <ns0:c r="G429" s="30" t="str">
        <ns0:f>IF(TRIM(C429)="","",_xlfn.IFNA(VLOOKUP(UPPER(SUBSTITUTE(TRIM(C429)," ","")),'Indicativos'!$A$2:$B$11761,2,FALSE),""))</ns0:f>
      </ns0:c>
      <ns0:c r="H429" s="30" t="str">
        <ns0:f>IF(TRIM(C429)="","",IFERROR(VLOOKUP(UPPER(SUBSTITUTE(TRIM(C429)," ","")),Indicativos!$A$2:$C$11761,3,FALSE)&amp;"",""))</ns0:f>
      </ns0:c>
    </ns0:row>
    <ns0:row r="430" ht="15" customHeight="1">
      <ns0:c r="A430" s="26"/>
      <ns0:c r="B430" s="27"/>
      <ns0:c r="C430" s="28"/>
      <ns0:c r="D430" s="28"/>
      <ns0:c r="E430" s="30"/>
      <ns0:c r="F430" s="30"/>
      <ns0:c r="G430" s="30" t="str">
        <ns0:f>IF(TRIM(C430)="","",_xlfn.IFNA(VLOOKUP(UPPER(SUBSTITUTE(TRIM(C430)," ","")),'Indicativos'!$A$2:$B$11761,2,FALSE),""))</ns0:f>
      </ns0:c>
      <ns0:c r="H430" s="30" t="str">
        <ns0:f>IF(TRIM(C430)="","",IFERROR(VLOOKUP(UPPER(SUBSTITUTE(TRIM(C430)," ","")),Indicativos!$A$2:$C$11761,3,FALSE)&amp;"",""))</ns0:f>
      </ns0:c>
    </ns0:row>
    <ns0:row r="431" ht="15" customHeight="1">
      <ns0:c r="A431" s="26"/>
      <ns0:c r="B431" s="27"/>
      <ns0:c r="C431" s="28"/>
      <ns0:c r="D431" s="28"/>
      <ns0:c r="E431" s="30"/>
      <ns0:c r="F431" s="30"/>
      <ns0:c r="G431" s="30" t="str">
        <ns0:f>IF(TRIM(C431)="","",_xlfn.IFNA(VLOOKUP(UPPER(SUBSTITUTE(TRIM(C431)," ","")),'Indicativos'!$A$2:$B$11761,2,FALSE),""))</ns0:f>
      </ns0:c>
      <ns0:c r="H431" s="30" t="str">
        <ns0:f>IF(TRIM(C431)="","",IFERROR(VLOOKUP(UPPER(SUBSTITUTE(TRIM(C431)," ","")),Indicativos!$A$2:$C$11761,3,FALSE)&amp;"",""))</ns0:f>
      </ns0:c>
    </ns0:row>
    <ns0:row r="432" ht="15" customHeight="1">
      <ns0:c r="A432" s="26"/>
      <ns0:c r="B432" s="27"/>
      <ns0:c r="C432" s="28"/>
      <ns0:c r="D432" s="28"/>
      <ns0:c r="E432" s="30"/>
      <ns0:c r="F432" s="30"/>
      <ns0:c r="G432" s="30" t="str">
        <ns0:f>IF(TRIM(C432)="","",_xlfn.IFNA(VLOOKUP(UPPER(SUBSTITUTE(TRIM(C432)," ","")),'Indicativos'!$A$2:$B$11761,2,FALSE),""))</ns0:f>
      </ns0:c>
      <ns0:c r="H432" s="30" t="str">
        <ns0:f>IF(TRIM(C432)="","",IFERROR(VLOOKUP(UPPER(SUBSTITUTE(TRIM(C432)," ","")),Indicativos!$A$2:$C$11761,3,FALSE)&amp;"",""))</ns0:f>
      </ns0:c>
    </ns0:row>
    <ns0:row r="433" ht="15" customHeight="1">
      <ns0:c r="A433" s="26"/>
      <ns0:c r="B433" s="27"/>
      <ns0:c r="C433" s="28"/>
      <ns0:c r="D433" s="28"/>
      <ns0:c r="E433" s="30"/>
      <ns0:c r="F433" s="30"/>
      <ns0:c r="G433" s="30" t="str">
        <ns0:f>IF(TRIM(C433)="","",_xlfn.IFNA(VLOOKUP(UPPER(SUBSTITUTE(TRIM(C433)," ","")),'Indicativos'!$A$2:$B$11761,2,FALSE),""))</ns0:f>
      </ns0:c>
      <ns0:c r="H433" s="30" t="str">
        <ns0:f>IF(TRIM(C433)="","",IFERROR(VLOOKUP(UPPER(SUBSTITUTE(TRIM(C433)," ","")),Indicativos!$A$2:$C$11761,3,FALSE)&amp;"",""))</ns0:f>
      </ns0:c>
    </ns0:row>
    <ns0:row r="434" ht="15" customHeight="1">
      <ns0:c r="A434" s="26"/>
      <ns0:c r="B434" s="27"/>
      <ns0:c r="C434" s="28"/>
      <ns0:c r="D434" s="28"/>
      <ns0:c r="E434" s="30"/>
      <ns0:c r="F434" s="30"/>
      <ns0:c r="G434" s="30" t="str">
        <ns0:f>IF(TRIM(C434)="","",_xlfn.IFNA(VLOOKUP(UPPER(SUBSTITUTE(TRIM(C434)," ","")),'Indicativos'!$A$2:$B$11761,2,FALSE),""))</ns0:f>
      </ns0:c>
      <ns0:c r="H434" s="30" t="str">
        <ns0:f>IF(TRIM(C434)="","",IFERROR(VLOOKUP(UPPER(SUBSTITUTE(TRIM(C434)," ","")),Indicativos!$A$2:$C$11761,3,FALSE)&amp;"",""))</ns0:f>
      </ns0:c>
    </ns0:row>
    <ns0:row r="435" ht="15" customHeight="1">
      <ns0:c r="A435" s="26"/>
      <ns0:c r="B435" s="27"/>
      <ns0:c r="C435" s="28"/>
      <ns0:c r="D435" s="28"/>
      <ns0:c r="E435" s="30"/>
      <ns0:c r="F435" s="30"/>
      <ns0:c r="G435" s="30" t="str">
        <ns0:f>IF(TRIM(C435)="","",_xlfn.IFNA(VLOOKUP(UPPER(SUBSTITUTE(TRIM(C435)," ","")),'Indicativos'!$A$2:$B$11761,2,FALSE),""))</ns0:f>
      </ns0:c>
      <ns0:c r="H435" s="30" t="str">
        <ns0:f>IF(TRIM(C435)="","",IFERROR(VLOOKUP(UPPER(SUBSTITUTE(TRIM(C435)," ","")),Indicativos!$A$2:$C$11761,3,FALSE)&amp;"",""))</ns0:f>
      </ns0:c>
    </ns0:row>
    <ns0:row r="436" ht="15" customHeight="1">
      <ns0:c r="A436" s="26"/>
      <ns0:c r="B436" s="27"/>
      <ns0:c r="C436" s="28"/>
      <ns0:c r="D436" s="28"/>
      <ns0:c r="E436" s="30"/>
      <ns0:c r="F436" s="30"/>
      <ns0:c r="G436" s="30" t="str">
        <ns0:f>IF(TRIM(C436)="","",_xlfn.IFNA(VLOOKUP(UPPER(SUBSTITUTE(TRIM(C436)," ","")),'Indicativos'!$A$2:$B$11761,2,FALSE),""))</ns0:f>
      </ns0:c>
      <ns0:c r="H436" s="30" t="str">
        <ns0:f>IF(TRIM(C436)="","",IFERROR(VLOOKUP(UPPER(SUBSTITUTE(TRIM(C436)," ","")),Indicativos!$A$2:$C$11761,3,FALSE)&amp;"",""))</ns0:f>
      </ns0:c>
    </ns0:row>
    <ns0:row r="437" ht="15" customHeight="1">
      <ns0:c r="A437" s="26"/>
      <ns0:c r="B437" s="27"/>
      <ns0:c r="C437" s="28"/>
      <ns0:c r="D437" s="28"/>
      <ns0:c r="E437" s="30"/>
      <ns0:c r="F437" s="30"/>
      <ns0:c r="G437" s="30" t="str">
        <ns0:f>IF(TRIM(C437)="","",_xlfn.IFNA(VLOOKUP(UPPER(SUBSTITUTE(TRIM(C437)," ","")),'Indicativos'!$A$2:$B$11761,2,FALSE),""))</ns0:f>
      </ns0:c>
      <ns0:c r="H437" s="30" t="str">
        <ns0:f>IF(TRIM(C437)="","",IFERROR(VLOOKUP(UPPER(SUBSTITUTE(TRIM(C437)," ","")),Indicativos!$A$2:$C$11761,3,FALSE)&amp;"",""))</ns0:f>
      </ns0:c>
    </ns0:row>
    <ns0:row r="438" ht="15" customHeight="1">
      <ns0:c r="A438" s="26"/>
      <ns0:c r="B438" s="27"/>
      <ns0:c r="C438" s="28"/>
      <ns0:c r="D438" s="28"/>
      <ns0:c r="E438" s="30"/>
      <ns0:c r="F438" s="30"/>
      <ns0:c r="G438" s="30" t="str">
        <ns0:f>IF(TRIM(C438)="","",_xlfn.IFNA(VLOOKUP(UPPER(SUBSTITUTE(TRIM(C438)," ","")),'Indicativos'!$A$2:$B$11761,2,FALSE),""))</ns0:f>
      </ns0:c>
      <ns0:c r="H438" s="30" t="str">
        <ns0:f>IF(TRIM(C438)="","",IFERROR(VLOOKUP(UPPER(SUBSTITUTE(TRIM(C438)," ","")),Indicativos!$A$2:$C$11761,3,FALSE)&amp;"",""))</ns0:f>
      </ns0:c>
    </ns0:row>
    <ns0:row r="439" ht="15" customHeight="1">
      <ns0:c r="A439" s="26"/>
      <ns0:c r="B439" s="27"/>
      <ns0:c r="C439" s="28"/>
      <ns0:c r="D439" s="28"/>
      <ns0:c r="E439" s="30"/>
      <ns0:c r="F439" s="30"/>
      <ns0:c r="G439" s="30" t="str">
        <ns0:f>IF(TRIM(C439)="","",_xlfn.IFNA(VLOOKUP(UPPER(SUBSTITUTE(TRIM(C439)," ","")),'Indicativos'!$A$2:$B$11761,2,FALSE),""))</ns0:f>
      </ns0:c>
      <ns0:c r="H439" s="30" t="str">
        <ns0:f>IF(TRIM(C439)="","",IFERROR(VLOOKUP(UPPER(SUBSTITUTE(TRIM(C439)," ","")),Indicativos!$A$2:$C$11761,3,FALSE)&amp;"",""))</ns0:f>
      </ns0:c>
    </ns0:row>
    <ns0:row r="440" ht="15" customHeight="1">
      <ns0:c r="A440" s="26"/>
      <ns0:c r="B440" s="27"/>
      <ns0:c r="C440" s="28"/>
      <ns0:c r="D440" s="28"/>
      <ns0:c r="E440" s="30"/>
      <ns0:c r="F440" s="30"/>
      <ns0:c r="G440" s="30" t="str">
        <ns0:f>IF(TRIM(C440)="","",_xlfn.IFNA(VLOOKUP(UPPER(SUBSTITUTE(TRIM(C440)," ","")),'Indicativos'!$A$2:$B$11761,2,FALSE),""))</ns0:f>
      </ns0:c>
      <ns0:c r="H440" s="30" t="str">
        <ns0:f>IF(TRIM(C440)="","",IFERROR(VLOOKUP(UPPER(SUBSTITUTE(TRIM(C440)," ","")),Indicativos!$A$2:$C$11761,3,FALSE)&amp;"",""))</ns0:f>
      </ns0:c>
    </ns0:row>
    <ns0:row r="441" ht="15" customHeight="1">
      <ns0:c r="A441" s="26"/>
      <ns0:c r="B441" s="27"/>
      <ns0:c r="C441" s="28"/>
      <ns0:c r="D441" s="28"/>
      <ns0:c r="E441" s="30"/>
      <ns0:c r="F441" s="30"/>
      <ns0:c r="G441" s="30" t="str">
        <ns0:f>IF(TRIM(C441)="","",_xlfn.IFNA(VLOOKUP(UPPER(SUBSTITUTE(TRIM(C441)," ","")),'Indicativos'!$A$2:$B$11761,2,FALSE),""))</ns0:f>
      </ns0:c>
      <ns0:c r="H441" s="30" t="str">
        <ns0:f>IF(TRIM(C441)="","",IFERROR(VLOOKUP(UPPER(SUBSTITUTE(TRIM(C441)," ","")),Indicativos!$A$2:$C$11761,3,FALSE)&amp;"",""))</ns0:f>
      </ns0:c>
    </ns0:row>
    <ns0:row r="442" ht="15" customHeight="1">
      <ns0:c r="A442" s="26"/>
      <ns0:c r="B442" s="27"/>
      <ns0:c r="C442" s="28"/>
      <ns0:c r="D442" s="28"/>
      <ns0:c r="E442" s="30"/>
      <ns0:c r="F442" s="30"/>
      <ns0:c r="G442" s="30" t="str">
        <ns0:f>IF(TRIM(C442)="","",_xlfn.IFNA(VLOOKUP(UPPER(SUBSTITUTE(TRIM(C442)," ","")),'Indicativos'!$A$2:$B$11761,2,FALSE),""))</ns0:f>
      </ns0:c>
      <ns0:c r="H442" s="30" t="str">
        <ns0:f>IF(TRIM(C442)="","",IFERROR(VLOOKUP(UPPER(SUBSTITUTE(TRIM(C442)," ","")),Indicativos!$A$2:$C$11761,3,FALSE)&amp;"",""))</ns0:f>
      </ns0:c>
    </ns0:row>
    <ns0:row r="443" ht="15" customHeight="1">
      <ns0:c r="A443" s="26"/>
      <ns0:c r="B443" s="27"/>
      <ns0:c r="C443" s="28"/>
      <ns0:c r="D443" s="28"/>
      <ns0:c r="E443" s="30"/>
      <ns0:c r="F443" s="30"/>
      <ns0:c r="G443" s="30" t="str">
        <ns0:f>IF(TRIM(C443)="","",_xlfn.IFNA(VLOOKUP(UPPER(SUBSTITUTE(TRIM(C443)," ","")),'Indicativos'!$A$2:$B$11761,2,FALSE),""))</ns0:f>
      </ns0:c>
      <ns0:c r="H443" s="30" t="str">
        <ns0:f>IF(TRIM(C443)="","",IFERROR(VLOOKUP(UPPER(SUBSTITUTE(TRIM(C443)," ","")),Indicativos!$A$2:$C$11761,3,FALSE)&amp;"",""))</ns0:f>
      </ns0:c>
    </ns0:row>
    <ns0:row r="444" ht="15" customHeight="1">
      <ns0:c r="A444" s="26"/>
      <ns0:c r="B444" s="27"/>
      <ns0:c r="C444" s="28"/>
      <ns0:c r="D444" s="28"/>
      <ns0:c r="E444" s="30"/>
      <ns0:c r="F444" s="30"/>
      <ns0:c r="G444" s="30" t="str">
        <ns0:f>IF(TRIM(C444)="","",_xlfn.IFNA(VLOOKUP(UPPER(SUBSTITUTE(TRIM(C444)," ","")),'Indicativos'!$A$2:$B$11761,2,FALSE),""))</ns0:f>
      </ns0:c>
      <ns0:c r="H444" s="30" t="str">
        <ns0:f>IF(TRIM(C444)="","",IFERROR(VLOOKUP(UPPER(SUBSTITUTE(TRIM(C444)," ","")),Indicativos!$A$2:$C$11761,3,FALSE)&amp;"",""))</ns0:f>
      </ns0:c>
    </ns0:row>
    <ns0:row r="445" ht="15" customHeight="1">
      <ns0:c r="A445" s="26"/>
      <ns0:c r="B445" s="27"/>
      <ns0:c r="C445" s="28"/>
      <ns0:c r="D445" s="28"/>
      <ns0:c r="E445" s="30"/>
      <ns0:c r="F445" s="30"/>
      <ns0:c r="G445" s="30" t="str">
        <ns0:f>IF(TRIM(C445)="","",_xlfn.IFNA(VLOOKUP(UPPER(SUBSTITUTE(TRIM(C445)," ","")),'Indicativos'!$A$2:$B$11761,2,FALSE),""))</ns0:f>
      </ns0:c>
      <ns0:c r="H445" s="30" t="str">
        <ns0:f>IF(TRIM(C445)="","",IFERROR(VLOOKUP(UPPER(SUBSTITUTE(TRIM(C445)," ","")),Indicativos!$A$2:$C$11761,3,FALSE)&amp;"",""))</ns0:f>
      </ns0:c>
    </ns0:row>
    <ns0:row r="446" ht="15" customHeight="1">
      <ns0:c r="A446" s="26"/>
      <ns0:c r="B446" s="27"/>
      <ns0:c r="C446" s="28"/>
      <ns0:c r="D446" s="28"/>
      <ns0:c r="E446" s="30"/>
      <ns0:c r="F446" s="30"/>
      <ns0:c r="G446" s="30" t="str">
        <ns0:f>IF(TRIM(C446)="","",_xlfn.IFNA(VLOOKUP(UPPER(SUBSTITUTE(TRIM(C446)," ","")),'Indicativos'!$A$2:$B$11761,2,FALSE),""))</ns0:f>
      </ns0:c>
      <ns0:c r="H446" s="30" t="str">
        <ns0:f>IF(TRIM(C446)="","",IFERROR(VLOOKUP(UPPER(SUBSTITUTE(TRIM(C446)," ","")),Indicativos!$A$2:$C$11761,3,FALSE)&amp;"",""))</ns0:f>
      </ns0:c>
    </ns0:row>
    <ns0:row r="447" ht="15" customHeight="1">
      <ns0:c r="A447" s="26"/>
      <ns0:c r="B447" s="27"/>
      <ns0:c r="C447" s="28"/>
      <ns0:c r="D447" s="28"/>
      <ns0:c r="E447" s="30"/>
      <ns0:c r="F447" s="30"/>
      <ns0:c r="G447" s="30" t="str">
        <ns0:f>IF(TRIM(C447)="","",_xlfn.IFNA(VLOOKUP(UPPER(SUBSTITUTE(TRIM(C447)," ","")),'Indicativos'!$A$2:$B$11761,2,FALSE),""))</ns0:f>
      </ns0:c>
      <ns0:c r="H447" s="30" t="str">
        <ns0:f>IF(TRIM(C447)="","",IFERROR(VLOOKUP(UPPER(SUBSTITUTE(TRIM(C447)," ","")),Indicativos!$A$2:$C$11761,3,FALSE)&amp;"",""))</ns0:f>
      </ns0:c>
    </ns0:row>
    <ns0:row r="448" ht="15" customHeight="1">
      <ns0:c r="A448" s="26"/>
      <ns0:c r="B448" s="27"/>
      <ns0:c r="C448" s="28"/>
      <ns0:c r="D448" s="28"/>
      <ns0:c r="E448" s="30"/>
      <ns0:c r="F448" s="30"/>
      <ns0:c r="G448" s="30" t="str">
        <ns0:f>IF(TRIM(C448)="","",_xlfn.IFNA(VLOOKUP(UPPER(SUBSTITUTE(TRIM(C448)," ","")),'Indicativos'!$A$2:$B$11761,2,FALSE),""))</ns0:f>
      </ns0:c>
      <ns0:c r="H448" s="30" t="str">
        <ns0:f>IF(TRIM(C448)="","",IFERROR(VLOOKUP(UPPER(SUBSTITUTE(TRIM(C448)," ","")),Indicativos!$A$2:$C$11761,3,FALSE)&amp;"",""))</ns0:f>
      </ns0:c>
    </ns0:row>
    <ns0:row r="449" ht="15" customHeight="1">
      <ns0:c r="A449" s="26"/>
      <ns0:c r="B449" s="27"/>
      <ns0:c r="C449" s="28"/>
      <ns0:c r="D449" s="28"/>
      <ns0:c r="E449" s="30"/>
      <ns0:c r="F449" s="30"/>
      <ns0:c r="G449" s="30" t="str">
        <ns0:f>IF(TRIM(C449)="","",_xlfn.IFNA(VLOOKUP(UPPER(SUBSTITUTE(TRIM(C449)," ","")),'Indicativos'!$A$2:$B$11761,2,FALSE),""))</ns0:f>
      </ns0:c>
      <ns0:c r="H449" s="30" t="str">
        <ns0:f>IF(TRIM(C449)="","",IFERROR(VLOOKUP(UPPER(SUBSTITUTE(TRIM(C449)," ","")),Indicativos!$A$2:$C$11761,3,FALSE)&amp;"",""))</ns0:f>
      </ns0:c>
    </ns0:row>
    <ns0:row r="450" ht="15" customHeight="1">
      <ns0:c r="A450" s="26"/>
      <ns0:c r="B450" s="27"/>
      <ns0:c r="C450" s="28"/>
      <ns0:c r="D450" s="28"/>
      <ns0:c r="E450" s="30"/>
      <ns0:c r="F450" s="30"/>
      <ns0:c r="G450" s="30" t="str">
        <ns0:f>IF(TRIM(C450)="","",_xlfn.IFNA(VLOOKUP(UPPER(SUBSTITUTE(TRIM(C450)," ","")),'Indicativos'!$A$2:$B$11761,2,FALSE),""))</ns0:f>
      </ns0:c>
      <ns0:c r="H450" s="30" t="str">
        <ns0:f>IF(TRIM(C450)="","",IFERROR(VLOOKUP(UPPER(SUBSTITUTE(TRIM(C450)," ","")),Indicativos!$A$2:$C$11761,3,FALSE)&amp;"",""))</ns0:f>
      </ns0:c>
    </ns0:row>
    <ns0:row r="451" ht="15" customHeight="1">
      <ns0:c r="A451" s="26"/>
      <ns0:c r="B451" s="27"/>
      <ns0:c r="C451" s="28"/>
      <ns0:c r="D451" s="28"/>
      <ns0:c r="E451" s="30"/>
      <ns0:c r="F451" s="30"/>
      <ns0:c r="G451" s="30" t="str">
        <ns0:f>IF(TRIM(C451)="","",_xlfn.IFNA(VLOOKUP(UPPER(SUBSTITUTE(TRIM(C451)," ","")),'Indicativos'!$A$2:$B$11761,2,FALSE),""))</ns0:f>
      </ns0:c>
      <ns0:c r="H451" s="30" t="str">
        <ns0:f>IF(TRIM(C451)="","",IFERROR(VLOOKUP(UPPER(SUBSTITUTE(TRIM(C451)," ","")),Indicativos!$A$2:$C$11761,3,FALSE)&amp;"",""))</ns0:f>
      </ns0:c>
    </ns0:row>
    <ns0:row r="452" ht="15" customHeight="1">
      <ns0:c r="A452" s="26"/>
      <ns0:c r="B452" s="27"/>
      <ns0:c r="C452" s="28"/>
      <ns0:c r="D452" s="28"/>
      <ns0:c r="E452" s="30"/>
      <ns0:c r="F452" s="30"/>
      <ns0:c r="G452" s="30" t="str">
        <ns0:f>IF(TRIM(C452)="","",_xlfn.IFNA(VLOOKUP(UPPER(SUBSTITUTE(TRIM(C452)," ","")),'Indicativos'!$A$2:$B$11761,2,FALSE),""))</ns0:f>
      </ns0:c>
      <ns0:c r="H452" s="30" t="str">
        <ns0:f>IF(TRIM(C452)="","",IFERROR(VLOOKUP(UPPER(SUBSTITUTE(TRIM(C452)," ","")),Indicativos!$A$2:$C$11761,3,FALSE)&amp;"",""))</ns0:f>
      </ns0:c>
    </ns0:row>
    <ns0:row r="453" ht="15" customHeight="1">
      <ns0:c r="A453" s="26"/>
      <ns0:c r="B453" s="27"/>
      <ns0:c r="C453" s="28"/>
      <ns0:c r="D453" s="28"/>
      <ns0:c r="E453" s="30"/>
      <ns0:c r="F453" s="30"/>
      <ns0:c r="G453" s="30" t="str">
        <ns0:f>IF(TRIM(C453)="","",_xlfn.IFNA(VLOOKUP(UPPER(SUBSTITUTE(TRIM(C453)," ","")),'Indicativos'!$A$2:$B$11761,2,FALSE),""))</ns0:f>
      </ns0:c>
      <ns0:c r="H453" s="30" t="str">
        <ns0:f>IF(TRIM(C453)="","",IFERROR(VLOOKUP(UPPER(SUBSTITUTE(TRIM(C453)," ","")),Indicativos!$A$2:$C$11761,3,FALSE)&amp;"",""))</ns0:f>
      </ns0:c>
    </ns0:row>
    <ns0:row r="454" ht="15" customHeight="1">
      <ns0:c r="A454" s="26"/>
      <ns0:c r="B454" s="27"/>
      <ns0:c r="C454" s="28"/>
      <ns0:c r="D454" s="28"/>
      <ns0:c r="E454" s="30"/>
      <ns0:c r="F454" s="30"/>
      <ns0:c r="G454" s="30" t="str">
        <ns0:f>IF(TRIM(C454)="","",_xlfn.IFNA(VLOOKUP(UPPER(SUBSTITUTE(TRIM(C454)," ","")),'Indicativos'!$A$2:$B$11761,2,FALSE),""))</ns0:f>
      </ns0:c>
      <ns0:c r="H454" s="30" t="str">
        <ns0:f>IF(TRIM(C454)="","",IFERROR(VLOOKUP(UPPER(SUBSTITUTE(TRIM(C454)," ","")),Indicativos!$A$2:$C$11761,3,FALSE)&amp;"",""))</ns0:f>
      </ns0:c>
    </ns0:row>
    <ns0:row r="455" ht="15" customHeight="1">
      <ns0:c r="A455" s="26"/>
      <ns0:c r="B455" s="27"/>
      <ns0:c r="C455" s="28"/>
      <ns0:c r="D455" s="28"/>
      <ns0:c r="E455" s="30"/>
      <ns0:c r="F455" s="30"/>
      <ns0:c r="G455" s="30" t="str">
        <ns0:f>IF(TRIM(C455)="","",_xlfn.IFNA(VLOOKUP(UPPER(SUBSTITUTE(TRIM(C455)," ","")),'Indicativos'!$A$2:$B$11761,2,FALSE),""))</ns0:f>
      </ns0:c>
      <ns0:c r="H455" s="30" t="str">
        <ns0:f>IF(TRIM(C455)="","",IFERROR(VLOOKUP(UPPER(SUBSTITUTE(TRIM(C455)," ","")),Indicativos!$A$2:$C$11761,3,FALSE)&amp;"",""))</ns0:f>
      </ns0:c>
    </ns0:row>
    <ns0:row r="456" ht="15" customHeight="1">
      <ns0:c r="A456" s="26"/>
      <ns0:c r="B456" s="27"/>
      <ns0:c r="C456" s="28"/>
      <ns0:c r="D456" s="28"/>
      <ns0:c r="E456" s="30"/>
      <ns0:c r="F456" s="30"/>
      <ns0:c r="G456" s="30" t="str">
        <ns0:f>IF(TRIM(C456)="","",_xlfn.IFNA(VLOOKUP(UPPER(SUBSTITUTE(TRIM(C456)," ","")),'Indicativos'!$A$2:$B$11761,2,FALSE),""))</ns0:f>
      </ns0:c>
      <ns0:c r="H456" s="30" t="str">
        <ns0:f>IF(TRIM(C456)="","",IFERROR(VLOOKUP(UPPER(SUBSTITUTE(TRIM(C456)," ","")),Indicativos!$A$2:$C$11761,3,FALSE)&amp;"",""))</ns0:f>
      </ns0:c>
    </ns0:row>
    <ns0:row r="457" ht="15" customHeight="1">
      <ns0:c r="A457" s="26"/>
      <ns0:c r="B457" s="27"/>
      <ns0:c r="C457" s="28"/>
      <ns0:c r="D457" s="28"/>
      <ns0:c r="E457" s="30"/>
      <ns0:c r="F457" s="30"/>
      <ns0:c r="G457" s="30" t="str">
        <ns0:f>IF(TRIM(C457)="","",_xlfn.IFNA(VLOOKUP(UPPER(SUBSTITUTE(TRIM(C457)," ","")),'Indicativos'!$A$2:$B$11761,2,FALSE),""))</ns0:f>
      </ns0:c>
      <ns0:c r="H457" s="30" t="str">
        <ns0:f>IF(TRIM(C457)="","",IFERROR(VLOOKUP(UPPER(SUBSTITUTE(TRIM(C457)," ","")),Indicativos!$A$2:$C$11761,3,FALSE)&amp;"",""))</ns0:f>
      </ns0:c>
    </ns0:row>
    <ns0:row r="458" ht="15" customHeight="1">
      <ns0:c r="A458" s="26"/>
      <ns0:c r="B458" s="27"/>
      <ns0:c r="C458" s="28"/>
      <ns0:c r="D458" s="28"/>
      <ns0:c r="E458" s="30"/>
      <ns0:c r="F458" s="30"/>
      <ns0:c r="G458" s="30" t="str">
        <ns0:f>IF(TRIM(C458)="","",_xlfn.IFNA(VLOOKUP(UPPER(SUBSTITUTE(TRIM(C458)," ","")),'Indicativos'!$A$2:$B$11761,2,FALSE),""))</ns0:f>
      </ns0:c>
      <ns0:c r="H458" s="30" t="str">
        <ns0:f>IF(TRIM(C458)="","",IFERROR(VLOOKUP(UPPER(SUBSTITUTE(TRIM(C458)," ","")),Indicativos!$A$2:$C$11761,3,FALSE)&amp;"",""))</ns0:f>
      </ns0:c>
    </ns0:row>
    <ns0:row r="459" ht="15" customHeight="1">
      <ns0:c r="A459" s="26"/>
      <ns0:c r="B459" s="27"/>
      <ns0:c r="C459" s="28"/>
      <ns0:c r="D459" s="28"/>
      <ns0:c r="E459" s="30"/>
      <ns0:c r="F459" s="30"/>
      <ns0:c r="G459" s="30" t="str">
        <ns0:f>IF(TRIM(C459)="","",_xlfn.IFNA(VLOOKUP(UPPER(SUBSTITUTE(TRIM(C459)," ","")),'Indicativos'!$A$2:$B$11761,2,FALSE),""))</ns0:f>
      </ns0:c>
      <ns0:c r="H459" s="30" t="str">
        <ns0:f>IF(TRIM(C459)="","",IFERROR(VLOOKUP(UPPER(SUBSTITUTE(TRIM(C459)," ","")),Indicativos!$A$2:$C$11761,3,FALSE)&amp;"",""))</ns0:f>
      </ns0:c>
    </ns0:row>
    <ns0:row r="460" ht="15" customHeight="1">
      <ns0:c r="A460" s="26"/>
      <ns0:c r="B460" s="27"/>
      <ns0:c r="C460" s="28"/>
      <ns0:c r="D460" s="28"/>
      <ns0:c r="E460" s="30"/>
      <ns0:c r="F460" s="30"/>
      <ns0:c r="G460" s="30" t="str">
        <ns0:f>IF(TRIM(C460)="","",_xlfn.IFNA(VLOOKUP(UPPER(SUBSTITUTE(TRIM(C460)," ","")),'Indicativos'!$A$2:$B$11761,2,FALSE),""))</ns0:f>
      </ns0:c>
      <ns0:c r="H460" s="30" t="str">
        <ns0:f>IF(TRIM(C460)="","",IFERROR(VLOOKUP(UPPER(SUBSTITUTE(TRIM(C460)," ","")),Indicativos!$A$2:$C$11761,3,FALSE)&amp;"",""))</ns0:f>
      </ns0:c>
    </ns0:row>
    <ns0:row r="461" ht="15" customHeight="1">
      <ns0:c r="A461" s="26"/>
      <ns0:c r="B461" s="27"/>
      <ns0:c r="C461" s="28"/>
      <ns0:c r="D461" s="28"/>
      <ns0:c r="E461" s="30"/>
      <ns0:c r="F461" s="30"/>
      <ns0:c r="G461" s="30" t="str">
        <ns0:f>IF(TRIM(C461)="","",_xlfn.IFNA(VLOOKUP(UPPER(SUBSTITUTE(TRIM(C461)," ","")),'Indicativos'!$A$2:$B$11761,2,FALSE),""))</ns0:f>
      </ns0:c>
      <ns0:c r="H461" s="30" t="str">
        <ns0:f>IF(TRIM(C461)="","",IFERROR(VLOOKUP(UPPER(SUBSTITUTE(TRIM(C461)," ","")),Indicativos!$A$2:$C$11761,3,FALSE)&amp;"",""))</ns0:f>
      </ns0:c>
    </ns0:row>
    <ns0:row r="462" ht="15" customHeight="1">
      <ns0:c r="A462" s="26"/>
      <ns0:c r="B462" s="27"/>
      <ns0:c r="C462" s="28"/>
      <ns0:c r="D462" s="28"/>
      <ns0:c r="E462" s="30"/>
      <ns0:c r="F462" s="30"/>
      <ns0:c r="G462" s="30" t="str">
        <ns0:f>IF(TRIM(C462)="","",_xlfn.IFNA(VLOOKUP(UPPER(SUBSTITUTE(TRIM(C462)," ","")),'Indicativos'!$A$2:$B$11761,2,FALSE),""))</ns0:f>
      </ns0:c>
      <ns0:c r="H462" s="30" t="str">
        <ns0:f>IF(TRIM(C462)="","",IFERROR(VLOOKUP(UPPER(SUBSTITUTE(TRIM(C462)," ","")),Indicativos!$A$2:$C$11761,3,FALSE)&amp;"",""))</ns0:f>
      </ns0:c>
    </ns0:row>
    <ns0:row r="463" ht="15" customHeight="1">
      <ns0:c r="A463" s="26"/>
      <ns0:c r="B463" s="27"/>
      <ns0:c r="C463" s="28"/>
      <ns0:c r="D463" s="28"/>
      <ns0:c r="E463" s="30"/>
      <ns0:c r="F463" s="30"/>
      <ns0:c r="G463" s="30" t="str">
        <ns0:f>IF(TRIM(C463)="","",_xlfn.IFNA(VLOOKUP(UPPER(SUBSTITUTE(TRIM(C463)," ","")),'Indicativos'!$A$2:$B$11761,2,FALSE),""))</ns0:f>
      </ns0:c>
      <ns0:c r="H463" s="30" t="str">
        <ns0:f>IF(TRIM(C463)="","",IFERROR(VLOOKUP(UPPER(SUBSTITUTE(TRIM(C463)," ","")),Indicativos!$A$2:$C$11761,3,FALSE)&amp;"",""))</ns0:f>
      </ns0:c>
    </ns0:row>
    <ns0:row r="464" ht="15" customHeight="1">
      <ns0:c r="A464" s="26"/>
      <ns0:c r="B464" s="27"/>
      <ns0:c r="C464" s="28"/>
      <ns0:c r="D464" s="28"/>
      <ns0:c r="E464" s="30"/>
      <ns0:c r="F464" s="30"/>
      <ns0:c r="G464" s="30" t="str">
        <ns0:f>IF(TRIM(C464)="","",_xlfn.IFNA(VLOOKUP(UPPER(SUBSTITUTE(TRIM(C464)," ","")),'Indicativos'!$A$2:$B$11761,2,FALSE),""))</ns0:f>
      </ns0:c>
      <ns0:c r="H464" s="30" t="str">
        <ns0:f>IF(TRIM(C464)="","",IFERROR(VLOOKUP(UPPER(SUBSTITUTE(TRIM(C464)," ","")),Indicativos!$A$2:$C$11761,3,FALSE)&amp;"",""))</ns0:f>
      </ns0:c>
    </ns0:row>
    <ns0:row r="465" ht="15" customHeight="1">
      <ns0:c r="A465" s="26"/>
      <ns0:c r="B465" s="27"/>
      <ns0:c r="C465" s="28"/>
      <ns0:c r="D465" s="28"/>
      <ns0:c r="E465" s="30"/>
      <ns0:c r="F465" s="30"/>
      <ns0:c r="G465" s="30" t="str">
        <ns0:f>IF(TRIM(C465)="","",_xlfn.IFNA(VLOOKUP(UPPER(SUBSTITUTE(TRIM(C465)," ","")),'Indicativos'!$A$2:$B$11761,2,FALSE),""))</ns0:f>
      </ns0:c>
      <ns0:c r="H465" s="30" t="str">
        <ns0:f>IF(TRIM(C465)="","",IFERROR(VLOOKUP(UPPER(SUBSTITUTE(TRIM(C465)," ","")),Indicativos!$A$2:$C$11761,3,FALSE)&amp;"",""))</ns0:f>
      </ns0:c>
    </ns0:row>
    <ns0:row r="466" ht="15" customHeight="1">
      <ns0:c r="A466" s="26"/>
      <ns0:c r="B466" s="27"/>
      <ns0:c r="C466" s="28"/>
      <ns0:c r="D466" s="28"/>
      <ns0:c r="E466" s="30"/>
      <ns0:c r="F466" s="30"/>
      <ns0:c r="G466" s="30" t="str">
        <ns0:f>IF(TRIM(C466)="","",_xlfn.IFNA(VLOOKUP(UPPER(SUBSTITUTE(TRIM(C466)," ","")),'Indicativos'!$A$2:$B$11761,2,FALSE),""))</ns0:f>
      </ns0:c>
      <ns0:c r="H466" s="30" t="str">
        <ns0:f>IF(TRIM(C466)="","",IFERROR(VLOOKUP(UPPER(SUBSTITUTE(TRIM(C466)," ","")),Indicativos!$A$2:$C$11761,3,FALSE)&amp;"",""))</ns0:f>
      </ns0:c>
    </ns0:row>
    <ns0:row r="467" ht="15" customHeight="1">
      <ns0:c r="A467" s="26"/>
      <ns0:c r="B467" s="27"/>
      <ns0:c r="C467" s="28"/>
      <ns0:c r="D467" s="28"/>
      <ns0:c r="E467" s="30"/>
      <ns0:c r="F467" s="30"/>
      <ns0:c r="G467" s="30" t="str">
        <ns0:f>IF(TRIM(C467)="","",_xlfn.IFNA(VLOOKUP(UPPER(SUBSTITUTE(TRIM(C467)," ","")),'Indicativos'!$A$2:$B$11761,2,FALSE),""))</ns0:f>
      </ns0:c>
      <ns0:c r="H467" s="30" t="str">
        <ns0:f>IF(TRIM(C467)="","",IFERROR(VLOOKUP(UPPER(SUBSTITUTE(TRIM(C467)," ","")),Indicativos!$A$2:$C$11761,3,FALSE)&amp;"",""))</ns0:f>
      </ns0:c>
    </ns0:row>
    <ns0:row r="468" ht="15" customHeight="1">
      <ns0:c r="A468" s="26"/>
      <ns0:c r="B468" s="27"/>
      <ns0:c r="C468" s="28"/>
      <ns0:c r="D468" s="28"/>
      <ns0:c r="E468" s="30"/>
      <ns0:c r="F468" s="30"/>
      <ns0:c r="G468" s="30" t="str">
        <ns0:f>IF(TRIM(C468)="","",_xlfn.IFNA(VLOOKUP(UPPER(SUBSTITUTE(TRIM(C468)," ","")),'Indicativos'!$A$2:$B$11761,2,FALSE),""))</ns0:f>
      </ns0:c>
      <ns0:c r="H468" s="30" t="str">
        <ns0:f>IF(TRIM(C468)="","",IFERROR(VLOOKUP(UPPER(SUBSTITUTE(TRIM(C468)," ","")),Indicativos!$A$2:$C$11761,3,FALSE)&amp;"",""))</ns0:f>
      </ns0:c>
    </ns0:row>
    <ns0:row r="469" ht="15" customHeight="1">
      <ns0:c r="A469" s="26"/>
      <ns0:c r="B469" s="27"/>
      <ns0:c r="C469" s="28"/>
      <ns0:c r="D469" s="28"/>
      <ns0:c r="E469" s="30"/>
      <ns0:c r="F469" s="30"/>
      <ns0:c r="G469" s="30" t="str">
        <ns0:f>IF(TRIM(C469)="","",_xlfn.IFNA(VLOOKUP(UPPER(SUBSTITUTE(TRIM(C469)," ","")),'Indicativos'!$A$2:$B$11761,2,FALSE),""))</ns0:f>
      </ns0:c>
      <ns0:c r="H469" s="30" t="str">
        <ns0:f>IF(TRIM(C469)="","",IFERROR(VLOOKUP(UPPER(SUBSTITUTE(TRIM(C469)," ","")),Indicativos!$A$2:$C$11761,3,FALSE)&amp;"",""))</ns0:f>
      </ns0:c>
    </ns0:row>
    <ns0:row r="470" ht="15" customHeight="1">
      <ns0:c r="A470" s="26"/>
      <ns0:c r="B470" s="27"/>
      <ns0:c r="C470" s="28"/>
      <ns0:c r="D470" s="28"/>
      <ns0:c r="E470" s="30"/>
      <ns0:c r="F470" s="30"/>
      <ns0:c r="G470" s="30" t="str">
        <ns0:f>IF(TRIM(C470)="","",_xlfn.IFNA(VLOOKUP(UPPER(SUBSTITUTE(TRIM(C470)," ","")),'Indicativos'!$A$2:$B$11761,2,FALSE),""))</ns0:f>
      </ns0:c>
      <ns0:c r="H470" s="30" t="str">
        <ns0:f>IF(TRIM(C470)="","",IFERROR(VLOOKUP(UPPER(SUBSTITUTE(TRIM(C470)," ","")),Indicativos!$A$2:$C$11761,3,FALSE)&amp;"",""))</ns0:f>
      </ns0:c>
    </ns0:row>
    <ns0:row r="471" ht="15" customHeight="1">
      <ns0:c r="A471" s="26"/>
      <ns0:c r="B471" s="27"/>
      <ns0:c r="C471" s="28"/>
      <ns0:c r="D471" s="28"/>
      <ns0:c r="E471" s="30"/>
      <ns0:c r="F471" s="30"/>
      <ns0:c r="G471" s="30" t="str">
        <ns0:f>IF(TRIM(C471)="","",_xlfn.IFNA(VLOOKUP(UPPER(SUBSTITUTE(TRIM(C471)," ","")),'Indicativos'!$A$2:$B$11761,2,FALSE),""))</ns0:f>
      </ns0:c>
      <ns0:c r="H471" s="30" t="str">
        <ns0:f>IF(TRIM(C471)="","",IFERROR(VLOOKUP(UPPER(SUBSTITUTE(TRIM(C471)," ","")),Indicativos!$A$2:$C$11761,3,FALSE)&amp;"",""))</ns0:f>
      </ns0:c>
    </ns0:row>
    <ns0:row r="472" ht="15" customHeight="1">
      <ns0:c r="A472" s="26"/>
      <ns0:c r="B472" s="27"/>
      <ns0:c r="C472" s="28"/>
      <ns0:c r="D472" s="28"/>
      <ns0:c r="E472" s="30"/>
      <ns0:c r="F472" s="30"/>
      <ns0:c r="G472" s="30" t="str">
        <ns0:f>IF(TRIM(C472)="","",_xlfn.IFNA(VLOOKUP(UPPER(SUBSTITUTE(TRIM(C472)," ","")),'Indicativos'!$A$2:$B$11761,2,FALSE),""))</ns0:f>
      </ns0:c>
      <ns0:c r="H472" s="30" t="str">
        <ns0:f>IF(TRIM(C472)="","",IFERROR(VLOOKUP(UPPER(SUBSTITUTE(TRIM(C472)," ","")),Indicativos!$A$2:$C$11761,3,FALSE)&amp;"",""))</ns0:f>
      </ns0:c>
    </ns0:row>
    <ns0:row r="473" ht="15" customHeight="1">
      <ns0:c r="A473" s="26"/>
      <ns0:c r="B473" s="27"/>
      <ns0:c r="C473" s="28"/>
      <ns0:c r="D473" s="28"/>
      <ns0:c r="E473" s="30"/>
      <ns0:c r="F473" s="30"/>
      <ns0:c r="G473" s="30" t="str">
        <ns0:f>IF(TRIM(C473)="","",_xlfn.IFNA(VLOOKUP(UPPER(SUBSTITUTE(TRIM(C473)," ","")),'Indicativos'!$A$2:$B$11761,2,FALSE),""))</ns0:f>
      </ns0:c>
      <ns0:c r="H473" s="30" t="str">
        <ns0:f>IF(TRIM(C473)="","",IFERROR(VLOOKUP(UPPER(SUBSTITUTE(TRIM(C473)," ","")),Indicativos!$A$2:$C$11761,3,FALSE)&amp;"",""))</ns0:f>
      </ns0:c>
    </ns0:row>
    <ns0:row r="474" ht="15" customHeight="1">
      <ns0:c r="A474" s="26"/>
      <ns0:c r="B474" s="27"/>
      <ns0:c r="C474" s="28"/>
      <ns0:c r="D474" s="28"/>
      <ns0:c r="E474" s="30"/>
      <ns0:c r="F474" s="30"/>
      <ns0:c r="G474" s="30" t="str">
        <ns0:f>IF(TRIM(C474)="","",_xlfn.IFNA(VLOOKUP(UPPER(SUBSTITUTE(TRIM(C474)," ","")),'Indicativos'!$A$2:$B$11761,2,FALSE),""))</ns0:f>
      </ns0:c>
      <ns0:c r="H474" s="30" t="str">
        <ns0:f>IF(TRIM(C474)="","",IFERROR(VLOOKUP(UPPER(SUBSTITUTE(TRIM(C474)," ","")),Indicativos!$A$2:$C$11761,3,FALSE)&amp;"",""))</ns0:f>
      </ns0:c>
    </ns0:row>
    <ns0:row r="475" ht="15" customHeight="1">
      <ns0:c r="A475" s="26"/>
      <ns0:c r="B475" s="27"/>
      <ns0:c r="C475" s="28"/>
      <ns0:c r="D475" s="28"/>
      <ns0:c r="E475" s="30"/>
      <ns0:c r="F475" s="30"/>
      <ns0:c r="G475" s="30" t="str">
        <ns0:f>IF(TRIM(C475)="","",_xlfn.IFNA(VLOOKUP(UPPER(SUBSTITUTE(TRIM(C475)," ","")),'Indicativos'!$A$2:$B$11761,2,FALSE),""))</ns0:f>
      </ns0:c>
      <ns0:c r="H475" s="30" t="str">
        <ns0:f>IF(TRIM(C475)="","",IFERROR(VLOOKUP(UPPER(SUBSTITUTE(TRIM(C475)," ","")),Indicativos!$A$2:$C$11761,3,FALSE)&amp;"",""))</ns0:f>
      </ns0:c>
    </ns0:row>
    <ns0:row r="476" ht="15" customHeight="1">
      <ns0:c r="A476" s="26"/>
      <ns0:c r="B476" s="27"/>
      <ns0:c r="C476" s="28"/>
      <ns0:c r="D476" s="28"/>
      <ns0:c r="E476" s="30"/>
      <ns0:c r="F476" s="30"/>
      <ns0:c r="G476" s="30" t="str">
        <ns0:f>IF(TRIM(C476)="","",_xlfn.IFNA(VLOOKUP(UPPER(SUBSTITUTE(TRIM(C476)," ","")),'Indicativos'!$A$2:$B$11761,2,FALSE),""))</ns0:f>
      </ns0:c>
      <ns0:c r="H476" s="30" t="str">
        <ns0:f>IF(TRIM(C476)="","",IFERROR(VLOOKUP(UPPER(SUBSTITUTE(TRIM(C476)," ","")),Indicativos!$A$2:$C$11761,3,FALSE)&amp;"",""))</ns0:f>
      </ns0:c>
    </ns0:row>
    <ns0:row r="477" ht="15" customHeight="1">
      <ns0:c r="A477" s="26"/>
      <ns0:c r="B477" s="27"/>
      <ns0:c r="C477" s="28"/>
      <ns0:c r="D477" s="28"/>
      <ns0:c r="E477" s="30"/>
      <ns0:c r="F477" s="30"/>
      <ns0:c r="G477" s="30" t="str">
        <ns0:f>IF(TRIM(C477)="","",_xlfn.IFNA(VLOOKUP(UPPER(SUBSTITUTE(TRIM(C477)," ","")),'Indicativos'!$A$2:$B$11761,2,FALSE),""))</ns0:f>
      </ns0:c>
      <ns0:c r="H477" s="30" t="str">
        <ns0:f>IF(TRIM(C477)="","",IFERROR(VLOOKUP(UPPER(SUBSTITUTE(TRIM(C477)," ","")),Indicativos!$A$2:$C$11761,3,FALSE)&amp;"",""))</ns0:f>
      </ns0:c>
    </ns0:row>
    <ns0:row r="478" ht="15" customHeight="1">
      <ns0:c r="A478" s="26"/>
      <ns0:c r="B478" s="27"/>
      <ns0:c r="C478" s="28"/>
      <ns0:c r="D478" s="28"/>
      <ns0:c r="E478" s="30"/>
      <ns0:c r="F478" s="30"/>
      <ns0:c r="G478" s="30" t="str">
        <ns0:f>IF(TRIM(C478)="","",_xlfn.IFNA(VLOOKUP(UPPER(SUBSTITUTE(TRIM(C478)," ","")),'Indicativos'!$A$2:$B$11761,2,FALSE),""))</ns0:f>
      </ns0:c>
      <ns0:c r="H478" s="30" t="str">
        <ns0:f>IF(TRIM(C478)="","",IFERROR(VLOOKUP(UPPER(SUBSTITUTE(TRIM(C478)," ","")),Indicativos!$A$2:$C$11761,3,FALSE)&amp;"",""))</ns0:f>
      </ns0:c>
    </ns0:row>
    <ns0:row r="479" ht="15" customHeight="1">
      <ns0:c r="A479" s="26"/>
      <ns0:c r="B479" s="27"/>
      <ns0:c r="C479" s="28"/>
      <ns0:c r="D479" s="28"/>
      <ns0:c r="E479" s="30"/>
      <ns0:c r="F479" s="30"/>
      <ns0:c r="G479" s="30" t="str">
        <ns0:f>IF(TRIM(C479)="","",_xlfn.IFNA(VLOOKUP(UPPER(SUBSTITUTE(TRIM(C479)," ","")),'Indicativos'!$A$2:$B$11761,2,FALSE),""))</ns0:f>
      </ns0:c>
      <ns0:c r="H479" s="30" t="str">
        <ns0:f>IF(TRIM(C479)="","",IFERROR(VLOOKUP(UPPER(SUBSTITUTE(TRIM(C479)," ","")),Indicativos!$A$2:$C$11761,3,FALSE)&amp;"",""))</ns0:f>
      </ns0:c>
    </ns0:row>
    <ns0:row r="480" ht="15" customHeight="1">
      <ns0:c r="A480" s="26"/>
      <ns0:c r="B480" s="27"/>
      <ns0:c r="C480" s="28"/>
      <ns0:c r="D480" s="28"/>
      <ns0:c r="E480" s="30"/>
      <ns0:c r="F480" s="30"/>
      <ns0:c r="G480" s="30" t="str">
        <ns0:f>IF(TRIM(C480)="","",_xlfn.IFNA(VLOOKUP(UPPER(SUBSTITUTE(TRIM(C480)," ","")),'Indicativos'!$A$2:$B$11761,2,FALSE),""))</ns0:f>
      </ns0:c>
      <ns0:c r="H480" s="30" t="str">
        <ns0:f>IF(TRIM(C480)="","",IFERROR(VLOOKUP(UPPER(SUBSTITUTE(TRIM(C480)," ","")),Indicativos!$A$2:$C$11761,3,FALSE)&amp;"",""))</ns0:f>
      </ns0:c>
    </ns0:row>
    <ns0:row r="481" ht="15" customHeight="1">
      <ns0:c r="A481" s="26"/>
      <ns0:c r="B481" s="27"/>
      <ns0:c r="C481" s="28"/>
      <ns0:c r="D481" s="28"/>
      <ns0:c r="E481" s="30"/>
      <ns0:c r="F481" s="30"/>
      <ns0:c r="G481" s="30" t="str">
        <ns0:f>IF(TRIM(C481)="","",_xlfn.IFNA(VLOOKUP(UPPER(SUBSTITUTE(TRIM(C481)," ","")),'Indicativos'!$A$2:$B$11761,2,FALSE),""))</ns0:f>
      </ns0:c>
      <ns0:c r="H481" s="30" t="str">
        <ns0:f>IF(TRIM(C481)="","",IFERROR(VLOOKUP(UPPER(SUBSTITUTE(TRIM(C481)," ","")),Indicativos!$A$2:$C$11761,3,FALSE)&amp;"",""))</ns0:f>
      </ns0:c>
    </ns0:row>
    <ns0:row r="482" ht="15" customHeight="1">
      <ns0:c r="A482" s="26"/>
      <ns0:c r="B482" s="27"/>
      <ns0:c r="C482" s="28"/>
      <ns0:c r="D482" s="28"/>
      <ns0:c r="E482" s="30"/>
      <ns0:c r="F482" s="30"/>
      <ns0:c r="G482" s="30" t="str">
        <ns0:f>IF(TRIM(C482)="","",_xlfn.IFNA(VLOOKUP(UPPER(SUBSTITUTE(TRIM(C482)," ","")),'Indicativos'!$A$2:$B$11761,2,FALSE),""))</ns0:f>
      </ns0:c>
      <ns0:c r="H482" s="30" t="str">
        <ns0:f>IF(TRIM(C482)="","",IFERROR(VLOOKUP(UPPER(SUBSTITUTE(TRIM(C482)," ","")),Indicativos!$A$2:$C$11761,3,FALSE)&amp;"",""))</ns0:f>
      </ns0:c>
    </ns0:row>
    <ns0:row r="483" ht="15" customHeight="1">
      <ns0:c r="A483" s="26"/>
      <ns0:c r="B483" s="27"/>
      <ns0:c r="C483" s="28"/>
      <ns0:c r="D483" s="28"/>
      <ns0:c r="E483" s="30"/>
      <ns0:c r="F483" s="30"/>
      <ns0:c r="G483" s="30" t="str">
        <ns0:f>IF(TRIM(C483)="","",_xlfn.IFNA(VLOOKUP(UPPER(SUBSTITUTE(TRIM(C483)," ","")),'Indicativos'!$A$2:$B$11761,2,FALSE),""))</ns0:f>
      </ns0:c>
      <ns0:c r="H483" s="30" t="str">
        <ns0:f>IF(TRIM(C483)="","",IFERROR(VLOOKUP(UPPER(SUBSTITUTE(TRIM(C483)," ","")),Indicativos!$A$2:$C$11761,3,FALSE)&amp;"",""))</ns0:f>
      </ns0:c>
    </ns0:row>
    <ns0:row r="484" ht="15" customHeight="1">
      <ns0:c r="A484" s="26"/>
      <ns0:c r="B484" s="27"/>
      <ns0:c r="C484" s="28"/>
      <ns0:c r="D484" s="28"/>
      <ns0:c r="E484" s="30"/>
      <ns0:c r="F484" s="30"/>
      <ns0:c r="G484" s="30" t="str">
        <ns0:f>IF(TRIM(C484)="","",_xlfn.IFNA(VLOOKUP(UPPER(SUBSTITUTE(TRIM(C484)," ","")),'Indicativos'!$A$2:$B$11761,2,FALSE),""))</ns0:f>
      </ns0:c>
      <ns0:c r="H484" s="30" t="str">
        <ns0:f>IF(TRIM(C484)="","",IFERROR(VLOOKUP(UPPER(SUBSTITUTE(TRIM(C484)," ","")),Indicativos!$A$2:$C$11761,3,FALSE)&amp;"",""))</ns0:f>
      </ns0:c>
    </ns0:row>
    <ns0:row r="485" ht="15" customHeight="1">
      <ns0:c r="A485" s="26"/>
      <ns0:c r="B485" s="27"/>
      <ns0:c r="C485" s="28"/>
      <ns0:c r="D485" s="28"/>
      <ns0:c r="E485" s="30"/>
      <ns0:c r="F485" s="30"/>
      <ns0:c r="G485" s="30" t="str">
        <ns0:f>IF(TRIM(C485)="","",_xlfn.IFNA(VLOOKUP(UPPER(SUBSTITUTE(TRIM(C485)," ","")),'Indicativos'!$A$2:$B$11761,2,FALSE),""))</ns0:f>
      </ns0:c>
      <ns0:c r="H485" s="30" t="str">
        <ns0:f>IF(TRIM(C485)="","",IFERROR(VLOOKUP(UPPER(SUBSTITUTE(TRIM(C485)," ","")),Indicativos!$A$2:$C$11761,3,FALSE)&amp;"",""))</ns0:f>
      </ns0:c>
    </ns0:row>
    <ns0:row r="486" ht="15" customHeight="1">
      <ns0:c r="A486" s="26"/>
      <ns0:c r="B486" s="27"/>
      <ns0:c r="C486" s="28"/>
      <ns0:c r="D486" s="28"/>
      <ns0:c r="E486" s="30"/>
      <ns0:c r="F486" s="30"/>
      <ns0:c r="G486" s="30" t="str">
        <ns0:f>IF(TRIM(C486)="","",_xlfn.IFNA(VLOOKUP(UPPER(SUBSTITUTE(TRIM(C486)," ","")),'Indicativos'!$A$2:$B$11761,2,FALSE),""))</ns0:f>
      </ns0:c>
      <ns0:c r="H486" s="30" t="str">
        <ns0:f>IF(TRIM(C486)="","",IFERROR(VLOOKUP(UPPER(SUBSTITUTE(TRIM(C486)," ","")),Indicativos!$A$2:$C$11761,3,FALSE)&amp;"",""))</ns0:f>
      </ns0:c>
    </ns0:row>
    <ns0:row r="487" ht="15" customHeight="1">
      <ns0:c r="A487" s="26"/>
      <ns0:c r="B487" s="27"/>
      <ns0:c r="C487" s="28"/>
      <ns0:c r="D487" s="28"/>
      <ns0:c r="E487" s="30"/>
      <ns0:c r="F487" s="30"/>
      <ns0:c r="G487" s="30" t="str">
        <ns0:f>IF(TRIM(C487)="","",_xlfn.IFNA(VLOOKUP(UPPER(SUBSTITUTE(TRIM(C487)," ","")),'Indicativos'!$A$2:$B$11761,2,FALSE),""))</ns0:f>
      </ns0:c>
      <ns0:c r="H487" s="30" t="str">
        <ns0:f>IF(TRIM(C487)="","",IFERROR(VLOOKUP(UPPER(SUBSTITUTE(TRIM(C487)," ","")),Indicativos!$A$2:$C$11761,3,FALSE)&amp;"",""))</ns0:f>
      </ns0:c>
    </ns0:row>
    <ns0:row r="488" ht="15" customHeight="1">
      <ns0:c r="A488" s="26"/>
      <ns0:c r="B488" s="27"/>
      <ns0:c r="C488" s="28"/>
      <ns0:c r="D488" s="28"/>
      <ns0:c r="E488" s="30"/>
      <ns0:c r="F488" s="30"/>
      <ns0:c r="G488" s="30" t="str">
        <ns0:f>IF(TRIM(C488)="","",_xlfn.IFNA(VLOOKUP(UPPER(SUBSTITUTE(TRIM(C488)," ","")),'Indicativos'!$A$2:$B$11761,2,FALSE),""))</ns0:f>
      </ns0:c>
      <ns0:c r="H488" s="30" t="str">
        <ns0:f>IF(TRIM(C488)="","",IFERROR(VLOOKUP(UPPER(SUBSTITUTE(TRIM(C488)," ","")),Indicativos!$A$2:$C$11761,3,FALSE)&amp;"",""))</ns0:f>
      </ns0:c>
    </ns0:row>
    <ns0:row r="489" ht="15" customHeight="1">
      <ns0:c r="A489" s="26"/>
      <ns0:c r="B489" s="27"/>
      <ns0:c r="C489" s="28"/>
      <ns0:c r="D489" s="28"/>
      <ns0:c r="E489" s="30"/>
      <ns0:c r="F489" s="30"/>
      <ns0:c r="G489" s="30" t="str">
        <ns0:f>IF(TRIM(C489)="","",_xlfn.IFNA(VLOOKUP(UPPER(SUBSTITUTE(TRIM(C489)," ","")),'Indicativos'!$A$2:$B$11761,2,FALSE),""))</ns0:f>
      </ns0:c>
      <ns0:c r="H489" s="30" t="str">
        <ns0:f>IF(TRIM(C489)="","",IFERROR(VLOOKUP(UPPER(SUBSTITUTE(TRIM(C489)," ","")),Indicativos!$A$2:$C$11761,3,FALSE)&amp;"",""))</ns0:f>
      </ns0:c>
    </ns0:row>
    <ns0:row r="490" ht="15" customHeight="1">
      <ns0:c r="A490" s="26"/>
      <ns0:c r="B490" s="27"/>
      <ns0:c r="C490" s="28"/>
      <ns0:c r="D490" s="28"/>
      <ns0:c r="E490" s="30"/>
      <ns0:c r="F490" s="30"/>
      <ns0:c r="G490" s="30" t="str">
        <ns0:f>IF(TRIM(C490)="","",_xlfn.IFNA(VLOOKUP(UPPER(SUBSTITUTE(TRIM(C490)," ","")),'Indicativos'!$A$2:$B$11761,2,FALSE),""))</ns0:f>
      </ns0:c>
      <ns0:c r="H490" s="30" t="str">
        <ns0:f>IF(TRIM(C490)="","",IFERROR(VLOOKUP(UPPER(SUBSTITUTE(TRIM(C490)," ","")),Indicativos!$A$2:$C$11761,3,FALSE)&amp;"",""))</ns0:f>
      </ns0:c>
    </ns0:row>
    <ns0:row r="491" ht="15" customHeight="1">
      <ns0:c r="A491" s="26"/>
      <ns0:c r="B491" s="27"/>
      <ns0:c r="C491" s="28"/>
      <ns0:c r="D491" s="28"/>
      <ns0:c r="E491" s="30"/>
      <ns0:c r="F491" s="30"/>
      <ns0:c r="G491" s="30" t="str">
        <ns0:f>IF(TRIM(C491)="","",_xlfn.IFNA(VLOOKUP(UPPER(SUBSTITUTE(TRIM(C491)," ","")),'Indicativos'!$A$2:$B$11761,2,FALSE),""))</ns0:f>
      </ns0:c>
      <ns0:c r="H491" s="30" t="str">
        <ns0:f>IF(TRIM(C491)="","",IFERROR(VLOOKUP(UPPER(SUBSTITUTE(TRIM(C491)," ","")),Indicativos!$A$2:$C$11761,3,FALSE)&amp;"",""))</ns0:f>
      </ns0:c>
    </ns0:row>
    <ns0:row r="492" ht="15" customHeight="1">
      <ns0:c r="A492" s="26"/>
      <ns0:c r="B492" s="27"/>
      <ns0:c r="C492" s="28"/>
      <ns0:c r="D492" s="28"/>
      <ns0:c r="E492" s="30"/>
      <ns0:c r="F492" s="30"/>
      <ns0:c r="G492" s="30" t="str">
        <ns0:f>IF(TRIM(C492)="","",_xlfn.IFNA(VLOOKUP(UPPER(SUBSTITUTE(TRIM(C492)," ","")),'Indicativos'!$A$2:$B$11761,2,FALSE),""))</ns0:f>
      </ns0:c>
      <ns0:c r="H492" s="30" t="str">
        <ns0:f>IF(TRIM(C492)="","",IFERROR(VLOOKUP(UPPER(SUBSTITUTE(TRIM(C492)," ","")),Indicativos!$A$2:$C$11761,3,FALSE)&amp;"",""))</ns0:f>
      </ns0:c>
    </ns0:row>
    <ns0:row r="493" ht="15" customHeight="1">
      <ns0:c r="A493" s="26"/>
      <ns0:c r="B493" s="27"/>
      <ns0:c r="C493" s="28"/>
      <ns0:c r="D493" s="28"/>
      <ns0:c r="E493" s="30"/>
      <ns0:c r="F493" s="30"/>
      <ns0:c r="G493" s="30" t="str">
        <ns0:f>IF(TRIM(C493)="","",_xlfn.IFNA(VLOOKUP(UPPER(SUBSTITUTE(TRIM(C493)," ","")),'Indicativos'!$A$2:$B$11761,2,FALSE),""))</ns0:f>
      </ns0:c>
      <ns0:c r="H493" s="30" t="str">
        <ns0:f>IF(TRIM(C493)="","",IFERROR(VLOOKUP(UPPER(SUBSTITUTE(TRIM(C493)," ","")),Indicativos!$A$2:$C$11761,3,FALSE)&amp;"",""))</ns0:f>
      </ns0:c>
    </ns0:row>
    <ns0:row r="494" ht="15" customHeight="1">
      <ns0:c r="A494" s="26"/>
      <ns0:c r="B494" s="27"/>
      <ns0:c r="C494" s="28"/>
      <ns0:c r="D494" s="28"/>
      <ns0:c r="E494" s="30"/>
      <ns0:c r="F494" s="30"/>
      <ns0:c r="G494" s="30" t="str">
        <ns0:f>IF(TRIM(C494)="","",_xlfn.IFNA(VLOOKUP(UPPER(SUBSTITUTE(TRIM(C494)," ","")),'Indicativos'!$A$2:$B$11761,2,FALSE),""))</ns0:f>
      </ns0:c>
      <ns0:c r="H494" s="30" t="str">
        <ns0:f>IF(TRIM(C494)="","",IFERROR(VLOOKUP(UPPER(SUBSTITUTE(TRIM(C494)," ","")),Indicativos!$A$2:$C$11761,3,FALSE)&amp;"",""))</ns0:f>
      </ns0:c>
    </ns0:row>
    <ns0:row r="495" ht="15" customHeight="1">
      <ns0:c r="A495" s="26"/>
      <ns0:c r="B495" s="27"/>
      <ns0:c r="C495" s="28"/>
      <ns0:c r="D495" s="28"/>
      <ns0:c r="E495" s="30"/>
      <ns0:c r="F495" s="30"/>
      <ns0:c r="G495" s="30" t="str">
        <ns0:f>IF(TRIM(C495)="","",_xlfn.IFNA(VLOOKUP(UPPER(SUBSTITUTE(TRIM(C495)," ","")),'Indicativos'!$A$2:$B$11761,2,FALSE),""))</ns0:f>
      </ns0:c>
      <ns0:c r="H495" s="30" t="str">
        <ns0:f>IF(TRIM(C495)="","",IFERROR(VLOOKUP(UPPER(SUBSTITUTE(TRIM(C495)," ","")),Indicativos!$A$2:$C$11761,3,FALSE)&amp;"",""))</ns0:f>
      </ns0:c>
    </ns0:row>
    <ns0:row r="496" ht="15" customHeight="1">
      <ns0:c r="A496" s="26"/>
      <ns0:c r="B496" s="27"/>
      <ns0:c r="C496" s="28"/>
      <ns0:c r="D496" s="28"/>
      <ns0:c r="E496" s="30"/>
      <ns0:c r="F496" s="30"/>
      <ns0:c r="G496" s="30" t="str">
        <ns0:f>IF(TRIM(C496)="","",_xlfn.IFNA(VLOOKUP(UPPER(SUBSTITUTE(TRIM(C496)," ","")),'Indicativos'!$A$2:$B$11761,2,FALSE),""))</ns0:f>
      </ns0:c>
      <ns0:c r="H496" s="30" t="str">
        <ns0:f>IF(TRIM(C496)="","",IFERROR(VLOOKUP(UPPER(SUBSTITUTE(TRIM(C496)," ","")),Indicativos!$A$2:$C$11761,3,FALSE)&amp;"",""))</ns0:f>
      </ns0:c>
    </ns0:row>
    <ns0:row r="497" ht="15" customHeight="1">
      <ns0:c r="A497" s="26"/>
      <ns0:c r="B497" s="27"/>
      <ns0:c r="C497" s="28"/>
      <ns0:c r="D497" s="28"/>
      <ns0:c r="E497" s="30"/>
      <ns0:c r="F497" s="30"/>
      <ns0:c r="G497" s="30" t="str">
        <ns0:f>IF(TRIM(C497)="","",_xlfn.IFNA(VLOOKUP(UPPER(SUBSTITUTE(TRIM(C497)," ","")),'Indicativos'!$A$2:$B$11761,2,FALSE),""))</ns0:f>
      </ns0:c>
      <ns0:c r="H497" s="30" t="str">
        <ns0:f>IF(TRIM(C497)="","",IFERROR(VLOOKUP(UPPER(SUBSTITUTE(TRIM(C497)," ","")),Indicativos!$A$2:$C$11761,3,FALSE)&amp;"",""))</ns0:f>
      </ns0:c>
    </ns0:row>
    <ns0:row r="498" ht="15" customHeight="1">
      <ns0:c r="A498" s="26"/>
      <ns0:c r="B498" s="27"/>
      <ns0:c r="C498" s="28"/>
      <ns0:c r="D498" s="28"/>
      <ns0:c r="E498" s="30"/>
      <ns0:c r="F498" s="30"/>
      <ns0:c r="G498" s="30" t="str">
        <ns0:f>IF(TRIM(C498)="","",_xlfn.IFNA(VLOOKUP(UPPER(SUBSTITUTE(TRIM(C498)," ","")),'Indicativos'!$A$2:$B$11761,2,FALSE),""))</ns0:f>
      </ns0:c>
      <ns0:c r="H498" s="30" t="str">
        <ns0:f>IF(TRIM(C498)="","",IFERROR(VLOOKUP(UPPER(SUBSTITUTE(TRIM(C498)," ","")),Indicativos!$A$2:$C$11761,3,FALSE)&amp;"",""))</ns0:f>
      </ns0:c>
    </ns0:row>
    <ns0:row r="499" ht="15" customHeight="1">
      <ns0:c r="A499" s="26"/>
      <ns0:c r="B499" s="27"/>
      <ns0:c r="C499" s="28"/>
      <ns0:c r="D499" s="28"/>
      <ns0:c r="E499" s="30"/>
      <ns0:c r="F499" s="30"/>
      <ns0:c r="G499" s="30" t="str">
        <ns0:f>IF(TRIM(C499)="","",_xlfn.IFNA(VLOOKUP(UPPER(SUBSTITUTE(TRIM(C499)," ","")),'Indicativos'!$A$2:$B$11761,2,FALSE),""))</ns0:f>
      </ns0:c>
      <ns0:c r="H499" s="30" t="str">
        <ns0:f>IF(TRIM(C499)="","",IFERROR(VLOOKUP(UPPER(SUBSTITUTE(TRIM(C499)," ","")),Indicativos!$A$2:$C$11761,3,FALSE)&amp;"",""))</ns0:f>
      </ns0:c>
    </ns0:row>
    <ns0:row r="500" ht="15" customHeight="1">
      <ns0:c r="A500" s="26"/>
      <ns0:c r="B500" s="27"/>
      <ns0:c r="C500" s="28"/>
      <ns0:c r="D500" s="28"/>
      <ns0:c r="E500" s="30"/>
      <ns0:c r="F500" s="30"/>
      <ns0:c r="G500" s="30" t="str">
        <ns0:f>IF(TRIM(C500)="","",_xlfn.IFNA(VLOOKUP(UPPER(SUBSTITUTE(TRIM(C500)," ","")),'Indicativos'!$A$2:$B$11761,2,FALSE),""))</ns0:f>
      </ns0:c>
      <ns0:c r="H500" s="30" t="str">
        <ns0:f>IF(TRIM(C500)="","",IFERROR(VLOOKUP(UPPER(SUBSTITUTE(TRIM(C500)," ","")),Indicativos!$A$2:$C$11761,3,FALSE)&amp;"",""))</ns0:f>
      </ns0:c>
    </ns0:row>
    <ns0:row r="501" ht="15" customHeight="1">
      <ns0:c r="A501" s="26"/>
      <ns0:c r="B501" s="27"/>
      <ns0:c r="C501" s="28"/>
      <ns0:c r="D501" s="28"/>
      <ns0:c r="E501" s="30"/>
      <ns0:c r="F501" s="30"/>
      <ns0:c r="G501" s="30" t="str">
        <ns0:f>IF(TRIM(C501)="","",_xlfn.IFNA(VLOOKUP(UPPER(SUBSTITUTE(TRIM(C501)," ","")),'Indicativos'!$A$2:$B$11761,2,FALSE),""))</ns0:f>
      </ns0:c>
      <ns0:c r="H501" s="30" t="str">
        <ns0:f>IF(TRIM(C501)="","",IFERROR(VLOOKUP(UPPER(SUBSTITUTE(TRIM(C501)," ","")),Indicativos!$A$2:$C$11761,3,FALSE)&amp;"",""))</ns0:f>
      </ns0:c>
    </ns0:row>
    <ns0:row r="502" ht="15" customHeight="1">
      <ns0:c r="A502" s="26"/>
      <ns0:c r="B502" s="27"/>
      <ns0:c r="C502" s="28"/>
      <ns0:c r="D502" s="28"/>
      <ns0:c r="E502" s="30"/>
      <ns0:c r="F502" s="30"/>
      <ns0:c r="G502" s="30" t="str">
        <ns0:f>IF(TRIM(C502)="","",_xlfn.IFNA(VLOOKUP(UPPER(SUBSTITUTE(TRIM(C502)," ","")),'Indicativos'!$A$2:$B$11761,2,FALSE),""))</ns0:f>
      </ns0:c>
      <ns0:c r="H502" s="30" t="str">
        <ns0:f>IF(TRIM(C502)="","",IFERROR(VLOOKUP(UPPER(SUBSTITUTE(TRIM(C502)," ","")),Indicativos!$A$2:$C$11761,3,FALSE)&amp;"",""))</ns0:f>
      </ns0:c>
    </ns0:row>
    <ns0:row r="503" ht="15" customHeight="1">
      <ns0:c r="A503" s="26"/>
      <ns0:c r="B503" s="27"/>
      <ns0:c r="C503" s="28"/>
      <ns0:c r="D503" s="28"/>
      <ns0:c r="E503" s="30"/>
      <ns0:c r="F503" s="30"/>
      <ns0:c r="G503" s="30" t="str">
        <ns0:f>IF(TRIM(C503)="","",_xlfn.IFNA(VLOOKUP(UPPER(SUBSTITUTE(TRIM(C503)," ","")),'Indicativos'!$A$2:$B$11761,2,FALSE),""))</ns0:f>
      </ns0:c>
      <ns0:c r="H503" s="30" t="str">
        <ns0:f>IF(TRIM(C503)="","",IFERROR(VLOOKUP(UPPER(SUBSTITUTE(TRIM(C503)," ","")),Indicativos!$A$2:$C$11761,3,FALSE)&amp;"",""))</ns0:f>
      </ns0:c>
    </ns0:row>
    <ns0:row r="504" ht="15" customHeight="1">
      <ns0:c r="A504" s="26"/>
      <ns0:c r="B504" s="27"/>
      <ns0:c r="C504" s="28"/>
      <ns0:c r="D504" s="28"/>
      <ns0:c r="E504" s="30"/>
      <ns0:c r="F504" s="30"/>
      <ns0:c r="G504" s="30" t="str">
        <ns0:f>IF(TRIM(C504)="","",_xlfn.IFNA(VLOOKUP(UPPER(SUBSTITUTE(TRIM(C504)," ","")),'Indicativos'!$A$2:$B$11761,2,FALSE),""))</ns0:f>
      </ns0:c>
      <ns0:c r="H504" s="30" t="str">
        <ns0:f>IF(TRIM(C504)="","",IFERROR(VLOOKUP(UPPER(SUBSTITUTE(TRIM(C504)," ","")),Indicativos!$A$2:$C$11761,3,FALSE)&amp;"",""))</ns0:f>
      </ns0:c>
    </ns0:row>
    <ns0:row r="505" ht="15" customHeight="1">
      <ns0:c r="A505" s="26"/>
      <ns0:c r="B505" s="27"/>
      <ns0:c r="C505" s="28"/>
      <ns0:c r="D505" s="28"/>
      <ns0:c r="E505" s="30"/>
      <ns0:c r="F505" s="30"/>
      <ns0:c r="G505" s="30" t="str">
        <ns0:f>IF(TRIM(C505)="","",_xlfn.IFNA(VLOOKUP(UPPER(SUBSTITUTE(TRIM(C505)," ","")),'Indicativos'!$A$2:$B$11761,2,FALSE),""))</ns0:f>
      </ns0:c>
      <ns0:c r="H505" s="30" t="str">
        <ns0:f>IF(TRIM(C505)="","",IFERROR(VLOOKUP(UPPER(SUBSTITUTE(TRIM(C505)," ","")),Indicativos!$A$2:$C$11761,3,FALSE)&amp;"",""))</ns0:f>
      </ns0:c>
    </ns0:row>
    <ns0:row r="506" ht="15" customHeight="1">
      <ns0:c r="A506" s="26"/>
      <ns0:c r="B506" s="27"/>
      <ns0:c r="C506" s="28"/>
      <ns0:c r="D506" s="28"/>
      <ns0:c r="E506" s="30"/>
      <ns0:c r="F506" s="30"/>
      <ns0:c r="G506" s="30" t="str">
        <ns0:f>IF(TRIM(C506)="","",_xlfn.IFNA(VLOOKUP(UPPER(SUBSTITUTE(TRIM(C506)," ","")),'Indicativos'!$A$2:$B$11761,2,FALSE),""))</ns0:f>
      </ns0:c>
      <ns0:c r="H506" s="30" t="str">
        <ns0:f>IF(TRIM(C506)="","",IFERROR(VLOOKUP(UPPER(SUBSTITUTE(TRIM(C506)," ","")),Indicativos!$A$2:$C$11761,3,FALSE)&amp;"",""))</ns0:f>
      </ns0:c>
    </ns0:row>
    <ns0:row r="507" ht="15" customHeight="1">
      <ns0:c r="A507" s="26"/>
      <ns0:c r="B507" s="27"/>
      <ns0:c r="C507" s="28"/>
      <ns0:c r="D507" s="28"/>
      <ns0:c r="E507" s="30"/>
      <ns0:c r="F507" s="30"/>
      <ns0:c r="G507" s="30" t="str">
        <ns0:f>IF(TRIM(C507)="","",_xlfn.IFNA(VLOOKUP(UPPER(SUBSTITUTE(TRIM(C507)," ","")),'Indicativos'!$A$2:$B$11761,2,FALSE),""))</ns0:f>
      </ns0:c>
      <ns0:c r="H507" s="30" t="str">
        <ns0:f>IF(TRIM(C507)="","",IFERROR(VLOOKUP(UPPER(SUBSTITUTE(TRIM(C507)," ","")),Indicativos!$A$2:$C$11761,3,FALSE)&amp;"",""))</ns0:f>
      </ns0:c>
    </ns0:row>
    <ns0:row r="508" ht="15" customHeight="1">
      <ns0:c r="A508" s="26"/>
      <ns0:c r="B508" s="27"/>
      <ns0:c r="C508" s="28"/>
      <ns0:c r="D508" s="28"/>
      <ns0:c r="E508" s="30"/>
      <ns0:c r="F508" s="30"/>
      <ns0:c r="G508" s="30" t="str">
        <ns0:f>IF(TRIM(C508)="","",_xlfn.IFNA(VLOOKUP(UPPER(SUBSTITUTE(TRIM(C508)," ","")),'Indicativos'!$A$2:$B$11761,2,FALSE),""))</ns0:f>
      </ns0:c>
      <ns0:c r="H508" s="30" t="str">
        <ns0:f>IF(TRIM(C508)="","",IFERROR(VLOOKUP(UPPER(SUBSTITUTE(TRIM(C508)," ","")),Indicativos!$A$2:$C$11761,3,FALSE)&amp;"",""))</ns0:f>
      </ns0:c>
    </ns0:row>
    <ns0:row r="509" ht="15" customHeight="1">
      <ns0:c r="A509" s="26"/>
      <ns0:c r="B509" s="27"/>
      <ns0:c r="C509" s="28"/>
      <ns0:c r="D509" s="28"/>
      <ns0:c r="E509" s="30"/>
      <ns0:c r="F509" s="30"/>
      <ns0:c r="G509" s="30" t="str">
        <ns0:f>IF(TRIM(C509)="","",_xlfn.IFNA(VLOOKUP(UPPER(SUBSTITUTE(TRIM(C509)," ","")),'Indicativos'!$A$2:$B$11761,2,FALSE),""))</ns0:f>
      </ns0:c>
      <ns0:c r="H509" s="30" t="str">
        <ns0:f>IF(TRIM(C509)="","",IFERROR(VLOOKUP(UPPER(SUBSTITUTE(TRIM(C509)," ","")),Indicativos!$A$2:$C$11761,3,FALSE)&amp;"",""))</ns0:f>
      </ns0:c>
    </ns0:row>
    <ns0:row r="510" ht="15" customHeight="1">
      <ns0:c r="A510" s="26"/>
      <ns0:c r="B510" s="27"/>
      <ns0:c r="C510" s="28"/>
      <ns0:c r="D510" s="28"/>
      <ns0:c r="E510" s="30"/>
      <ns0:c r="F510" s="30"/>
      <ns0:c r="G510" s="30" t="str">
        <ns0:f>IF(TRIM(C510)="","",_xlfn.IFNA(VLOOKUP(UPPER(SUBSTITUTE(TRIM(C510)," ","")),'Indicativos'!$A$2:$B$11761,2,FALSE),""))</ns0:f>
      </ns0:c>
      <ns0:c r="H510" s="30" t="str">
        <ns0:f>IF(TRIM(C510)="","",IFERROR(VLOOKUP(UPPER(SUBSTITUTE(TRIM(C510)," ","")),Indicativos!$A$2:$C$11761,3,FALSE)&amp;"",""))</ns0:f>
      </ns0:c>
    </ns0:row>
    <ns0:row r="511" ht="15" customHeight="1">
      <ns0:c r="A511" s="26"/>
      <ns0:c r="B511" s="27"/>
      <ns0:c r="C511" s="28"/>
      <ns0:c r="D511" s="28"/>
      <ns0:c r="E511" s="30"/>
      <ns0:c r="F511" s="30"/>
      <ns0:c r="G511" s="30" t="str">
        <ns0:f>IF(TRIM(C511)="","",_xlfn.IFNA(VLOOKUP(UPPER(SUBSTITUTE(TRIM(C511)," ","")),'Indicativos'!$A$2:$B$11761,2,FALSE),""))</ns0:f>
      </ns0:c>
      <ns0:c r="H511" s="30" t="str">
        <ns0:f>IF(TRIM(C511)="","",IFERROR(VLOOKUP(UPPER(SUBSTITUTE(TRIM(C511)," ","")),Indicativos!$A$2:$C$11761,3,FALSE)&amp;"",""))</ns0:f>
      </ns0:c>
    </ns0:row>
    <ns0:row r="512" ht="15" customHeight="1">
      <ns0:c r="A512" s="26"/>
      <ns0:c r="B512" s="27"/>
      <ns0:c r="C512" s="28"/>
      <ns0:c r="D512" s="28"/>
      <ns0:c r="E512" s="30"/>
      <ns0:c r="F512" s="30"/>
      <ns0:c r="G512" s="30" t="str">
        <ns0:f>IF(TRIM(C512)="","",_xlfn.IFNA(VLOOKUP(UPPER(SUBSTITUTE(TRIM(C512)," ","")),'Indicativos'!$A$2:$B$11761,2,FALSE),""))</ns0:f>
      </ns0:c>
      <ns0:c r="H512" s="30" t="str">
        <ns0:f>IF(TRIM(C512)="","",IFERROR(VLOOKUP(UPPER(SUBSTITUTE(TRIM(C512)," ","")),Indicativos!$A$2:$C$11761,3,FALSE)&amp;"",""))</ns0:f>
      </ns0:c>
    </ns0:row>
    <ns0:row r="513" ht="15" customHeight="1">
      <ns0:c r="A513" s="26"/>
      <ns0:c r="B513" s="27"/>
      <ns0:c r="C513" s="28"/>
      <ns0:c r="D513" s="28"/>
      <ns0:c r="E513" s="30"/>
      <ns0:c r="F513" s="30"/>
      <ns0:c r="G513" s="30" t="str">
        <ns0:f>IF(TRIM(C513)="","",_xlfn.IFNA(VLOOKUP(UPPER(SUBSTITUTE(TRIM(C513)," ","")),'Indicativos'!$A$2:$B$11761,2,FALSE),""))</ns0:f>
      </ns0:c>
      <ns0:c r="H513" s="30" t="str">
        <ns0:f>IF(TRIM(C513)="","",IFERROR(VLOOKUP(UPPER(SUBSTITUTE(TRIM(C513)," ","")),Indicativos!$A$2:$C$11761,3,FALSE)&amp;"",""))</ns0:f>
      </ns0:c>
    </ns0:row>
    <ns0:row r="514" ht="15" customHeight="1">
      <ns0:c r="A514" s="26"/>
      <ns0:c r="B514" s="27"/>
      <ns0:c r="C514" s="28"/>
      <ns0:c r="D514" s="28"/>
      <ns0:c r="E514" s="30"/>
      <ns0:c r="F514" s="30"/>
      <ns0:c r="G514" s="30" t="str">
        <ns0:f>IF(TRIM(C514)="","",_xlfn.IFNA(VLOOKUP(UPPER(SUBSTITUTE(TRIM(C514)," ","")),'Indicativos'!$A$2:$B$11761,2,FALSE),""))</ns0:f>
      </ns0:c>
      <ns0:c r="H514" s="30" t="str">
        <ns0:f>IF(TRIM(C514)="","",IFERROR(VLOOKUP(UPPER(SUBSTITUTE(TRIM(C514)," ","")),Indicativos!$A$2:$C$11761,3,FALSE)&amp;"",""))</ns0:f>
      </ns0:c>
    </ns0:row>
    <ns0:row r="515" ht="15" customHeight="1">
      <ns0:c r="A515" s="26"/>
      <ns0:c r="B515" s="27"/>
      <ns0:c r="C515" s="28"/>
      <ns0:c r="D515" s="28"/>
      <ns0:c r="E515" s="30"/>
      <ns0:c r="F515" s="30"/>
      <ns0:c r="G515" s="30" t="str">
        <ns0:f>IF(TRIM(C515)="","",_xlfn.IFNA(VLOOKUP(UPPER(SUBSTITUTE(TRIM(C515)," ","")),'Indicativos'!$A$2:$B$11761,2,FALSE),""))</ns0:f>
      </ns0:c>
      <ns0:c r="H515" s="30" t="str">
        <ns0:f>IF(TRIM(C515)="","",IFERROR(VLOOKUP(UPPER(SUBSTITUTE(TRIM(C515)," ","")),Indicativos!$A$2:$C$11761,3,FALSE)&amp;"",""))</ns0:f>
      </ns0:c>
    </ns0:row>
  </ns0:sheetData>
  <ns0:mergeCells>
    <ns0:mergeCell ref="C2:F2"/>
    <ns0:mergeCell ref="A11:B11"/>
    <ns0:mergeCell ref="C11:D11"/>
    <ns0:mergeCell ref="E11:F11"/>
    <ns0:mergeCell ref="E12:F12"/>
    <ns0:mergeCell ref="C3:F3"/>
    <ns0:mergeCell ref="A5:H5"/>
    <ns0:mergeCell ref="A6:H6"/>
    <ns0:mergeCell ref="A7:H7"/>
    <ns0:mergeCell ref="A8:H8"/>
    <ns0:mergeCell ref="A9:H9"/>
    <ns0:mergeCell ref="A13:H13"/>
  </ns0:mergeCells>
  <ns0:dataValidations count="1">
    <ns0:dataValidation type="list" errorStyle="stop" showErrorMessage="1" errorTitle="Elige una opción" error="Usa la lista de esta celda." sqref="E16:E515">
      <ns0:formula1>"FM,AM,SSB,CW,DMR,FT8,FT4,Otro"</ns0:formula1>
    </ns0:dataValidation>
  </ns0:dataValidations>
  <ns0:pageMargins left="0.3" right="0.3" top="0.3" bottom="0.4" header="0.15" footer="0.2"/>
  <ns0:pageSetup paperSize="1" orientation="landscape" fitToWidth="1" fitToHeight="0" useFirstPageNumber="1" firstPageNumber="1"/>
  <ns0:headerFooter>
    <ns0:oddFooter>&amp;CRUFCOM · Página &amp;P de &amp;N</ns0:oddFooter>
  </ns0:headerFooter>
  <ns0:drawing ns1:id="R749d89bc70004e71"/>
  <ns0:tableParts count="1">
    <ns0:tablePart ns1:id="Rf68b405a7f944496"/>
  </ns0:tableParts>
</ns0:worksheet>
</file>

<file path=xl/worksheets/sheet2.xml><?xml version="1.0" encoding="utf-8"?>
<ns0:worksheet xmlns:ns0="http://schemas.openxmlformats.org/spreadsheetml/2006/main" xmlns:ns1="http://schemas.openxmlformats.org/officeDocument/2006/relationships">
  <ns0:sheetPr>
    <ns0:tabColor rgb="FF44250A"/>
  </ns0:sheetPr>
  <ns0:sheetViews>
    <ns0:sheetView showGridLines="0" workbookViewId="0"/>
  </ns0:sheetViews>
  <ns0:sheetFormatPr defaultRowHeight="15"/>
  <ns0:cols>
    <ns0:col min="1" max="1" width="27" hidden="0" customWidth="1"/>
    <ns0:col min="2" max="2" width="27" hidden="0" customWidth="1"/>
    <ns0:col min="3" max="3" width="65" hidden="0" customWidth="1"/>
  </ns0:cols>
  <ns0:sheetData>
    <ns0:row r="1" ht="28" customHeight="1">
      <ns0:c r="A1" s="3"/>
      <ns0:c r="B1" s="3"/>
      <ns0:c r="C1" s="3"/>
    </ns0:row>
    <ns0:row r="2" ht="42" customHeight="1">
      <ns0:c r="A2" s="3"/>
      <ns0:c r="B2" s="5" t="str">
        <ns0:v>Ejemplo · Un contacto por radio</ns0:v>
      </ns0:c>
      <ns0:c r="C2" s="5"/>
    </ns0:row>
    <ns0:row r="3" ht="28" customHeight="1">
      <ns0:c r="A3" s="3"/>
      <ns0:c r="B3" s="3"/>
      <ns0:c r="C3" s="3"/>
    </ns0:row>
    <ns0:row r="4" ht="42" customHeight="1">
      <ns0:c r="A4" s="4" t="str">
        <ns0:v>EJEMPLO INVENTADO · Solo muestra cómo escribir. No es un contacto ni una medición real.</ns0:v>
      </ns0:c>
      <ns0:c r="B4" s="4"/>
      <ns0:c r="C4" s="4"/>
    </ns0:row>
    <ns0:row r="5" ht="28" customHeight="1">
      <ns0:c r="A5" s="3"/>
      <ns0:c r="B5" s="3"/>
      <ns0:c r="C5" s="3"/>
    </ns0:row>
    <ns0:row r="6" ht="50" customHeight="1">
      <ns0:c r="A6" s="13" t="str">
        <ns0:v>Campo</ns0:v>
      </ns0:c>
      <ns0:c r="B6" s="13" t="str">
        <ns0:v>Ejemplo</ns0:v>
      </ns0:c>
      <ns0:c r="C6" s="13" t="str">
        <ns0:v>Qué escribo yo</ns0:v>
      </ns0:c>
    </ns0:row>
    <ns0:row r="7" ht="55" customHeight="1">
      <ns0:c r="A7" s="31" t="str">
        <ns0:v>Fecha</ns0:v>
      </ns0:c>
      <ns0:c r="B7" s="32" t="n">
        <ns0:v>46302</ns0:v>
      </ns0:c>
      <ns0:c r="C7" s="4" t="str">
        <ns0:v>Completa manualmente la fecha del contacto.</ns0:v>
      </ns0:c>
    </ns0:row>
    <ns0:row r="8" ht="55" customHeight="1">
      <ns0:c r="A8" s="31" t="str">
        <ns0:v>Hora</ns0:v>
      </ns0:c>
      <ns0:c r="B8" s="33" t="n">
        <ns0:v>0.7708333333333334</ns0:v>
      </ns0:c>
      <ns0:c r="C8" s="4" t="str">
        <ns0:v>Campo opcional: escribe manualmente la hora local. Este archivo no agrega la hora automáticamente.</ns0:v>
      </ns0:c>
    </ns0:row>
    <ns0:row r="9" ht="55" customHeight="1">
      <ns0:c r="A9" s="31" t="str">
        <ns0:v>Indicativo de la otra estación</ns0:v>
      </ns0:c>
      <ns0:c r="B9" s="4" t="str">
        <ns0:v>EJEMPLO</ns0:v>
      </ns0:c>
      <ns0:c r="C9" s="4" t="str">
        <ns0:v>Escribe el indicativo en la columna C, en MAYÚSCULAS y sin espacios.</ns0:v>
      </ns0:c>
    </ns0:row>
    <ns0:row r="10" ht="55" customHeight="1">
      <ns0:c r="A10" s="31" t="str">
        <ns0:v>Frecuencia (MHz)</ns0:v>
      </ns0:c>
      <ns0:c r="B10" s="6" t="str">
        <ns0:v>146.520</ns0:v>
      </ns0:c>
      <ns0:c r="C10" s="4" t="str">
        <ns0:v>Copia la frecuencia que usaste. Puedes escribirla con coma o punto; el archivo conserva lo que ingreses. Ejemplo de escritura, no una frecuencia recomendada.</ns0:v>
      </ns0:c>
    </ns0:row>
    <ns0:row r="11" ht="55" customHeight="1">
      <ns0:c r="A11" s="31" t="str">
        <ns0:v>Modo</ns0:v>
      </ns0:c>
      <ns0:c r="B11" s="4" t="str">
        <ns0:v>FM</ns0:v>
      </ns0:c>
      <ns0:c r="C11" s="4" t="str">
        <ns0:v>El tipo de comunicación que usaste. Elige el que muestra la configuración de tu radio.</ns0:v>
      </ns0:c>
    </ns0:row>
    <ns0:row r="12" ht="55" customHeight="1">
      <ns0:c r="A12" s="31" t="str">
        <ns0:v>Notas</ns0:v>
      </ns0:c>
      <ns0:c r="B12" s="4" t="str">
        <ns0:v>Hablamos de antenas; señal clara</ns0:v>
      </ns0:c>
      <ns0:c r="C12" s="4" t="str">
        <ns0:v>Opcional: nombre, localidad, cómo se escuchó o algo útil para recordar.</ns0:v>
      </ns0:c>
    </ns0:row>
    <ns0:row r="13" ht="28" customHeight="1">
      <ns0:c r="A13" s="31" t="str">
        <ns0:v>Comuna (automática)</ns0:v>
      </ns0:c>
      <ns0:c r="B13" s="4" t="str">
        <ns0:v>Comuna de ejemplo</ns0:v>
      </ns0:c>
      <ns0:c r="C13" s="4" t="str">
        <ns0:v>Comuna registrada en SUBTEL. Puedes corregirla si transmite desde otro lugar; no es ubicación en tiempo real.</ns0:v>
      </ns0:c>
    </ns0:row>
    <ns0:row r="14" ht="30" customHeight="1">
      <ns0:c r="A14" s="31" t="str">
        <ns0:v>Fecha y hora manuales, sin macros</ns0:v>
      </ns0:c>
      <ns0:c r="B14" s="31"/>
      <ns0:c r="C14" s="31"/>
    </ns0:row>
    <ns0:row r="15" ht="52" customHeight="1">
      <ns0:c r="A15" s="4" t="str">
        <ns0:v>Fecha y hora se escriben manualmente. Para registro de hora automática, utiliza https://rufcom.cl/libro-de-guardia.html y descarga tu libro al terminar.</ns0:v>
      </ns0:c>
      <ns0:c r="B15" s="4"/>
      <ns0:c r="C15" s="4"/>
    </ns0:row>
    <ns0:row r="16" ht="28" customHeight="1">
      <ns0:c r="A16" s="3"/>
      <ns0:c r="B16" s="3"/>
      <ns0:c r="C16" s="3"/>
    </ns0:row>
    <ns0:row r="17" ht="30" customHeight="1">
      <ns0:c r="A17" s="31" t="str">
        <ns0:v>Si no recuerdas un dato</ns0:v>
      </ns0:c>
      <ns0:c r="B17" s="31"/>
      <ns0:c r="C17" s="31"/>
    </ns0:row>
    <ns0:row r="18" ht="52" customHeight="1">
      <ns0:c r="A18" s="4" t="str">
        <ns0:v>Déjalo vacío; no lo inventes. Completa lo que sí sabes y vuelve a la fila cuando consigas el dato.</ns0:v>
      </ns0:c>
      <ns0:c r="B18" s="4"/>
      <ns0:c r="C18" s="4"/>
    </ns0:row>
    <ns0:row r="19" ht="28" customHeight="1">
      <ns0:c r="A19" s="3"/>
      <ns0:c r="B19" s="3"/>
      <ns0:c r="C19" s="3"/>
    </ns0:row>
    <ns0:row r="20" ht="30" customHeight="1">
      <ns0:c r="A20" s="31" t="str">
        <ns0:v>Frecuencia sin confusiones</ns0:v>
      </ns0:c>
      <ns0:c r="B20" s="31"/>
      <ns0:c r="C20" s="31"/>
    </ns0:row>
    <ns0:row r="21" ht="52" customHeight="1">
      <ns0:c r="A21" s="4" t="str">
        <ns0:v>Escribe la frecuencia como prefieras, por ejemplo 146,520 o 146.520. La celda conserva tu escritura como texto, sin cambiar el separador ni mostrar avisos.</ns0:v>
      </ns0:c>
      <ns0:c r="B21" s="4"/>
      <ns0:c r="C21" s="4"/>
    </ns0:row>
    <ns0:row r="22" ht="28" customHeight="1">
      <ns0:c r="A22" s="3"/>
      <ns0:c r="B22" s="3"/>
      <ns0:c r="C22" s="3"/>
    </ns0:row>
    <ns0:row r="23" ht="30" customHeight="1">
      <ns0:c r="A23" s="31" t="str">
        <ns0:v>Cómo buscar un contacto</ns0:v>
      </ns0:c>
      <ns0:c r="B23" s="31"/>
      <ns0:c r="C23" s="31"/>
    </ns0:row>
    <ns0:row r="24" ht="52" customHeight="1">
      <ns0:c r="A24" s="4" t="str">
        <ns0:v>Pulsa la flecha de «Indicativo» para filtrar. Al ordenar, usa la flecha del encabezado: así se mueve toda la fila y sus datos permanecen juntos.</ns0:v>
      </ns0:c>
      <ns0:c r="B24" s="4"/>
      <ns0:c r="C24" s="4"/>
    </ns0:row>
    <ns0:row r="25" ht="28" customHeight="1">
      <ns0:c r="A25" s="3"/>
      <ns0:c r="B25" s="3"/>
      <ns0:c r="C25" s="3"/>
    </ns0:row>
    <ns0:row r="26" ht="30" customHeight="1">
      <ns0:c r="A26" s="31" t="str">
        <ns0:v>Guardar y seguir usando</ns0:v>
      </ns0:c>
      <ns0:c r="B26" s="31"/>
      <ns0:c r="C26" s="31"/>
    </ns0:row>
    <ns0:row r="27" ht="52" customHeight="1">
      <ns0:c r="A27" s="4" t="str">
        <ns0:v>Incluye 500 filas. Guarda como Libro de Excel (.xlsx), sin macros. Para ampliar, inserta filas dentro de la tabla.</ns0:v>
      </ns0:c>
      <ns0:c r="B27" s="4"/>
      <ns0:c r="C27" s="4"/>
    </ns0:row>
    <ns0:row r="28" ht="28" customHeight="1">
      <ns0:c r="A28" s="3"/>
      <ns0:c r="B28" s="3"/>
      <ns0:c r="C28" s="3"/>
    </ns0:row>
    <ns0:row r="29" ht="30" customHeight="1">
      <ns0:c r="A29" s="31" t="str">
        <ns0:v>Cuando quieras registrar más detalles</ns0:v>
      </ns0:c>
      <ns0:c r="B29" s="31"/>
      <ns0:c r="C29" s="31"/>
    </ns0:row>
    <ns0:row r="30" ht="52" customHeight="1">
      <ns0:c r="A30" s="4" t="str">
        <ns0:v>Puedes anotar reportes de señal, repetidor, equipo y antena en Notas. Este Excel no envía contactos a otros servicios ni genera un archivo ADIF.</ns0:v>
      </ns0:c>
      <ns0:c r="B30" s="4"/>
      <ns0:c r="C30" s="4"/>
    </ns0:row>
    <ns0:row r="31" ht="28" customHeight="1">
      <ns0:c r="A31" s="3"/>
      <ns0:c r="B31" s="3"/>
      <ns0:c r="C31" s="3"/>
    </ns0:row>
    <ns0:row r="32" ht="30" customHeight="1">
      <ns0:c r="A32" s="31" t="str">
        <ns0:v>Nombre y comuna por indicativo</ns0:v>
      </ns0:c>
      <ns0:c r="B32" s="31"/>
      <ns0:c r="C32" s="31"/>
    </ns0:row>
    <ns0:row r="33" ht="52" customHeight="1">
      <ns0:c r="A33" s="4" t="str">
        <ns0:v>La búsqueda usa una copia del listado SUBTEL de junio de 2026 y funciona sin internet. Si no encuentra el indicativo, completa los datos manualmente. Nombre y comuna se buscan en MAYÚSCULAS. Escribe el indicativo y las correcciones manuales en mayúsculas.</ns0:v>
      </ns0:c>
      <ns0:c r="B33" s="4"/>
      <ns0:c r="C33" s="4"/>
    </ns0:row>
    <ns0:row r="34" ht="28" customHeight="1">
      <ns0:c r="A34" s="4"/>
      <ns0:c r="B34" s="4"/>
      <ns0:c r="C34" s="4"/>
    </ns0:row>
    <ns0:row r="35" ht="28" customHeight="1">
      <ns0:c r="A35" s="4"/>
      <ns0:c r="B35" s="4"/>
      <ns0:c r="C35" s="4"/>
    </ns0:row>
  </ns0:sheetData>
  <ns0:mergeCells>
    <ns0:mergeCell ref="B2:C2"/>
    <ns0:mergeCell ref="A4:C4"/>
    <ns0:mergeCell ref="A14:C14"/>
    <ns0:mergeCell ref="A15:C15"/>
    <ns0:mergeCell ref="A17:C17"/>
    <ns0:mergeCell ref="A18:C18"/>
    <ns0:mergeCell ref="A20:C20"/>
    <ns0:mergeCell ref="A21:C21"/>
    <ns0:mergeCell ref="A23:C23"/>
    <ns0:mergeCell ref="A24:C24"/>
    <ns0:mergeCell ref="A26:C26"/>
    <ns0:mergeCell ref="A27:C27"/>
    <ns0:mergeCell ref="A29:C29"/>
    <ns0:mergeCell ref="A30:C30"/>
    <ns0:mergeCell ref="A32:C32"/>
    <ns0:mergeCell ref="A33:C35"/>
  </ns0:mergeCells>
  <ns0:pageMargins left="0.3" right="0.3" top="0.3" bottom="0.4" header="0.15" footer="0.2"/>
  <ns0:pageSetup paperSize="1" orientation="portrait" fitToWidth="1" fitToHeight="1" useFirstPageNumber="1" firstPageNumber="1"/>
  <ns0:headerFooter>
    <ns0:oddFooter>&amp;CRUFCOM · Página &amp;P de &amp;N</ns0:oddFooter>
  </ns0:headerFooter>
  <ns0:drawing ns1:id="Re8c79b33077d456e"/>
</ns0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58" hidden="0" customWidth="1"/>
    <x:col min="4" max="4" width="95" hidden="0" customWidth="1"/>
    <x:col min="3" max="3" width="28" hidden="0" customWidth="1"/>
  </x:cols>
  <x:sheetData>
    <x:row r="1">
      <x:c r="A1" s="36" t="str">
        <x:v>Indicativo</x:v>
      </x:c>
      <x:c r="B1" s="36" t="str">
        <x:v>Nombre y apellidos</x:v>
      </x:c>
      <x:c r="C1" t="str">
        <x:v>Comuna registrada (SUBTEL)</x:v>
      </x:c>
      <x:c r="D1" t="str">
        <x:v>Fuente: listado SUBTEL que utiliza el buscador RUFCOM</x:v>
      </x:c>
    </x:row>
    <x:row r="2">
      <x:c r="A2" s="37" t="str">
        <x:v>CA0YEO</x:v>
      </x:c>
      <x:c r="B2" s="37" t="str">
        <x:v>HUGO ANDRE ARAYA ESPINOZA</x:v>
      </x:c>
      <x:c r="C2" t="str">
        <x:v>Isla de Pascua</x:v>
      </x:c>
      <x:c r="D2" t="str">
        <x:v>Datos del listado: Junio de 2026. Copia incluida; no se actualiza por internet.</x:v>
      </x:c>
    </x:row>
    <x:row r="3">
      <x:c r="A3" s="37" t="str">
        <x:v>CA0ZTO</x:v>
      </x:c>
      <x:c r="B3" s="37" t="str">
        <x:v>NICOLE ANDREA VALERO GONZALEZ</x:v>
      </x:c>
      <x:c r="C3" t="str">
        <x:v>Juan Fernández</x:v>
      </x:c>
      <x:c r="D3" t="str">
        <x:v>https://rufcom.cl/buscador-licencias.html</x:v>
      </x:c>
    </x:row>
    <x:row r="4">
      <x:c r="A4" s="37" t="str">
        <x:v>CA1AAG</x:v>
      </x:c>
      <x:c r="B4" s="37" t="str">
        <x:v>ANA MARIA VALENTINA GODOY LARA</x:v>
      </x:c>
      <x:c r="C4" t="str">
        <x:v>Calama</x:v>
      </x:c>
      <x:c r="D4" t="str">
        <x:v>Comunas: listados de junio de 2026; duplicados con comunas distintas quedan sin completar.</x:v>
      </x:c>
    </x:row>
    <x:row r="5">
      <x:c r="A5" s="37" t="str">
        <x:v>CA1ABK</x:v>
      </x:c>
      <x:c r="B5" s="37" t="str">
        <x:v>VICTOR MANUEL AGUILERA CERDA</x:v>
      </x:c>
      <x:c r="C5" t="str">
        <x:v>Arica</x:v>
      </x:c>
      <x:c r="D5" t="str">
        <x:v>https://www.subtel.gob.cl/wp-content/uploads/2026/07/Listado_Aspirantes_2026_06.pdf</x:v>
      </x:c>
    </x:row>
    <x:row r="6">
      <x:c r="A6" s="37" t="str">
        <x:v>CA1ADT</x:v>
      </x:c>
      <x:c r="B6" s="37" t="str">
        <x:v>ALFONSO DANIEL TAMBLAY PINTO</x:v>
      </x:c>
      <x:c r="C6" t="str">
        <x:v>Antofagasta</x:v>
      </x:c>
      <x:c r="D6" t="str">
        <x:v>https://www.subtel.gob.cl/wp-content/uploads/2026/07/Listado_NOV_GRAL_SUP_2026_06.pdf</x:v>
      </x:c>
    </x:row>
    <x:row r="7">
      <x:c r="A7" s="37" t="str">
        <x:v>CA1AIN</x:v>
      </x:c>
      <x:c r="B7" s="37" t="str">
        <x:v>GUNNAR ALFONSO INFANTA HENRIKSEN</x:v>
      </x:c>
      <x:c r="C7" t="str">
        <x:v>Copiapó</x:v>
      </x:c>
    </x:row>
    <x:row r="8">
      <x:c r="A8" s="37" t="str">
        <x:v>CA1AIO</x:v>
      </x:c>
      <x:c r="B8" s="37" t="str">
        <x:v>AQUILES ANTONIO OLIVARES HERRERA</x:v>
      </x:c>
      <x:c r="C8" t="str">
        <x:v>Arica</x:v>
      </x:c>
    </x:row>
    <x:row r="9">
      <x:c r="A9" s="37" t="str">
        <x:v>CA1AJG</x:v>
      </x:c>
      <x:c r="B9" s="37" t="str">
        <x:v>ARTURO JUAN ZAGAL DIAZ</x:v>
      </x:c>
      <x:c r="C9" t="str">
        <x:v>Iquique</x:v>
      </x:c>
    </x:row>
    <x:row r="10">
      <x:c r="A10" s="37" t="str">
        <x:v>CA1AJP</x:v>
      </x:c>
      <x:c r="B10" s="37" t="str">
        <x:v>ANDRES JOAQUIN PAEZ CERDA</x:v>
      </x:c>
      <x:c r="C10" t="str">
        <x:v>Diego de Almagro</x:v>
      </x:c>
    </x:row>
    <x:row r="11">
      <x:c r="A11" s="37" t="str">
        <x:v>CA1AJV</x:v>
      </x:c>
      <x:c r="B11" s="37" t="str">
        <x:v>ALEJANDRO ANDRÉS SILVA ARISPE</x:v>
      </x:c>
      <x:c r="C11" t="str">
        <x:v>Iquique</x:v>
      </x:c>
    </x:row>
    <x:row r="12">
      <x:c r="A12" s="37" t="str">
        <x:v>CA1AKV</x:v>
      </x:c>
      <x:c r="B12" s="37" t="str">
        <x:v>ALEJANDRA PAOLA CORTÍNEZ ALFARO</x:v>
      </x:c>
      <x:c r="C12" t="str">
        <x:v>Copiapó</x:v>
      </x:c>
    </x:row>
    <x:row r="13">
      <x:c r="A13" s="37" t="str">
        <x:v>CA1ALF</x:v>
      </x:c>
      <x:c r="B13" s="37" t="str">
        <x:v>ALBERTO ALE. ELGUETA ELGUETE</x:v>
      </x:c>
      <x:c r="C13" t="str">
        <x:v>Antofagasta</x:v>
      </x:c>
    </x:row>
    <x:row r="14">
      <x:c r="A14" s="37" t="str">
        <x:v>CA1AQO</x:v>
      </x:c>
      <x:c r="B14" s="37" t="str">
        <x:v>CRISTIAN ANTONIO DROGUETT OLIVARES</x:v>
      </x:c>
      <x:c r="C14" t="str">
        <x:v>Copiapó</x:v>
      </x:c>
    </x:row>
    <x:row r="15">
      <x:c r="A15" s="37" t="str">
        <x:v>CA1AQS</x:v>
      </x:c>
      <x:c r="B15" s="37" t="str">
        <x:v>JAVIER ANDRES DILAN ALVAREZ SOTO</x:v>
      </x:c>
      <x:c r="C15" t="str">
        <x:v>Copiapó</x:v>
      </x:c>
    </x:row>
    <x:row r="16">
      <x:c r="A16" s="37" t="str">
        <x:v>CA1ASW</x:v>
      </x:c>
      <x:c r="B16" s="37" t="str">
        <x:v>MAURICIO ALEJANDRO AEDO SANDOVAL</x:v>
      </x:c>
      <x:c r="C16" t="str">
        <x:v>Antofagasta</x:v>
      </x:c>
    </x:row>
    <x:row r="17">
      <x:c r="A17" s="37" t="str">
        <x:v>CA1AWQ</x:v>
      </x:c>
      <x:c r="B17" s="37" t="str">
        <x:v>MAYRA ALEJANDRA ROJAS QUIROGA</x:v>
      </x:c>
      <x:c r="C17" t="str">
        <x:v>Valparaíso</x:v>
      </x:c>
    </x:row>
    <x:row r="18">
      <x:c r="A18" s="37" t="str">
        <x:v>CA1AZE</x:v>
      </x:c>
      <x:c r="B18" s="37" t="str">
        <x:v>CRISTHOPER ANTONIO ZEPEDA ARANCIBIA</x:v>
      </x:c>
      <x:c r="C18" t="str">
        <x:v>Copiapó</x:v>
      </x:c>
    </x:row>
    <x:row r="19">
      <x:c r="A19" s="37" t="str">
        <x:v>CA1AZN</x:v>
      </x:c>
      <x:c r="B19" s="37" t="str">
        <x:v>MAURO NIKOLAS AEDO ZULETA</x:v>
      </x:c>
      <x:c r="C19" t="str">
        <x:v>Antofagasta</x:v>
      </x:c>
    </x:row>
    <x:row r="20">
      <x:c r="A20" s="37" t="str">
        <x:v>CA1BAX</x:v>
      </x:c>
      <x:c r="B20" s="37" t="str">
        <x:v>BERNARDO ENRIQUE ANDANA SEGOVIA</x:v>
      </x:c>
      <x:c r="C20" t="str">
        <x:v>Tierra Amarilla</x:v>
      </x:c>
    </x:row>
    <x:row r="21">
      <x:c r="A21" s="37" t="str">
        <x:v>CA1BBY</x:v>
      </x:c>
      <x:c r="B21" s="37" t="str">
        <x:v>REYNALDO ANTONIO RUBEN RIVERA BRUNA</x:v>
      </x:c>
      <x:c r="C21" t="str">
        <x:v>Antofagasta</x:v>
      </x:c>
    </x:row>
    <x:row r="22">
      <x:c r="A22" s="37" t="str">
        <x:v>CA1BEQ</x:v>
      </x:c>
      <x:c r="B22" s="37" t="str">
        <x:v>BENJAMIN JESUS ERNESTO IBAÑEZ ALVARADO</x:v>
      </x:c>
      <x:c r="C22" t="str">
        <x:v>Arica</x:v>
      </x:c>
    </x:row>
    <x:row r="23">
      <x:c r="A23" s="37" t="str">
        <x:v>CA1BES</x:v>
      </x:c>
      <x:c r="B23" s="37" t="str">
        <x:v>BENJAMIN EDUARDO SALINAS ROJAS</x:v>
      </x:c>
      <x:c r="C23" t="str">
        <x:v>Calama</x:v>
      </x:c>
    </x:row>
    <x:row r="24">
      <x:c r="A24" s="37" t="str">
        <x:v>CA1BMS</x:v>
      </x:c>
      <x:c r="B24" s="37" t="str">
        <x:v>SERGIO GABRIEL BUGUEÑO MORALES</x:v>
      </x:c>
      <x:c r="C24" t="str">
        <x:v>Copiapó</x:v>
      </x:c>
    </x:row>
    <x:row r="25">
      <x:c r="A25" s="37" t="str">
        <x:v>CA1BPM</x:v>
      </x:c>
      <x:c r="B25" s="37" t="str">
        <x:v>MARCO ANTONIO BARRIONUEVO PARDO</x:v>
      </x:c>
      <x:c r="C25" t="str">
        <x:v>Copiapó</x:v>
      </x:c>
    </x:row>
    <x:row r="26">
      <x:c r="A26" s="37" t="str">
        <x:v>CA1BRU</x:v>
      </x:c>
      <x:c r="B26" s="37" t="str">
        <x:v>JORGE ARTURO BARROS ROTHKEGEL</x:v>
      </x:c>
      <x:c r="C26" t="str">
        <x:v>Arica</x:v>
      </x:c>
    </x:row>
    <x:row r="27">
      <x:c r="A27" s="37" t="str">
        <x:v>CA1CAP</x:v>
      </x:c>
      <x:c r="B27" s="37" t="str">
        <x:v>CARLOS SANDALIO ARMANDO REMENTERIA PEREZ</x:v>
      </x:c>
      <x:c r="C27" t="str">
        <x:v>Antofagasta</x:v>
      </x:c>
    </x:row>
    <x:row r="28">
      <x:c r="A28" s="37" t="str">
        <x:v>CA1CDU</x:v>
      </x:c>
      <x:c r="B28" s="37" t="str">
        <x:v>CELENY GONZALEZ ARANGO</x:v>
      </x:c>
      <x:c r="C28" t="str">
        <x:v>Calama</x:v>
      </x:c>
    </x:row>
    <x:row r="29">
      <x:c r="A29" s="37" t="str">
        <x:v>CA1CER</x:v>
      </x:c>
      <x:c r="B29" s="37" t="str">
        <x:v>RENE AMERICO CASTRO SOZA</x:v>
      </x:c>
      <x:c r="C29" t="str">
        <x:v>Alto Hospicio</x:v>
      </x:c>
    </x:row>
    <x:row r="30">
      <x:c r="A30" s="37" t="str">
        <x:v>CA1CFF</x:v>
      </x:c>
      <x:c r="B30" s="37" t="str">
        <x:v>CESAR ALFREDO FLORES FLORES</x:v>
      </x:c>
      <x:c r="C30" t="str">
        <x:v>Copiapó</x:v>
      </x:c>
    </x:row>
    <x:row r="31">
      <x:c r="A31" s="37" t="str">
        <x:v>CA1CFS</x:v>
      </x:c>
      <x:c r="B31" s="37" t="str">
        <x:v>CONSUELO FRANCISCA SALINAS ROJAS</x:v>
      </x:c>
      <x:c r="C31" t="str">
        <x:v>Calama</x:v>
      </x:c>
    </x:row>
    <x:row r="32">
      <x:c r="A32" s="37" t="str">
        <x:v>CA1CGO</x:v>
      </x:c>
      <x:c r="B32" s="37" t="str">
        <x:v>RODOLFO VALENTIN CORTES GODOY</x:v>
      </x:c>
      <x:c r="C32" t="str">
        <x:v>Caldera</x:v>
      </x:c>
    </x:row>
    <x:row r="33">
      <x:c r="A33" s="37" t="str">
        <x:v>CA1CGY</x:v>
      </x:c>
      <x:c r="B33" s="37" t="str">
        <x:v>CARLOS GABRIEL VILLAFAÑA VILLAFAÑA</x:v>
      </x:c>
      <x:c r="C33" t="str">
        <x:v>Copiapó</x:v>
      </x:c>
    </x:row>
    <x:row r="34">
      <x:c r="A34" s="37" t="str">
        <x:v>CA1CJS</x:v>
      </x:c>
      <x:c r="B34" s="37" t="str">
        <x:v>CLAUDIO JERONIMO SOTO MUÑOZ</x:v>
      </x:c>
      <x:c r="C34" t="str">
        <x:v>Iquique</x:v>
      </x:c>
    </x:row>
    <x:row r="35">
      <x:c r="A35" s="37" t="str">
        <x:v>CA1CKH</x:v>
      </x:c>
      <x:c r="B35" s="37" t="str">
        <x:v>CRISTIAN EPUYAO MENA</x:v>
      </x:c>
      <x:c r="C35" t="str">
        <x:v>Alto Hospicio</x:v>
      </x:c>
    </x:row>
    <x:row r="36">
      <x:c r="A36" s="37" t="str">
        <x:v>CA1CLD</x:v>
      </x:c>
      <x:c r="B36" s="37" t="str">
        <x:v>CHRISTIAN GONZALO CAVIERES LUZA</x:v>
      </x:c>
      <x:c r="C36" t="str">
        <x:v>Antofagasta</x:v>
      </x:c>
    </x:row>
    <x:row r="37">
      <x:c r="A37" s="37" t="str">
        <x:v>CA1CLL</x:v>
      </x:c>
      <x:c r="B37" s="37" t="str">
        <x:v>CRISTHIAN MIGUEL GALLARDO NARRIA</x:v>
      </x:c>
      <x:c r="C37" t="str">
        <x:v>Copiapó</x:v>
      </x:c>
    </x:row>
    <x:row r="38">
      <x:c r="A38" s="37" t="str">
        <x:v>CA1CNA</x:v>
      </x:c>
      <x:c r="B38" s="37" t="str">
        <x:v>CAROLINA ALEJANDRA NEIRA ACEVEDO</x:v>
      </x:c>
      <x:c r="C38" t="str">
        <x:v>Copiapó</x:v>
      </x:c>
    </x:row>
    <x:row r="39">
      <x:c r="A39" s="37" t="str">
        <x:v>CA1CPU</x:v>
      </x:c>
      <x:c r="B39" s="37" t="str">
        <x:v>VICTOR JOAQUIN CEBALLOS PIZOLTI</x:v>
      </x:c>
      <x:c r="C39" t="str">
        <x:v>Copiapó</x:v>
      </x:c>
    </x:row>
    <x:row r="40">
      <x:c r="A40" s="37" t="str">
        <x:v>CA1CPV</x:v>
      </x:c>
      <x:c r="B40" s="37" t="str">
        <x:v>PATRICIA DE LAS MERCEDES CASTILLO ESPINA</x:v>
      </x:c>
      <x:c r="C40" t="str">
        <x:v>Arica</x:v>
      </x:c>
    </x:row>
    <x:row r="41">
      <x:c r="A41" s="37" t="str">
        <x:v>CA1CSB</x:v>
      </x:c>
      <x:c r="B41" s="37" t="str">
        <x:v>CRISTIAN PATRICIO CONTRERAS URRA</x:v>
      </x:c>
      <x:c r="C41" t="str">
        <x:v>Copiapó</x:v>
      </x:c>
    </x:row>
    <x:row r="42">
      <x:c r="A42" s="37" t="str">
        <x:v>CA1CSW</x:v>
      </x:c>
      <x:c r="B42" s="37" t="str">
        <x:v>DIEGO ALEJANDRO CACERES SANDOVAL</x:v>
      </x:c>
      <x:c r="C42" t="str">
        <x:v>Arica</x:v>
      </x:c>
    </x:row>
    <x:row r="43">
      <x:c r="A43" s="37" t="str">
        <x:v>CA1CSX</x:v>
      </x:c>
      <x:c r="B43" s="37" t="str">
        <x:v>MARCELO ANDRES CACERES SANDOVAL</x:v>
      </x:c>
      <x:c r="C43" t="str">
        <x:v>Arica</x:v>
      </x:c>
    </x:row>
    <x:row r="44">
      <x:c r="A44" s="37" t="str">
        <x:v>CA1CWK</x:v>
      </x:c>
      <x:c r="B44" s="37" t="str">
        <x:v>JOSE ANTONIO MATTA MORALEDA</x:v>
      </x:c>
      <x:c r="C44" t="str">
        <x:v>Calama</x:v>
      </x:c>
    </x:row>
    <x:row r="45">
      <x:c r="A45" s="37" t="str">
        <x:v>CA1CYL</x:v>
      </x:c>
      <x:c r="B45" s="37" t="str">
        <x:v>CLAUDIO ANDRES LY GUERRA</x:v>
      </x:c>
      <x:c r="C45" t="str">
        <x:v>Antofagasta</x:v>
      </x:c>
    </x:row>
    <x:row r="46">
      <x:c r="A46" s="37" t="str">
        <x:v>CA1CYW</x:v>
      </x:c>
      <x:c r="B46" s="37" t="str">
        <x:v>YEFFREY ADRIAN CONCHA CAMPUSANO</x:v>
      </x:c>
      <x:c r="C46" t="str">
        <x:v>Arica</x:v>
      </x:c>
    </x:row>
    <x:row r="47">
      <x:c r="A47" s="37" t="str">
        <x:v>CA1CZI</x:v>
      </x:c>
      <x:c r="B47" s="37" t="str">
        <x:v>JUAN ALBERTO CUELLO FUENTES</x:v>
      </x:c>
      <x:c r="C47" t="str">
        <x:v>Vallenar</x:v>
      </x:c>
    </x:row>
    <x:row r="48">
      <x:c r="A48" s="37" t="str">
        <x:v>CA1DBZ</x:v>
      </x:c>
      <x:c r="B48" s="37" t="str">
        <x:v>DIEGO ANDRES BONILLA MALDONADO</x:v>
      </x:c>
      <x:c r="C48" t="str">
        <x:v>Calama</x:v>
      </x:c>
    </x:row>
    <x:row r="49">
      <x:c r="A49" s="37" t="str">
        <x:v>CA1DCX</x:v>
      </x:c>
      <x:c r="B49" s="37" t="str">
        <x:v>RUBEN FEDERICO DIAZ CATRILEO</x:v>
      </x:c>
      <x:c r="C49" t="str">
        <x:v>Iquique</x:v>
      </x:c>
    </x:row>
    <x:row r="50">
      <x:c r="A50" s="37" t="str">
        <x:v>CA1DDR</x:v>
      </x:c>
      <x:c r="B50" s="37" t="str">
        <x:v>ROBERTO MANUEL DROGUET DROGUET</x:v>
      </x:c>
      <x:c r="C50" t="str">
        <x:v>Calama</x:v>
      </x:c>
    </x:row>
    <x:row r="51">
      <x:c r="A51" s="37" t="str">
        <x:v>CA1DEA</x:v>
      </x:c>
      <x:c r="B51" s="37" t="str">
        <x:v>ALFREDO WILSON DÍAZ ESPINOZA</x:v>
      </x:c>
      <x:c r="C51" t="str">
        <x:v>Copiapó</x:v>
      </x:c>
    </x:row>
    <x:row r="52">
      <x:c r="A52" s="37" t="str">
        <x:v>CA1DEJ</x:v>
      </x:c>
      <x:c r="B52" s="37" t="str">
        <x:v>MANUEL JESÚS RIVERA AVALOS</x:v>
      </x:c>
      <x:c r="C52" t="str">
        <x:v>Iquique</x:v>
      </x:c>
    </x:row>
    <x:row r="53">
      <x:c r="A53" s="37" t="str">
        <x:v>CA1DFM</x:v>
      </x:c>
      <x:c r="B53" s="37" t="str">
        <x:v>DAVID FERNANDO MUÑOZ MOLINA</x:v>
      </x:c>
      <x:c r="C53" t="str">
        <x:v>Copiapó</x:v>
      </x:c>
    </x:row>
    <x:row r="54">
      <x:c r="A54" s="37" t="str">
        <x:v>CA1DGT</x:v>
      </x:c>
      <x:c r="B54" s="37" t="str">
        <x:v>HENRY DAVID GALLEGUILLOS PORTILLA</x:v>
      </x:c>
      <x:c r="C54" t="str">
        <x:v>Calama</x:v>
      </x:c>
    </x:row>
    <x:row r="55">
      <x:c r="A55" s="37" t="str">
        <x:v>CA1DHY</x:v>
      </x:c>
      <x:c r="B55" s="37" t="str">
        <x:v>DANIEL WLADIMIR HUENCHULEO TAPIA</x:v>
      </x:c>
      <x:c r="C55" t="str">
        <x:v>Arica</x:v>
      </x:c>
    </x:row>
    <x:row r="56">
      <x:c r="A56" s="37" t="str">
        <x:v>CA1DMF</x:v>
      </x:c>
      <x:c r="B56" s="37" t="str">
        <x:v>DYLAN CHRISTOPHER MORALES RAMIREZ</x:v>
      </x:c>
      <x:c r="C56" t="str">
        <x:v>Antofagasta</x:v>
      </x:c>
    </x:row>
    <x:row r="57">
      <x:c r="A57" s="37" t="str">
        <x:v>CA1DML</x:v>
      </x:c>
      <x:c r="B57" s="37" t="str">
        <x:v>MANUEL SEGUNDO DONOSO MALEBRAN</x:v>
      </x:c>
      <x:c r="C57" t="str">
        <x:v>Vallenar</x:v>
      </x:c>
    </x:row>
    <x:row r="58">
      <x:c r="A58" s="37" t="str">
        <x:v>CA1DNH</x:v>
      </x:c>
      <x:c r="B58" s="37" t="str">
        <x:v>FRANCISCO ANTONIO DINAMARCA MALDONADO</x:v>
      </x:c>
      <x:c r="C58" t="str">
        <x:v>Alto Hospicio</x:v>
      </x:c>
    </x:row>
    <x:row r="59">
      <x:c r="A59" s="37" t="str">
        <x:v>CA1DRO</x:v>
      </x:c>
      <x:c r="B59" s="37" t="str">
        <x:v>OSVALDO DARIO RODRIGUEZ .</x:v>
      </x:c>
      <x:c r="C59" t="str">
        <x:v>Iquique</x:v>
      </x:c>
    </x:row>
    <x:row r="60">
      <x:c r="A60" s="37" t="str">
        <x:v>CA1DRQ</x:v>
      </x:c>
      <x:c r="B60" s="37" t="str">
        <x:v>DAVID ROJAS RUIZ</x:v>
      </x:c>
      <x:c r="C60" t="str">
        <x:v>Copiapó</x:v>
      </x:c>
    </x:row>
    <x:row r="61">
      <x:c r="A61" s="37" t="str">
        <x:v>CA1DRT</x:v>
      </x:c>
      <x:c r="B61" s="37" t="str">
        <x:v>DABBYS ALFONSO RODRIGUEZ PEREZ</x:v>
      </x:c>
      <x:c r="C61" t="str">
        <x:v>Calama</x:v>
      </x:c>
    </x:row>
    <x:row r="62">
      <x:c r="A62" s="37" t="str">
        <x:v>CA1DSA</x:v>
      </x:c>
      <x:c r="B62" s="37" t="str">
        <x:v>DOMINGO ANTONIO SINGLAIR ARAYA</x:v>
      </x:c>
      <x:c r="C62" t="str">
        <x:v>Antofagasta</x:v>
      </x:c>
    </x:row>
    <x:row r="63">
      <x:c r="A63" s="37" t="str">
        <x:v>CA1DTB</x:v>
      </x:c>
      <x:c r="B63" s="37" t="str">
        <x:v>DORIS SEPULVEDA CRUZ</x:v>
      </x:c>
      <x:c r="C63" t="str">
        <x:v>Copiapó</x:v>
      </x:c>
    </x:row>
    <x:row r="64">
      <x:c r="A64" s="37" t="str">
        <x:v>CA1EBG</x:v>
      </x:c>
      <x:c r="B64" s="37" t="str">
        <x:v>ERNESTO DANIEL BRICEÑO GALVEZ</x:v>
      </x:c>
      <x:c r="C64" t="str">
        <x:v>Antofagasta</x:v>
      </x:c>
    </x:row>
    <x:row r="65">
      <x:c r="A65" s="37" t="str">
        <x:v>CA1EBL</x:v>
      </x:c>
      <x:c r="B65" s="37" t="str">
        <x:v>MARÍA ELIZABETH BRICEÑO NÚÑEZ</x:v>
      </x:c>
      <x:c r="C65" t="str">
        <x:v>Antofagasta</x:v>
      </x:c>
    </x:row>
    <x:row r="66">
      <x:c r="A66" s="37" t="str">
        <x:v>CA1ECE</x:v>
      </x:c>
      <x:c r="B66" s="37" t="str">
        <x:v>ERMELINDA DEL ROSARIO CERDA ESTRADA</x:v>
      </x:c>
      <x:c r="C66" t="str">
        <x:v>Vallenar</x:v>
      </x:c>
    </x:row>
    <x:row r="67">
      <x:c r="A67" s="37" t="str">
        <x:v>CA1ECX</x:v>
      </x:c>
      <x:c r="B67" s="37" t="str">
        <x:v>EFRAIN RODRIGO CASTRO NAVARRO</x:v>
      </x:c>
      <x:c r="C67" t="str">
        <x:v>Iquique</x:v>
      </x:c>
    </x:row>
    <x:row r="68">
      <x:c r="A68" s="37" t="str">
        <x:v>CA1EEI</x:v>
      </x:c>
      <x:c r="B68" s="37" t="str">
        <x:v>IGNACIO ALEJANDRO CHAVEZ ESPINOZA</x:v>
      </x:c>
      <x:c r="C68" t="str">
        <x:v>Calama</x:v>
      </x:c>
    </x:row>
    <x:row r="69">
      <x:c r="A69" s="37" t="str">
        <x:v>CA1EGT</x:v>
      </x:c>
      <x:c r="B69" s="37" t="str">
        <x:v>STEFANY DEL CARMEN ESCUDERO GAJARDO</x:v>
      </x:c>
      <x:c r="C69" t="str">
        <x:v>Antofagasta</x:v>
      </x:c>
    </x:row>
    <x:row r="70">
      <x:c r="A70" s="37" t="str">
        <x:v>CA1EIM</x:v>
      </x:c>
      <x:c r="B70" s="37" t="str">
        <x:v>ELMO SEGUNDO CEBALLOS SANDOVAL</x:v>
      </x:c>
      <x:c r="C70" t="str">
        <x:v>El Carmen</x:v>
      </x:c>
    </x:row>
    <x:row r="71">
      <x:c r="A71" s="37" t="str">
        <x:v>CA1EJC</x:v>
      </x:c>
      <x:c r="B71" s="37" t="str">
        <x:v>ENZO CONTRERAS SALAS</x:v>
      </x:c>
      <x:c r="C71" t="str">
        <x:v>Copiapó</x:v>
      </x:c>
    </x:row>
    <x:row r="72">
      <x:c r="A72" s="37" t="str">
        <x:v>CA1ELD</x:v>
      </x:c>
      <x:c r="B72" s="37" t="str">
        <x:v>DAFNE IVONNE ESPINDOLA LEDESMA</x:v>
      </x:c>
      <x:c r="C72" t="str">
        <x:v>Iquique</x:v>
      </x:c>
    </x:row>
    <x:row r="73">
      <x:c r="A73" s="37" t="str">
        <x:v>CA1EOC</x:v>
      </x:c>
      <x:c r="B73" s="37" t="str">
        <x:v>CARLOS MANUEL ESTAY OLIVERA</x:v>
      </x:c>
      <x:c r="C73" t="str">
        <x:v>Copiapó</x:v>
      </x:c>
    </x:row>
    <x:row r="74">
      <x:c r="A74" s="37" t="str">
        <x:v>CA1ERV</x:v>
      </x:c>
      <x:c r="B74" s="37" t="str">
        <x:v>ESTEBAN ALEJANDRO RAMIREZ OTAIZA</x:v>
      </x:c>
      <x:c r="C74" t="str">
        <x:v>Diego de Almagro</x:v>
      </x:c>
    </x:row>
    <x:row r="75">
      <x:c r="A75" s="37" t="str">
        <x:v>CA1EST</x:v>
      </x:c>
      <x:c r="B75" s="37" t="str">
        <x:v>EDUARDO ANT. SOTOMAYOR ALVAREZ</x:v>
      </x:c>
      <x:c r="C75" t="str">
        <x:v>Iquique</x:v>
      </x:c>
    </x:row>
    <x:row r="76">
      <x:c r="A76" s="37" t="str">
        <x:v>CA1FCR</x:v>
      </x:c>
      <x:c r="B76" s="37" t="str">
        <x:v>CHRISTOPHER JACOB QUEZADA FRANZINI</x:v>
      </x:c>
      <x:c r="C76" t="str">
        <x:v>Iquique</x:v>
      </x:c>
    </x:row>
    <x:row r="77">
      <x:c r="A77" s="37" t="str">
        <x:v>CA1FCU</x:v>
      </x:c>
      <x:c r="B77" s="37" t="str">
        <x:v>FRANCISCO ANTONIO CORTÉS CORTINEZ</x:v>
      </x:c>
      <x:c r="C77" t="str">
        <x:v>Antofagasta</x:v>
      </x:c>
    </x:row>
    <x:row r="78">
      <x:c r="A78" s="37" t="str">
        <x:v>CA1FKT</x:v>
      </x:c>
      <x:c r="B78" s="37" t="str">
        <x:v>FRANCISCO JAVIER GARCIA RODRIGUEZ</x:v>
      </x:c>
      <x:c r="C78" t="str">
        <x:v>Copiapó</x:v>
      </x:c>
    </x:row>
    <x:row r="79">
      <x:c r="A79" s="37" t="str">
        <x:v>CA1FTM</x:v>
      </x:c>
      <x:c r="B79" s="37" t="str">
        <x:v>FELIPE SEGUNDO TAPIA MARIN</x:v>
      </x:c>
      <x:c r="C79" t="str">
        <x:v>Diego de Almagro</x:v>
      </x:c>
    </x:row>
    <x:row r="80">
      <x:c r="A80" s="37" t="str">
        <x:v>CA1FUG</x:v>
      </x:c>
      <x:c r="B80" s="37" t="str">
        <x:v>FRANCISCO JAVIER URZUA GALVEZ</x:v>
      </x:c>
      <x:c r="C80" t="str">
        <x:v>Arica</x:v>
      </x:c>
    </x:row>
    <x:row r="81">
      <x:c r="A81" s="37" t="str">
        <x:v>CA1FUR</x:v>
      </x:c>
      <x:c r="B81" s="37" t="str">
        <x:v>FELIPE ALFREDO DUARTE REINUABA</x:v>
      </x:c>
      <x:c r="C81" t="str">
        <x:v>Freirina</x:v>
      </x:c>
    </x:row>
    <x:row r="82">
      <x:c r="A82" s="37" t="str">
        <x:v>CA1GAI</x:v>
      </x:c>
      <x:c r="B82" s="37" t="str">
        <x:v>MARIA CAROLINA ROJAS GUTIERREZ</x:v>
      </x:c>
      <x:c r="C82" t="str">
        <x:v>Calama</x:v>
      </x:c>
    </x:row>
    <x:row r="83">
      <x:c r="A83" s="37" t="str">
        <x:v>CA1GAL</x:v>
      </x:c>
      <x:c r="B83" s="37" t="str">
        <x:v>AMELIA DEL CARMEN CASTILLO LABARCA</x:v>
      </x:c>
      <x:c r="C83" t="str">
        <x:v>Iquique</x:v>
      </x:c>
    </x:row>
    <x:row r="84">
      <x:c r="A84" s="37" t="str">
        <x:v>CA1GCX</x:v>
      </x:c>
      <x:c r="B84" s="37" t="str">
        <x:v>MARIA GAUTIER CISTERNAS</x:v>
      </x:c>
      <x:c r="C84" t="str">
        <x:v>Alto Hospicio</x:v>
      </x:c>
    </x:row>
    <x:row r="85">
      <x:c r="A85" s="37" t="str">
        <x:v>CA1GFM</x:v>
      </x:c>
      <x:c r="B85" s="37" t="str">
        <x:v>GONZALO FELIPE MERINO ANES</x:v>
      </x:c>
      <x:c r="C85" t="str">
        <x:v>Copiapó</x:v>
      </x:c>
    </x:row>
    <x:row r="86">
      <x:c r="A86" s="37" t="str">
        <x:v>CA1GGD</x:v>
      </x:c>
      <x:c r="B86" s="37" t="str">
        <x:v>CRISTIAN ANDRES GONZALEZ GALEAS</x:v>
      </x:c>
      <x:c r="C86" t="str">
        <x:v>Iquique</x:v>
      </x:c>
    </x:row>
    <x:row r="87">
      <x:c r="A87" s="37" t="str">
        <x:v>CA1GGL</x:v>
      </x:c>
      <x:c r="B87" s="37" t="str">
        <x:v>CECILIA ELIZABETH GARCÍA GALLARDO</x:v>
      </x:c>
      <x:c r="C87" t="str">
        <x:v>Arica</x:v>
      </x:c>
    </x:row>
    <x:row r="88">
      <x:c r="A88" s="37" t="str">
        <x:v>CA1GLJ</x:v>
      </x:c>
      <x:c r="B88" s="37" t="str">
        <x:v>RICHARD ANDRES GAETE ANGEL</x:v>
      </x:c>
      <x:c r="C88" t="str">
        <x:v>Caldera</x:v>
      </x:c>
    </x:row>
    <x:row r="89">
      <x:c r="A89" s="37" t="str">
        <x:v>CA1GLP</x:v>
      </x:c>
      <x:c r="B89" s="37" t="str">
        <x:v>GUILLERMINA ISABEL LOPEZ PIZARRO</x:v>
      </x:c>
      <x:c r="C89" t="str">
        <x:v>Vallenar</x:v>
      </x:c>
    </x:row>
    <x:row r="90">
      <x:c r="A90" s="37" t="str">
        <x:v>CA1GLT</x:v>
      </x:c>
      <x:c r="B90" s="37" t="str">
        <x:v>MARCO ANTONIO GONZALEZ LEDEZMA</x:v>
      </x:c>
      <x:c r="C90" t="str">
        <x:v>Vallenar</x:v>
      </x:c>
    </x:row>
    <x:row r="91">
      <x:c r="A91" s="37" t="str">
        <x:v>CA1GNA</x:v>
      </x:c>
      <x:c r="B91" s="37" t="str">
        <x:v>ROBINSON HERNAN GARCIA MORALES</x:v>
      </x:c>
      <x:c r="C91" t="str">
        <x:v>Copiapó</x:v>
      </x:c>
    </x:row>
    <x:row r="92">
      <x:c r="A92" s="37" t="str">
        <x:v>CA1GOL</x:v>
      </x:c>
      <x:c r="B92" s="37" t="str">
        <x:v>GONZALO MARCELO ORLANDINI LAZCANO</x:v>
      </x:c>
      <x:c r="C92" t="str">
        <x:v>Copiapó</x:v>
      </x:c>
    </x:row>
    <x:row r="93">
      <x:c r="A93" s="37" t="str">
        <x:v>CA1GPG</x:v>
      </x:c>
      <x:c r="B93" s="37" t="str">
        <x:v>GABRIEL DEL CARMEN POBLETE GONZALEZ</x:v>
      </x:c>
      <x:c r="C93" t="str">
        <x:v>Iquique</x:v>
      </x:c>
    </x:row>
    <x:row r="94">
      <x:c r="A94" s="37" t="str">
        <x:v>CA1GRV</x:v>
      </x:c>
      <x:c r="B94" s="37" t="str">
        <x:v>RAYO ARTURO VENEGAS GONZALEZ</x:v>
      </x:c>
      <x:c r="C94" t="str">
        <x:v>Arica</x:v>
      </x:c>
    </x:row>
    <x:row r="95">
      <x:c r="A95" s="37" t="str">
        <x:v>CA1GSF</x:v>
      </x:c>
      <x:c r="B95" s="37" t="str">
        <x:v>GIANI SALVATORE FERRONI PEREZ</x:v>
      </x:c>
      <x:c r="C95" t="str">
        <x:v>Arica</x:v>
      </x:c>
    </x:row>
    <x:row r="96">
      <x:c r="A96" s="37" t="str">
        <x:v>CA1GSO</x:v>
      </x:c>
      <x:c r="B96" s="37" t="str">
        <x:v>DOMINGA LEONILA ROBLES GONZALEZ</x:v>
      </x:c>
      <x:c r="C96" t="str">
        <x:v>Antofagasta</x:v>
      </x:c>
    </x:row>
    <x:row r="97">
      <x:c r="A97" s="37" t="str">
        <x:v>CA1GSX</x:v>
      </x:c>
      <x:c r="B97" s="37" t="str">
        <x:v>GUILLERMO AGUILERA RAMOS</x:v>
      </x:c>
      <x:c r="C97" t="str">
        <x:v>Antofagasta</x:v>
      </x:c>
    </x:row>
    <x:row r="98">
      <x:c r="A98" s="37" t="str">
        <x:v>CA1GTK</x:v>
      </x:c>
      <x:c r="B98" s="37" t="str">
        <x:v>JOSÉ GATICA</x:v>
      </x:c>
      <x:c r="C98" t="str">
        <x:v>Arica</x:v>
      </x:c>
    </x:row>
    <x:row r="99">
      <x:c r="A99" s="37" t="str">
        <x:v>CA1GVH</x:v>
      </x:c>
      <x:c r="B99" s="37" t="str">
        <x:v>ABDUL RAHMAN GUAJARDO GUZMAN</x:v>
      </x:c>
      <x:c r="C99" t="str">
        <x:v>Copiapó</x:v>
      </x:c>
    </x:row>
    <x:row r="100">
      <x:c r="A100" s="37" t="str">
        <x:v>CA1GZD</x:v>
      </x:c>
      <x:c r="B100" s="37" t="str">
        <x:v>GUILLERMO EDILBERTO CARRILLO ZEPEDA</x:v>
      </x:c>
      <x:c r="C100" t="str">
        <x:v>Arica</x:v>
      </x:c>
    </x:row>
    <x:row r="101">
      <x:c r="A101" s="37" t="str">
        <x:v>CA1HBW</x:v>
      </x:c>
      <x:c r="B101" s="37" t="str">
        <x:v>HECTOR PATRICIO BENAVIDES VILLALOBOS</x:v>
      </x:c>
      <x:c r="C101" t="str">
        <x:v>Vallenar</x:v>
      </x:c>
    </x:row>
    <x:row r="102">
      <x:c r="A102" s="37" t="str">
        <x:v>CA1HDT</x:v>
      </x:c>
      <x:c r="B102" s="37" t="str">
        <x:v>JOEL ANDRES RUIZ ROBLES</x:v>
      </x:c>
      <x:c r="C102" t="str">
        <x:v>Chañaral</x:v>
      </x:c>
    </x:row>
    <x:row r="103">
      <x:c r="A103" s="37" t="str">
        <x:v>CA1HDU</x:v>
      </x:c>
      <x:c r="B103" s="37" t="str">
        <x:v>HECTOR ANTONIO DELZO GALVEZ</x:v>
      </x:c>
      <x:c r="C103" t="str">
        <x:v>Calama</x:v>
      </x:c>
    </x:row>
    <x:row r="104">
      <x:c r="A104" s="37" t="str">
        <x:v>CA1HFM</x:v>
      </x:c>
      <x:c r="B104" s="37" t="str">
        <x:v>HECTOR FUENTES</x:v>
      </x:c>
      <x:c r="C104" t="str">
        <x:v>Iquique</x:v>
      </x:c>
    </x:row>
    <x:row r="105">
      <x:c r="A105" s="37" t="str">
        <x:v>CA1HIC</x:v>
      </x:c>
      <x:c r="B105" s="37" t="str">
        <x:v>HUGO ITALO CORTES ROJAS</x:v>
      </x:c>
      <x:c r="C105" t="str">
        <x:v>Iquique</x:v>
      </x:c>
    </x:row>
    <x:row r="106">
      <x:c r="A106" s="37" t="str">
        <x:v>CA1HLV</x:v>
      </x:c>
      <x:c r="B106" s="37" t="str">
        <x:v>VICTOR LEONARDO HIDALGO ROJAS</x:v>
      </x:c>
      <x:c r="C106" t="str">
        <x:v>Iquique</x:v>
      </x:c>
    </x:row>
    <x:row r="107">
      <x:c r="A107" s="37" t="str">
        <x:v>CA1HQA</x:v>
      </x:c>
      <x:c r="B107" s="37" t="str">
        <x:v>HUGO ANDRES PINTO ARENAS</x:v>
      </x:c>
      <x:c r="C107" t="str">
        <x:v>Iquique</x:v>
      </x:c>
    </x:row>
    <x:row r="108">
      <x:c r="A108" s="37" t="str">
        <x:v>CA1HRR</x:v>
      </x:c>
      <x:c r="B108" s="37" t="str">
        <x:v>HUGO RICARDO ROJAS MARTINEZ</x:v>
      </x:c>
      <x:c r="C108" t="str">
        <x:v>Antofagasta</x:v>
      </x:c>
    </x:row>
    <x:row r="109">
      <x:c r="A109" s="37" t="str">
        <x:v>CA1HSH</x:v>
      </x:c>
      <x:c r="B109" s="37" t="str">
        <x:v>HERNAN ROBERTO SALDIVIA HERNANDEZ</x:v>
      </x:c>
      <x:c r="C109" t="str">
        <x:v>Vallenar</x:v>
      </x:c>
    </x:row>
    <x:row r="110">
      <x:c r="A110" s="37" t="str">
        <x:v>CA1HSQ</x:v>
      </x:c>
      <x:c r="B110" s="37" t="str">
        <x:v>HERNAN SANDRINO GAJARDO VASQUEZ</x:v>
      </x:c>
      <x:c r="C110" t="str">
        <x:v>Arica</x:v>
      </x:c>
    </x:row>
    <x:row r="111">
      <x:c r="A111" s="37" t="str">
        <x:v>CA1IAC</x:v>
      </x:c>
      <x:c r="B111" s="37" t="str">
        <x:v>IVAN AVENDAÑO CONCHA</x:v>
      </x:c>
      <x:c r="C111" t="str">
        <x:v>Antofagasta</x:v>
      </x:c>
    </x:row>
    <x:row r="112">
      <x:c r="A112" s="37" t="str">
        <x:v>CA1ILI</x:v>
      </x:c>
      <x:c r="B112" s="37" t="str">
        <x:v>IVÁN LENSTER MORALES ROA</x:v>
      </x:c>
      <x:c r="C112" t="str">
        <x:v>Iquique</x:v>
      </x:c>
    </x:row>
    <x:row r="113">
      <x:c r="A113" s="37" t="str">
        <x:v>CA1IZA</x:v>
      </x:c>
      <x:c r="B113" s="37" t="str">
        <x:v>IVAN ALONSO ZAPATA ALDERETE</x:v>
      </x:c>
      <x:c r="C113" t="str">
        <x:v>Calama</x:v>
      </x:c>
    </x:row>
    <x:row r="114">
      <x:c r="A114" s="37" t="str">
        <x:v>CA1JGR</x:v>
      </x:c>
      <x:c r="B114" s="37" t="str">
        <x:v>JORGE ALFONSO GONZALEZ ROJAS</x:v>
      </x:c>
      <x:c r="C114" t="str">
        <x:v>Caldera</x:v>
      </x:c>
    </x:row>
    <x:row r="115">
      <x:c r="A115" s="37" t="str">
        <x:v>CA1JGT</x:v>
      </x:c>
      <x:c r="B115" s="37" t="str">
        <x:v>JOSE ANTONIO GONZALEZ ROJAS</x:v>
      </x:c>
      <x:c r="C115" t="str">
        <x:v>Vallenar</x:v>
      </x:c>
    </x:row>
    <x:row r="116">
      <x:c r="A116" s="37" t="str">
        <x:v>CA1JIT</x:v>
      </x:c>
      <x:c r="B116" s="37" t="str">
        <x:v>JERMAINE SEBASTIAN FERNANDEZ ARAYA</x:v>
      </x:c>
      <x:c r="C116" t="str">
        <x:v>Iquique</x:v>
      </x:c>
    </x:row>
    <x:row r="117">
      <x:c r="A117" s="37" t="str">
        <x:v>CA1JJS</x:v>
      </x:c>
      <x:c r="B117" s="37" t="str">
        <x:v>JAVIERA ALEXANDRA SOTO FREDES</x:v>
      </x:c>
      <x:c r="C117" t="str">
        <x:v>Copiapó</x:v>
      </x:c>
    </x:row>
    <x:row r="118">
      <x:c r="A118" s="37" t="str">
        <x:v>CA1JJY</x:v>
      </x:c>
      <x:c r="B118" s="37" t="str">
        <x:v>JACQUELINE DE LAS MERCEDES RODRIGUEZ IGLESIAS</x:v>
      </x:c>
      <x:c r="C118" t="str">
        <x:v>Tocopilla</x:v>
      </x:c>
    </x:row>
    <x:row r="119">
      <x:c r="A119" s="37" t="str">
        <x:v>CA1JNA</x:v>
      </x:c>
      <x:c r="B119" s="37" t="str">
        <x:v>JUAN NIBALDO ARAYA CARCAMO</x:v>
      </x:c>
      <x:c r="C119" t="str">
        <x:v>Antofagasta</x:v>
      </x:c>
    </x:row>
    <x:row r="120">
      <x:c r="A120" s="37" t="str">
        <x:v>CA1JNQ</x:v>
      </x:c>
      <x:c r="B120" s="37" t="str">
        <x:v>JENNIFER DEL CARMEN CAYO CUEVAS</x:v>
      </x:c>
      <x:c r="C120" t="str">
        <x:v>Arica</x:v>
      </x:c>
    </x:row>
    <x:row r="121">
      <x:c r="A121" s="37" t="str">
        <x:v>CA1JNS</x:v>
      </x:c>
      <x:c r="B121" s="37" t="str">
        <x:v>JOHANSKA MARICELA SOTO FREDES</x:v>
      </x:c>
      <x:c r="C121" t="str">
        <x:v>Copiapó</x:v>
      </x:c>
    </x:row>
    <x:row r="122">
      <x:c r="A122" s="37" t="str">
        <x:v>CA1JRY</x:v>
      </x:c>
      <x:c r="B122" s="37" t="str">
        <x:v>JUAN RICARDO VIVANCO SEGOVIA</x:v>
      </x:c>
      <x:c r="C122" t="str">
        <x:v>Calama</x:v>
      </x:c>
    </x:row>
    <x:row r="123">
      <x:c r="A123" s="37" t="str">
        <x:v>CA1JST</x:v>
      </x:c>
      <x:c r="B123" s="37" t="str">
        <x:v>JUAN LUIS SALAS AMESTICA</x:v>
      </x:c>
      <x:c r="C123" t="str">
        <x:v>Arica</x:v>
      </x:c>
    </x:row>
    <x:row r="124">
      <x:c r="A124" s="37" t="str">
        <x:v>CA1JTO</x:v>
      </x:c>
      <x:c r="B124" s="37" t="str">
        <x:v>JEZABEL JOHANA ASTUDILLO JOFRE</x:v>
      </x:c>
      <x:c r="C124" t="str">
        <x:v>Alto Hospicio</x:v>
      </x:c>
    </x:row>
    <x:row r="125">
      <x:c r="A125" s="37" t="str">
        <x:v>CA1JTS</x:v>
      </x:c>
      <x:c r="B125" s="37" t="str">
        <x:v>JORGE CHRISTIAN ALVAREZ SEGOVIA</x:v>
      </x:c>
      <x:c r="C125" t="str">
        <x:v>Antofagasta</x:v>
      </x:c>
    </x:row>
    <x:row r="126">
      <x:c r="A126" s="37" t="str">
        <x:v>CA1JUV</x:v>
      </x:c>
      <x:c r="B126" s="37" t="str">
        <x:v>JUVENAL PEDRO MACHACA PAXI</x:v>
      </x:c>
      <x:c r="C126" t="str">
        <x:v>Iquique</x:v>
      </x:c>
    </x:row>
    <x:row r="127">
      <x:c r="A127" s="37" t="str">
        <x:v>CA1JXZ</x:v>
      </x:c>
      <x:c r="B127" s="37" t="str">
        <x:v>JORGE HERNAN VIGUERAS CHERRES</x:v>
      </x:c>
      <x:c r="C127" t="str">
        <x:v>Iquique</x:v>
      </x:c>
    </x:row>
    <x:row r="128">
      <x:c r="A128" s="37" t="str">
        <x:v>CA1JZI</x:v>
      </x:c>
      <x:c r="B128" s="37" t="str">
        <x:v>JULIO JOSE ZAMBRA MENDIGUETTI</x:v>
      </x:c>
      <x:c r="C128" t="str">
        <x:v>Arica</x:v>
      </x:c>
    </x:row>
    <x:row r="129">
      <x:c r="A129" s="37" t="str">
        <x:v>CA1KDW</x:v>
      </x:c>
      <x:c r="B129" s="37" t="str">
        <x:v>WALTER OMAR CASTILLO MARIN</x:v>
      </x:c>
      <x:c r="C129" t="str">
        <x:v>Copiapó</x:v>
      </x:c>
    </x:row>
    <x:row r="130">
      <x:c r="A130" s="37" t="str">
        <x:v>CA1KLA</x:v>
      </x:c>
      <x:c r="B130" s="37" t="str">
        <x:v>JUAN CARLOS AYALA JORDAN</x:v>
      </x:c>
      <x:c r="C130" t="str">
        <x:v>Arica</x:v>
      </x:c>
    </x:row>
    <x:row r="131">
      <x:c r="A131" s="37" t="str">
        <x:v>CA1KLT</x:v>
      </x:c>
      <x:c r="B131" s="37" t="str">
        <x:v>MANUEL ERNESTO OLIVARES VEGA</x:v>
      </x:c>
      <x:c r="C131" t="str">
        <x:v>Calama</x:v>
      </x:c>
    </x:row>
    <x:row r="132">
      <x:c r="A132" s="37" t="str">
        <x:v>CA1KND</x:v>
      </x:c>
      <x:c r="B132" s="37" t="str">
        <x:v>KATHERINE NATALIE DIAZ RAMIREZ</x:v>
      </x:c>
      <x:c r="C132" t="str">
        <x:v>Diego de Almagro</x:v>
      </x:c>
    </x:row>
    <x:row r="133">
      <x:c r="A133" s="37" t="str">
        <x:v>CA1KYI</x:v>
      </x:c>
      <x:c r="B133" s="37" t="str">
        <x:v>KARIF YAIR MARCELO IBAÑEZ PIRO</x:v>
      </x:c>
      <x:c r="C133" t="str">
        <x:v>Arica</x:v>
      </x:c>
    </x:row>
    <x:row r="134">
      <x:c r="A134" s="37" t="str">
        <x:v>CA1LAR</x:v>
      </x:c>
      <x:c r="B134" s="37" t="str">
        <x:v>LAURA TERESA ARAYA ROJAS</x:v>
      </x:c>
      <x:c r="C134" t="str">
        <x:v>Antofagasta</x:v>
      </x:c>
    </x:row>
    <x:row r="135">
      <x:c r="A135" s="37" t="str">
        <x:v>CA1LEU</x:v>
      </x:c>
      <x:c r="B135" s="37" t="str">
        <x:v>LEONARDO ANDRES CATALDO LEIVA</x:v>
      </x:c>
      <x:c r="C135" t="str">
        <x:v>Antofagasta</x:v>
      </x:c>
    </x:row>
    <x:row r="136">
      <x:c r="A136" s="37" t="str">
        <x:v>CA1LFH</x:v>
      </x:c>
      <x:c r="B136" s="37" t="str">
        <x:v>LUIS ALEJANDRO FABREGA CARVAJAL</x:v>
      </x:c>
      <x:c r="C136" t="str">
        <x:v>Copiapó</x:v>
      </x:c>
    </x:row>
    <x:row r="137">
      <x:c r="A137" s="37" t="str">
        <x:v>CA1LHK</x:v>
      </x:c>
      <x:c r="B137" s="37" t="str">
        <x:v>LEONEL JUAN MOLINA LAZO</x:v>
      </x:c>
      <x:c r="C137" t="str">
        <x:v>Antofagasta</x:v>
      </x:c>
    </x:row>
    <x:row r="138">
      <x:c r="A138" s="37" t="str">
        <x:v>CA1LLS</x:v>
      </x:c>
      <x:c r="B138" s="37" t="str">
        <x:v>LUIS ALBERTO LEIVA SOTO</x:v>
      </x:c>
      <x:c r="C138" t="str">
        <x:v>Antofagasta</x:v>
      </x:c>
    </x:row>
    <x:row r="139">
      <x:c r="A139" s="37" t="str">
        <x:v>CA1LLV</x:v>
      </x:c>
      <x:c r="B139" s="37" t="str">
        <x:v>LENIN NEFTALÍ LEAL VILCA</x:v>
      </x:c>
      <x:c r="C139" t="str">
        <x:v>Iquique</x:v>
      </x:c>
    </x:row>
    <x:row r="140">
      <x:c r="A140" s="37" t="str">
        <x:v>CA1LNS</x:v>
      </x:c>
      <x:c r="B140" s="37" t="str">
        <x:v>SERGIO G LUENGO NAVARRETE</x:v>
      </x:c>
      <x:c r="C140" t="str">
        <x:v>Antofagasta</x:v>
      </x:c>
    </x:row>
    <x:row r="141">
      <x:c r="A141" s="37" t="str">
        <x:v>CA1LPN</x:v>
      </x:c>
      <x:c r="B141" s="37" t="str">
        <x:v>LUIS MANUEL CÁCERES PINTO</x:v>
      </x:c>
      <x:c r="C141" t="str">
        <x:v>Arica</x:v>
      </x:c>
    </x:row>
    <x:row r="142">
      <x:c r="A142" s="37" t="str">
        <x:v>CA1LRM</x:v>
      </x:c>
      <x:c r="B142" s="37" t="str">
        <x:v>OSCAR MAURICIO LATORRE REYES</x:v>
      </x:c>
      <x:c r="C142" t="str">
        <x:v>Caldera</x:v>
      </x:c>
    </x:row>
    <x:row r="143">
      <x:c r="A143" s="37" t="str">
        <x:v>CA1LSL</x:v>
      </x:c>
      <x:c r="B143" s="37" t="str">
        <x:v>LEONEL OCTAVIO LECAROS SARMIENTOS</x:v>
      </x:c>
      <x:c r="C143" t="str">
        <x:v>Copiapó</x:v>
      </x:c>
    </x:row>
    <x:row r="144">
      <x:c r="A144" s="37" t="str">
        <x:v>CA1LTH</x:v>
      </x:c>
      <x:c r="B144" s="37" t="str">
        <x:v>DAVID ALEXIS PATIÑO CONCHA</x:v>
      </x:c>
      <x:c r="C144" t="str">
        <x:v>Copiapó</x:v>
      </x:c>
    </x:row>
    <x:row r="145">
      <x:c r="A145" s="37" t="str">
        <x:v>CA1LVH</x:v>
      </x:c>
      <x:c r="B145" s="37" t="str">
        <x:v>LUIS ANTONIO VALENZUELA HERRERA</x:v>
      </x:c>
      <x:c r="C145" t="str">
        <x:v>Freirina</x:v>
      </x:c>
    </x:row>
    <x:row r="146">
      <x:c r="A146" s="37" t="str">
        <x:v>CA1MAQ</x:v>
      </x:c>
      <x:c r="B146" s="37" t="str">
        <x:v>DANIEL MONTALBAN ASTUDILLO</x:v>
      </x:c>
      <x:c r="C146" t="str">
        <x:v>Copiapó</x:v>
      </x:c>
    </x:row>
    <x:row r="147">
      <x:c r="A147" s="37" t="str">
        <x:v>CA1MDQ</x:v>
      </x:c>
      <x:c r="B147" s="37" t="str">
        <x:v>EYCELA DEL CARMEN ASTUDILLO FERNANDEZ</x:v>
      </x:c>
      <x:c r="C147" t="str">
        <x:v>Copiapó</x:v>
      </x:c>
    </x:row>
    <x:row r="148">
      <x:c r="A148" s="37" t="str">
        <x:v>CA1MEG</x:v>
      </x:c>
      <x:c r="B148" s="37" t="str">
        <x:v>MARCIA ERIKA GONZALEZ TAPIA</x:v>
      </x:c>
      <x:c r="C148" t="str">
        <x:v>Tocopilla</x:v>
      </x:c>
    </x:row>
    <x:row r="149">
      <x:c r="A149" s="37" t="str">
        <x:v>CA1MEP</x:v>
      </x:c>
      <x:c r="B149" s="37" t="str">
        <x:v>MARCELO EDUARDO DIAZ PONCE</x:v>
      </x:c>
      <x:c r="C149" t="str">
        <x:v>Caldera</x:v>
      </x:c>
    </x:row>
    <x:row r="150">
      <x:c r="A150" s="37" t="str">
        <x:v>CA1MFB</x:v>
      </x:c>
      <x:c r="B150" s="37" t="str">
        <x:v>MANUEL ALEJANDRO FAJARDO NUÑEZ</x:v>
      </x:c>
      <x:c r="C150" t="str">
        <x:v>Copiapó</x:v>
      </x:c>
    </x:row>
    <x:row r="151">
      <x:c r="A151" s="37" t="str">
        <x:v>CA1MHF</x:v>
      </x:c>
      <x:c r="B151" s="37" t="str">
        <x:v>FELIPE MARTINEZ HERMOSILLA</x:v>
      </x:c>
      <x:c r="C151" t="str">
        <x:v>Punta Arenas</x:v>
      </x:c>
    </x:row>
    <x:row r="152">
      <x:c r="A152" s="37" t="str">
        <x:v>CA1MJF</x:v>
      </x:c>
      <x:c r="B152" s="37" t="str">
        <x:v>MARIA JOSE VILLARROEL FORTUÑO</x:v>
      </x:c>
      <x:c r="C152" t="str">
        <x:v>Iquique</x:v>
      </x:c>
    </x:row>
    <x:row r="153">
      <x:c r="A153" s="37" t="str">
        <x:v>CA1MJN</x:v>
      </x:c>
      <x:c r="B153" s="37" t="str">
        <x:v>PAOLO ALEJANDRO JACOB MARIPANGUI JALDIN</x:v>
      </x:c>
      <x:c r="C153" t="str">
        <x:v>Antofagasta</x:v>
      </x:c>
    </x:row>
    <x:row r="154">
      <x:c r="A154" s="37" t="str">
        <x:v>CA1MLG</x:v>
      </x:c>
      <x:c r="B154" s="37" t="str">
        <x:v>MARCELA LORENA CISTERNA PEÑA</x:v>
      </x:c>
      <x:c r="C154" t="str">
        <x:v>Copiapó</x:v>
      </x:c>
    </x:row>
    <x:row r="155">
      <x:c r="A155" s="37" t="str">
        <x:v>CA1MLJ</x:v>
      </x:c>
      <x:c r="B155" s="37" t="str">
        <x:v>MIRNA CARMEN LOPEZ JAIME</x:v>
      </x:c>
      <x:c r="C155" t="str">
        <x:v>Arica</x:v>
      </x:c>
    </x:row>
    <x:row r="156">
      <x:c r="A156" s="37" t="str">
        <x:v>CA1MMB</x:v>
      </x:c>
      <x:c r="B156" s="37" t="str">
        <x:v>MANUEL HUMBERTO MUÑOZ BERRIOS</x:v>
      </x:c>
      <x:c r="C156" t="str">
        <x:v>Arica</x:v>
      </x:c>
    </x:row>
    <x:row r="157">
      <x:c r="A157" s="37" t="str">
        <x:v>CA1MOK</x:v>
      </x:c>
      <x:c r="B157" s="37" t="str">
        <x:v>JAIME ANDRES MENESES ORTIZ</x:v>
      </x:c>
      <x:c r="C157" t="str">
        <x:v>Copiapó</x:v>
      </x:c>
    </x:row>
    <x:row r="158">
      <x:c r="A158" s="37" t="str">
        <x:v>CA1MPH</x:v>
      </x:c>
      <x:c r="B158" s="37" t="str">
        <x:v>MARCO ANTONIO PARRA GONZALEZ</x:v>
      </x:c>
      <x:c r="C158" t="str">
        <x:v>Calama</x:v>
      </x:c>
    </x:row>
    <x:row r="159">
      <x:c r="A159" s="37" t="str">
        <x:v>CA1MPJ</x:v>
      </x:c>
      <x:c r="B159" s="37" t="str">
        <x:v>MAGGLIO ALEJANDRO PASTENE CONTRERAS</x:v>
      </x:c>
      <x:c r="C159" t="str">
        <x:v>Antofagasta</x:v>
      </x:c>
    </x:row>
    <x:row r="160">
      <x:c r="A160" s="37" t="str">
        <x:v>CA1MQU</x:v>
      </x:c>
      <x:c r="B160" s="37" t="str">
        <x:v>MARGARITA ALEJANDRA DEL PILAR OROZCO DONAIRE</x:v>
      </x:c>
      <x:c r="C160" t="str">
        <x:v>Arica</x:v>
      </x:c>
    </x:row>
    <x:row r="161">
      <x:c r="A161" s="37" t="str">
        <x:v>CA1MRC</x:v>
      </x:c>
      <x:c r="B161" s="37" t="str">
        <x:v>MARCELO ALEJANDRO RECABARREN CRUZ</x:v>
      </x:c>
      <x:c r="C161" t="str">
        <x:v>Vallenar</x:v>
      </x:c>
    </x:row>
    <x:row r="162">
      <x:c r="A162" s="37" t="str">
        <x:v>CA1MRI</x:v>
      </x:c>
      <x:c r="B162" s="37" t="str">
        <x:v>ROBIN ARTURO MUR TORRELIO</x:v>
      </x:c>
      <x:c r="C162" t="str">
        <x:v>Copiapó</x:v>
      </x:c>
    </x:row>
    <x:row r="163">
      <x:c r="A163" s="37" t="str">
        <x:v>CA1MTK</x:v>
      </x:c>
      <x:c r="B163" s="37" t="str">
        <x:v>MARIO ANDRES TAPIA GUERRERO</x:v>
      </x:c>
      <x:c r="C163" t="str">
        <x:v>Chañaral</x:v>
      </x:c>
    </x:row>
    <x:row r="164">
      <x:c r="A164" s="37" t="str">
        <x:v>CA1MUE</x:v>
      </x:c>
      <x:c r="B164" s="37" t="str">
        <x:v>MONICA MARCELA PERALTA BUTT</x:v>
      </x:c>
      <x:c r="C164" t="str">
        <x:v>Calama</x:v>
      </x:c>
    </x:row>
    <x:row r="165">
      <x:c r="A165" s="37" t="str">
        <x:v>CA1MUL</x:v>
      </x:c>
      <x:c r="B165" s="37" t="str">
        <x:v>JULIO FELIPE MARTINEZ RIQUELME</x:v>
      </x:c>
      <x:c r="C165" t="str">
        <x:v>Iquique</x:v>
      </x:c>
    </x:row>
    <x:row r="166">
      <x:c r="A166" s="37" t="str">
        <x:v>CA1MVY</x:v>
      </x:c>
      <x:c r="B166" s="37" t="str">
        <x:v>MONICA SOLEDAD VILLALBA RIVERA</x:v>
      </x:c>
      <x:c r="C166" t="str">
        <x:v>Alto Hospicio</x:v>
      </x:c>
    </x:row>
    <x:row r="167">
      <x:c r="A167" s="37" t="str">
        <x:v>CA1MZK</x:v>
      </x:c>
      <x:c r="B167" s="37" t="str">
        <x:v>MARCELINO ROMAN CALDERON SILVA</x:v>
      </x:c>
      <x:c r="C167" t="str">
        <x:v>María Elena</x:v>
      </x:c>
    </x:row>
    <x:row r="168">
      <x:c r="A168" s="37" t="str">
        <x:v>CA1NAA</x:v>
      </x:c>
      <x:c r="B168" s="37" t="str">
        <x:v>NILSON ALEXIS AGUIRRE TORRES</x:v>
      </x:c>
      <x:c r="C168" t="str">
        <x:v>Caldera</x:v>
      </x:c>
    </x:row>
    <x:row r="169">
      <x:c r="A169" s="37" t="str">
        <x:v>CA1NAQ</x:v>
      </x:c>
      <x:c r="B169" s="37" t="str">
        <x:v>GASTON ESTEBAN FARIAS ALVAREZ</x:v>
      </x:c>
      <x:c r="C169" t="str">
        <x:v>Iquique</x:v>
      </x:c>
    </x:row>
    <x:row r="170">
      <x:c r="A170" s="37" t="str">
        <x:v>CA1NAT</x:v>
      </x:c>
      <x:c r="B170" s="37" t="str">
        <x:v>CECILIA KARINA CHAVEZ GONZALEZ</x:v>
      </x:c>
      <x:c r="C170" t="str">
        <x:v>Iquique</x:v>
      </x:c>
    </x:row>
    <x:row r="171">
      <x:c r="A171" s="37" t="str">
        <x:v>CA1NCF</x:v>
      </x:c>
      <x:c r="B171" s="37" t="str">
        <x:v>ALEJANDRA IVONNE REBOLLEDO ÁLVAREZ</x:v>
      </x:c>
      <x:c r="C171" t="str">
        <x:v>Iquique</x:v>
      </x:c>
    </x:row>
    <x:row r="172">
      <x:c r="A172" s="37" t="str">
        <x:v>CA1NCQ</x:v>
      </x:c>
      <x:c r="B172" s="37" t="str">
        <x:v>NORMA ANDREA CORDERO PIZARRO</x:v>
      </x:c>
      <x:c r="C172" t="str">
        <x:v>Vallenar</x:v>
      </x:c>
    </x:row>
    <x:row r="173">
      <x:c r="A173" s="37" t="str">
        <x:v>CA1NGO</x:v>
      </x:c>
      <x:c r="B173" s="37" t="str">
        <x:v>JULIO EDUARDO LINAY NULL DEL VALLE</x:v>
      </x:c>
      <x:c r="C173" t="str">
        <x:v>Iquique</x:v>
      </x:c>
    </x:row>
    <x:row r="174">
      <x:c r="A174" s="37" t="str">
        <x:v>CA1NJR</x:v>
      </x:c>
      <x:c r="B174" s="37" t="str">
        <x:v>NELSON REYES CASTELLON</x:v>
      </x:c>
      <x:c r="C174" t="str">
        <x:v>Copiapó</x:v>
      </x:c>
    </x:row>
    <x:row r="175">
      <x:c r="A175" s="37" t="str">
        <x:v>CA1NLB</x:v>
      </x:c>
      <x:c r="B175" s="37" t="str">
        <x:v>NELSON LUIS BURBOA BUSTOS</x:v>
      </x:c>
      <x:c r="C175" t="str">
        <x:v>Iquique</x:v>
      </x:c>
    </x:row>
    <x:row r="176">
      <x:c r="A176" s="37" t="str">
        <x:v>CA1NMC</x:v>
      </x:c>
      <x:c r="B176" s="37" t="str">
        <x:v>NICOLE MAKARENA MALDONADO CORTES</x:v>
      </x:c>
      <x:c r="C176" t="str">
        <x:v>Copiapó</x:v>
      </x:c>
    </x:row>
    <x:row r="177">
      <x:c r="A177" s="37" t="str">
        <x:v>CA1NMY</x:v>
      </x:c>
      <x:c r="B177" s="37" t="str">
        <x:v>JOSE RICARDO BUSTOS HERMOSILLA</x:v>
      </x:c>
      <x:c r="C177" t="str">
        <x:v>Antofagasta</x:v>
      </x:c>
    </x:row>
    <x:row r="178">
      <x:c r="A178" s="37" t="str">
        <x:v>CA1NPK</x:v>
      </x:c>
      <x:c r="B178" s="37" t="str">
        <x:v>PEDRO ALEJANDRO ARANCIBIA NUÑEZ</x:v>
      </x:c>
      <x:c r="C178" t="str">
        <x:v>Copiapó</x:v>
      </x:c>
    </x:row>
    <x:row r="179">
      <x:c r="A179" s="37" t="str">
        <x:v>CA1NPL</x:v>
      </x:c>
      <x:c r="B179" s="37" t="str">
        <x:v>JORGE CESAR ALVAREZ ARAYA</x:v>
      </x:c>
      <x:c r="C179" t="str">
        <x:v>Antofagasta</x:v>
      </x:c>
    </x:row>
    <x:row r="180">
      <x:c r="A180" s="37" t="str">
        <x:v>CA1NPS</x:v>
      </x:c>
      <x:c r="B180" s="37" t="str">
        <x:v>NADIELY PATRICIA SARRUA LARA</x:v>
      </x:c>
      <x:c r="C180" t="str">
        <x:v>Iquique</x:v>
      </x:c>
    </x:row>
    <x:row r="181">
      <x:c r="A181" s="37" t="str">
        <x:v>CA1OAC</x:v>
      </x:c>
      <x:c r="B181" s="37" t="str">
        <x:v>SERGIO JUAN ROCHA MARIN</x:v>
      </x:c>
      <x:c r="C181" t="str">
        <x:v>Antofagasta</x:v>
      </x:c>
    </x:row>
    <x:row r="182">
      <x:c r="A182" s="37" t="str">
        <x:v>CA1OAL</x:v>
      </x:c>
      <x:c r="B182" s="37" t="str">
        <x:v>OSCAR ALEJANDRO ALVAREZ ACUÑA</x:v>
      </x:c>
      <x:c r="C182" t="str">
        <x:v>Vallenar</x:v>
      </x:c>
    </x:row>
    <x:row r="183">
      <x:c r="A183" s="37" t="str">
        <x:v>CA1OBK</x:v>
      </x:c>
      <x:c r="B183" s="37" t="str">
        <x:v>ALEX RUDECINDO OJEDA BRUNA</x:v>
      </x:c>
      <x:c r="C183" t="str">
        <x:v>Copiapó</x:v>
      </x:c>
    </x:row>
    <x:row r="184">
      <x:c r="A184" s="37" t="str">
        <x:v>CA1ODS</x:v>
      </x:c>
      <x:c r="B184" s="37" t="str">
        <x:v>OSCAR DIDIER FUENTEALBA OLIVARES</x:v>
      </x:c>
      <x:c r="C184" t="str">
        <x:v>Huasco</x:v>
      </x:c>
    </x:row>
    <x:row r="185">
      <x:c r="A185" s="37" t="str">
        <x:v>CA1OGG</x:v>
      </x:c>
      <x:c r="B185" s="37" t="str">
        <x:v>GABRIEL IVÁN ORELLANA GONZÁLEZ</x:v>
      </x:c>
      <x:c r="C185" t="str">
        <x:v>Calama</x:v>
      </x:c>
    </x:row>
    <x:row r="186">
      <x:c r="A186" s="37" t="str">
        <x:v>CA1OGO</x:v>
      </x:c>
      <x:c r="B186" s="37" t="str">
        <x:v>ELIOT ARMI LANGENEGGER PINCHEIRA</x:v>
      </x:c>
      <x:c r="C186" t="str">
        <x:v>Arica</x:v>
      </x:c>
    </x:row>
    <x:row r="187">
      <x:c r="A187" s="37" t="str">
        <x:v>CA1OLA</x:v>
      </x:c>
      <x:c r="B187" s="37" t="str">
        <x:v>ALFREDO OMAR LOYOLA LEIVA</x:v>
      </x:c>
      <x:c r="C187" t="str">
        <x:v>Caldera</x:v>
      </x:c>
    </x:row>
    <x:row r="188">
      <x:c r="A188" s="37" t="str">
        <x:v>CA1OMV</x:v>
      </x:c>
      <x:c r="B188" s="37" t="str">
        <x:v>OSVALDO VENTURA MORALES GONZALEZ</x:v>
      </x:c>
      <x:c r="C188" t="str">
        <x:v>Caldera</x:v>
      </x:c>
    </x:row>
    <x:row r="189">
      <x:c r="A189" s="37" t="str">
        <x:v>CA1PAO</x:v>
      </x:c>
      <x:c r="B189" s="37" t="str">
        <x:v>PAOLA ALEJANDRA BOURONCLUE VEGA</x:v>
      </x:c>
      <x:c r="C189" t="str">
        <x:v>Iquique</x:v>
      </x:c>
    </x:row>
    <x:row r="190">
      <x:c r="A190" s="37" t="str">
        <x:v>CA1PCJ</x:v>
      </x:c>
      <x:c r="B190" s="37" t="str">
        <x:v>JUAN CARLOS PERALTA CABALLERO</x:v>
      </x:c>
      <x:c r="C190" t="str">
        <x:v>Huasco</x:v>
      </x:c>
    </x:row>
    <x:row r="191">
      <x:c r="A191" s="37" t="str">
        <x:v>CA1PDH</x:v>
      </x:c>
      <x:c r="B191" s="37" t="str">
        <x:v>RUBEN ROGELIO GUZMAN VILLALON</x:v>
      </x:c>
      <x:c r="C191" t="str">
        <x:v>Iquique</x:v>
      </x:c>
    </x:row>
    <x:row r="192">
      <x:c r="A192" s="37" t="str">
        <x:v>CA1PDW</x:v>
      </x:c>
      <x:c r="B192" s="37" t="str">
        <x:v>PEDRO DAVID CASTILLO ALVAREZ</x:v>
      </x:c>
      <x:c r="C192" t="str">
        <x:v>Antofagasta</x:v>
      </x:c>
    </x:row>
    <x:row r="193">
      <x:c r="A193" s="37" t="str">
        <x:v>CA1PFC</x:v>
      </x:c>
      <x:c r="B193" s="37" t="str">
        <x:v>CAMILO PATRICIO PEREZ FLORES</x:v>
      </x:c>
      <x:c r="C193" t="str">
        <x:v>Vallenar</x:v>
      </x:c>
    </x:row>
    <x:row r="194">
      <x:c r="A194" s="37" t="str">
        <x:v>CA1PFI</x:v>
      </x:c>
      <x:c r="B194" s="37" t="str">
        <x:v>PAMELA MARCELA ANJEL ROJAS</x:v>
      </x:c>
      <x:c r="C194" t="str">
        <x:v>Chañaral</x:v>
      </x:c>
    </x:row>
    <x:row r="195">
      <x:c r="A195" s="37" t="str">
        <x:v>CA1PJT</x:v>
      </x:c>
      <x:c r="B195" s="37" t="str">
        <x:v>PEDRO ANTONIO ARDILES SALINAS</x:v>
      </x:c>
      <x:c r="C195" t="str">
        <x:v>Calama</x:v>
      </x:c>
    </x:row>
    <x:row r="196">
      <x:c r="A196" s="37" t="str">
        <x:v>CA1PKH</x:v>
      </x:c>
      <x:c r="B196" s="37" t="str">
        <x:v>GUIDO ARNALDO NEIRA AGUIRRE</x:v>
      </x:c>
      <x:c r="C196" t="str">
        <x:v>Copiapó</x:v>
      </x:c>
    </x:row>
    <x:row r="197">
      <x:c r="A197" s="37" t="str">
        <x:v>CA1PKL</x:v>
      </x:c>
      <x:c r="B197" s="37" t="str">
        <x:v>PEDRO ANTONIO LOPEZ PIZARRO</x:v>
      </x:c>
      <x:c r="C197" t="str">
        <x:v>Antofagasta</x:v>
      </x:c>
    </x:row>
    <x:row r="198">
      <x:c r="A198" s="37" t="str">
        <x:v>CA1PMK</x:v>
      </x:c>
      <x:c r="B198" s="37" t="str">
        <x:v>PEDRO ANDRES MORA COFRE</x:v>
      </x:c>
      <x:c r="C198" t="str">
        <x:v>Iquique</x:v>
      </x:c>
    </x:row>
    <x:row r="199">
      <x:c r="A199" s="37" t="str">
        <x:v>CA1POC</x:v>
      </x:c>
      <x:c r="B199" s="37" t="str">
        <x:v>JOEL R. BARRIA VILLARROEL</x:v>
      </x:c>
      <x:c r="C199" t="str">
        <x:v>Arica</x:v>
      </x:c>
    </x:row>
    <x:row r="200">
      <x:c r="A200" s="37" t="str">
        <x:v>CA1PTV</x:v>
      </x:c>
      <x:c r="B200" s="37" t="str">
        <x:v>PATRICIO LORENZO TORRES VELOZO</x:v>
      </x:c>
      <x:c r="C200" t="str">
        <x:v>Iquique</x:v>
      </x:c>
    </x:row>
    <x:row r="201">
      <x:c r="A201" s="37" t="str">
        <x:v>CA1PVR</x:v>
      </x:c>
      <x:c r="B201" s="37" t="str">
        <x:v>PATRICIO VARELA ROJO</x:v>
      </x:c>
      <x:c r="C201" t="str">
        <x:v>Alto Hospicio</x:v>
      </x:c>
    </x:row>
    <x:row r="202">
      <x:c r="A202" s="37" t="str">
        <x:v>CA1PWN</x:v>
      </x:c>
      <x:c r="B202" s="37" t="str">
        <x:v>PEDRO DANIEL WASTAVINO NIETO</x:v>
      </x:c>
      <x:c r="C202" t="str">
        <x:v>Copiapó</x:v>
      </x:c>
    </x:row>
    <x:row r="203">
      <x:c r="A203" s="37" t="str">
        <x:v>CA1RBD</x:v>
      </x:c>
      <x:c r="B203" s="37" t="str">
        <x:v>REINALDO ANTONIO VILLAR SAAVEDRA</x:v>
      </x:c>
      <x:c r="C203" t="str">
        <x:v>Copiapó</x:v>
      </x:c>
    </x:row>
    <x:row r="204">
      <x:c r="A204" s="37" t="str">
        <x:v>CA1RBH</x:v>
      </x:c>
      <x:c r="B204" s="37" t="str">
        <x:v>SERGIO MOISES ANTILAO RIQUELME</x:v>
      </x:c>
      <x:c r="C204" t="str">
        <x:v>Iquique</x:v>
      </x:c>
    </x:row>
    <x:row r="205">
      <x:c r="A205" s="37" t="str">
        <x:v>CA1RBN</x:v>
      </x:c>
      <x:c r="B205" s="37" t="str">
        <x:v>ROBERTO ANTONIO GONZALEZ BOBADILLA</x:v>
      </x:c>
      <x:c r="C205" t="str">
        <x:v>Diego de Almagro</x:v>
      </x:c>
    </x:row>
    <x:row r="206">
      <x:c r="A206" s="37" t="str">
        <x:v>CA1RDU</x:v>
      </x:c>
      <x:c r="B206" s="37" t="str">
        <x:v>RONNY EDUARDO CORTES CERDA</x:v>
      </x:c>
      <x:c r="C206" t="str">
        <x:v>Iquique</x:v>
      </x:c>
    </x:row>
    <x:row r="207">
      <x:c r="A207" s="37" t="str">
        <x:v>CA1REI</x:v>
      </x:c>
      <x:c r="B207" s="37" t="str">
        <x:v>JULIAN RODRIGO ESPINOZA IBARRA</x:v>
      </x:c>
      <x:c r="C207" t="str">
        <x:v>Arica</x:v>
      </x:c>
    </x:row>
    <x:row r="208">
      <x:c r="A208" s="37" t="str">
        <x:v>CA1RGG</x:v>
      </x:c>
      <x:c r="B208" s="37" t="str">
        <x:v>CRISTOPHER BRIAN YAÑEZ CORDOVA</x:v>
      </x:c>
      <x:c r="C208" t="str">
        <x:v>Iquique</x:v>
      </x:c>
    </x:row>
    <x:row r="209">
      <x:c r="A209" s="37" t="str">
        <x:v>CA1RIY</x:v>
      </x:c>
      <x:c r="B209" s="37" t="str">
        <x:v>RODRIGO ALONSO ARAOS MALDONADO</x:v>
      </x:c>
      <x:c r="C209" t="str">
        <x:v>Antofagasta</x:v>
      </x:c>
    </x:row>
    <x:row r="210">
      <x:c r="A210" s="37" t="str">
        <x:v>CA1RJI</x:v>
      </x:c>
      <x:c r="B210" s="37" t="str">
        <x:v>JACOBO ANDRES CORNEJOS RAMOS</x:v>
      </x:c>
      <x:c r="C210" t="str">
        <x:v>Arica</x:v>
      </x:c>
    </x:row>
    <x:row r="211">
      <x:c r="A211" s="37" t="str">
        <x:v>CA1RMX</x:v>
      </x:c>
      <x:c r="B211" s="37" t="str">
        <x:v>RAPHAEL ANTONIO MILLA CORTES</x:v>
      </x:c>
      <x:c r="C211" t="str">
        <x:v>Copiapó</x:v>
      </x:c>
    </x:row>
    <x:row r="212">
      <x:c r="A212" s="37" t="str">
        <x:v>CA1ROG</x:v>
      </x:c>
      <x:c r="B212" s="37" t="str">
        <x:v>RODRIGO EDUARDO CARVAJAL CORTES</x:v>
      </x:c>
      <x:c r="C212" t="str">
        <x:v>Vallenar</x:v>
      </x:c>
    </x:row>
    <x:row r="213">
      <x:c r="A213" s="37" t="str">
        <x:v>CA1ROV</x:v>
      </x:c>
      <x:c r="B213" s="37" t="str">
        <x:v>ROBERTO OMAR VILLEGAS AVALOS</x:v>
      </x:c>
      <x:c r="C213" t="str">
        <x:v>Copiapó</x:v>
      </x:c>
    </x:row>
    <x:row r="214">
      <x:c r="A214" s="37" t="str">
        <x:v>CA1RSL</x:v>
      </x:c>
      <x:c r="B214" s="37" t="str">
        <x:v>OSCAR ALEJANDRO BARBOZA RIOS</x:v>
      </x:c>
      <x:c r="C214" t="str">
        <x:v>Copiapó</x:v>
      </x:c>
    </x:row>
    <x:row r="215">
      <x:c r="A215" s="37" t="str">
        <x:v>CA1RVX</x:v>
      </x:c>
      <x:c r="B215" s="37" t="str">
        <x:v>RAMON GABRIEL VILLAFAÑA VALDOVINO</x:v>
      </x:c>
      <x:c r="C215" t="str">
        <x:v>Caldera</x:v>
      </x:c>
    </x:row>
    <x:row r="216">
      <x:c r="A216" s="37" t="str">
        <x:v>CA1RWP</x:v>
      </x:c>
      <x:c r="B216" s="37" t="str">
        <x:v>RODRIGO ALEXIS BARBACHAN PALMA</x:v>
      </x:c>
      <x:c r="C216" t="str">
        <x:v>Iquique</x:v>
      </x:c>
    </x:row>
    <x:row r="217">
      <x:c r="A217" s="37" t="str">
        <x:v>CA1RZZ</x:v>
      </x:c>
      <x:c r="B217" s="37" t="str">
        <x:v>ROBERTO MUÑOZ HECKERSDORF</x:v>
      </x:c>
      <x:c r="C217" t="str">
        <x:v>Copiapó</x:v>
      </x:c>
    </x:row>
    <x:row r="218">
      <x:c r="A218" s="37" t="str">
        <x:v>CA1SAW</x:v>
      </x:c>
      <x:c r="B218" s="37" t="str">
        <x:v>ARTURO LUCIANO MARCELO MARIÑO</x:v>
      </x:c>
      <x:c r="C218" t="str">
        <x:v>Arica</x:v>
      </x:c>
    </x:row>
    <x:row r="219">
      <x:c r="A219" s="37" t="str">
        <x:v>CA1SBJ</x:v>
      </x:c>
      <x:c r="B219" s="37" t="str">
        <x:v>SERGIO ENRIQUE BERRIOS ROJAS</x:v>
      </x:c>
      <x:c r="C219" t="str">
        <x:v>Copiapó</x:v>
      </x:c>
    </x:row>
    <x:row r="220">
      <x:c r="A220" s="37" t="str">
        <x:v>CA1SCI</x:v>
      </x:c>
      <x:c r="B220" s="37" t="str">
        <x:v>SEBASTIAN SAN JUAN CHECURA</x:v>
      </x:c>
      <x:c r="C220" t="str">
        <x:v>Iquique</x:v>
      </x:c>
    </x:row>
    <x:row r="221">
      <x:c r="A221" s="37" t="str">
        <x:v>CA1SHB</x:v>
      </x:c>
      <x:c r="B221" s="37" t="str">
        <x:v>CRISTHOFER SEBASTIAN DORADOR BRUNA</x:v>
      </x:c>
      <x:c r="C221" t="str">
        <x:v>Copiapó</x:v>
      </x:c>
    </x:row>
    <x:row r="222">
      <x:c r="A222" s="37" t="str">
        <x:v>CA1SIG</x:v>
      </x:c>
      <x:c r="B222" s="37" t="str">
        <x:v>SAMUEL RODOLFO PAJKURIC ANGULO</x:v>
      </x:c>
      <x:c r="C222" t="str">
        <x:v>Iquique</x:v>
      </x:c>
    </x:row>
    <x:row r="223">
      <x:c r="A223" s="37" t="str">
        <x:v>CA1SIT</x:v>
      </x:c>
      <x:c r="B223" s="37" t="str">
        <x:v>SERGIO ALEJANDRO ARAYA TAPIA</x:v>
      </x:c>
      <x:c r="C223" t="str">
        <x:v>Alto Hospicio</x:v>
      </x:c>
    </x:row>
    <x:row r="224">
      <x:c r="A224" s="37" t="str">
        <x:v>CA1SJC</x:v>
      </x:c>
      <x:c r="B224" s="37" t="str">
        <x:v>JULIO CESAR SAEZ PEREZ</x:v>
      </x:c>
      <x:c r="C224" t="str">
        <x:v>Diego de Almagro</x:v>
      </x:c>
    </x:row>
    <x:row r="225">
      <x:c r="A225" s="37" t="str">
        <x:v>CA1SJL</x:v>
      </x:c>
      <x:c r="B225" s="37" t="str">
        <x:v>SERGIO DEL TRANSITO ALVAREZ LOPEZ</x:v>
      </x:c>
      <x:c r="C225" t="str">
        <x:v>Copiapó</x:v>
      </x:c>
    </x:row>
    <x:row r="226">
      <x:c r="A226" s="37" t="str">
        <x:v>CA1SMK</x:v>
      </x:c>
      <x:c r="B226" s="37" t="str">
        <x:v>MARCELO HERNÁN SANDOVAL JARA</x:v>
      </x:c>
      <x:c r="C226" t="str">
        <x:v>Antofagasta</x:v>
      </x:c>
    </x:row>
    <x:row r="227">
      <x:c r="A227" s="37" t="str">
        <x:v>CA1SOI</x:v>
      </x:c>
      <x:c r="B227" s="37" t="str">
        <x:v>SEBASTIAN IGNACIO ARANCIBIA ARANCIBIA</x:v>
      </x:c>
      <x:c r="C227" t="str">
        <x:v>Diego de Almagro</x:v>
      </x:c>
    </x:row>
    <x:row r="228">
      <x:c r="A228" s="37" t="str">
        <x:v>CA1SQD</x:v>
      </x:c>
      <x:c r="B228" s="37" t="str">
        <x:v>JONATHAN CRISTOBAL ROJAS SANZ</x:v>
      </x:c>
      <x:c r="C228" t="str">
        <x:v>Calama</x:v>
      </x:c>
    </x:row>
    <x:row r="229">
      <x:c r="A229" s="37" t="str">
        <x:v>CA1SRQ</x:v>
      </x:c>
      <x:c r="B229" s="37" t="str">
        <x:v>SUSANA ROBLES BARRIOS</x:v>
      </x:c>
      <x:c r="C229" t="str">
        <x:v>Vallenar</x:v>
      </x:c>
    </x:row>
    <x:row r="230">
      <x:c r="A230" s="37" t="str">
        <x:v>CA1SRW</x:v>
      </x:c>
      <x:c r="B230" s="37" t="str">
        <x:v>YASMINE SOLANGE ROCCO VEGA</x:v>
      </x:c>
      <x:c r="C230" t="str">
        <x:v>Caldera</x:v>
      </x:c>
    </x:row>
    <x:row r="231">
      <x:c r="A231" s="37" t="str">
        <x:v>CA1SUJ</x:v>
      </x:c>
      <x:c r="B231" s="37" t="str">
        <x:v>VLADIMIR ALEJANDRO RAMOS SILVA</x:v>
      </x:c>
      <x:c r="C231" t="str">
        <x:v>Iquique</x:v>
      </x:c>
    </x:row>
    <x:row r="232">
      <x:c r="A232" s="37" t="str">
        <x:v>CA1TBH</x:v>
      </x:c>
      <x:c r="B232" s="37" t="str">
        <x:v>ALBERTO ALEJANDRO TORO BRIONES</x:v>
      </x:c>
      <x:c r="C232" t="str">
        <x:v>Caldera</x:v>
      </x:c>
    </x:row>
    <x:row r="233">
      <x:c r="A233" s="37" t="str">
        <x:v>CA1TEE</x:v>
      </x:c>
      <x:c r="B233" s="37" t="str">
        <x:v>RICARDO ANTONIO ROJAS OLIVERO</x:v>
      </x:c>
      <x:c r="C233" t="str">
        <x:v>Alto Hospicio</x:v>
      </x:c>
    </x:row>
    <x:row r="234">
      <x:c r="A234" s="37" t="str">
        <x:v>CA1THJ</x:v>
      </x:c>
      <x:c r="B234" s="37" t="str">
        <x:v>ALBERTO ALEJANDRO JIMENEZ ALIAGA</x:v>
      </x:c>
      <x:c r="C234" t="str">
        <x:v>Alto Hospicio</x:v>
      </x:c>
    </x:row>
    <x:row r="235">
      <x:c r="A235" s="37" t="str">
        <x:v>CA1TOC</x:v>
      </x:c>
      <x:c r="B235" s="37" t="str">
        <x:v>CARLOS ADDY AGUIRRE HOFMANN</x:v>
      </x:c>
      <x:c r="C235" t="str">
        <x:v>Calama</x:v>
      </x:c>
    </x:row>
    <x:row r="236">
      <x:c r="A236" s="37" t="str">
        <x:v>CA1TUO</x:v>
      </x:c>
      <x:c r="B236" s="37" t="str">
        <x:v>RAUL GUILLERMO PINTO ACUÑA</x:v>
      </x:c>
      <x:c r="C236" t="str">
        <x:v>Calama</x:v>
      </x:c>
    </x:row>
    <x:row r="237">
      <x:c r="A237" s="37" t="str">
        <x:v>CA1TUR</x:v>
      </x:c>
      <x:c r="B237" s="37" t="str">
        <x:v>JUAN ALFONSO AGUIRRE HUERTA</x:v>
      </x:c>
      <x:c r="C237" t="str">
        <x:v>Calama</x:v>
      </x:c>
    </x:row>
    <x:row r="238">
      <x:c r="A238" s="37" t="str">
        <x:v>CA1TXQ</x:v>
      </x:c>
      <x:c r="B238" s="37" t="str">
        <x:v>DAISY EMMA HOFMANN BARO</x:v>
      </x:c>
      <x:c r="C238" t="str">
        <x:v>Calama</x:v>
      </x:c>
    </x:row>
    <x:row r="239">
      <x:c r="A239" s="37" t="str">
        <x:v>CA1TXU</x:v>
      </x:c>
      <x:c r="B239" s="37" t="str">
        <x:v>NELSON ALFREDO SILVA TAPIA</x:v>
      </x:c>
      <x:c r="C239" t="str">
        <x:v>Huara</x:v>
      </x:c>
    </x:row>
    <x:row r="240">
      <x:c r="A240" s="37" t="str">
        <x:v>CA1UCD</x:v>
      </x:c>
      <x:c r="B240" s="37" t="str">
        <x:v>JUAN CARLOS VELIZ AHUMADA</x:v>
      </x:c>
      <x:c r="C240" t="str">
        <x:v>Calama</x:v>
      </x:c>
    </x:row>
    <x:row r="241">
      <x:c r="A241" s="37" t="str">
        <x:v>CA1UEF</x:v>
      </x:c>
      <x:c r="B241" s="37" t="str">
        <x:v>ARTURO BELTRAN ALVAREZ GONZALEZ</x:v>
      </x:c>
      <x:c r="C241" t="str">
        <x:v>Calama</x:v>
      </x:c>
    </x:row>
    <x:row r="242">
      <x:c r="A242" s="37" t="str">
        <x:v>CA1UEG</x:v>
      </x:c>
      <x:c r="B242" s="37" t="str">
        <x:v>MIGUEL ANGEL CORTES GOMEZ</x:v>
      </x:c>
      <x:c r="C242" t="str">
        <x:v>Calama</x:v>
      </x:c>
    </x:row>
    <x:row r="243">
      <x:c r="A243" s="37" t="str">
        <x:v>CA1UFI</x:v>
      </x:c>
      <x:c r="B243" s="37" t="str">
        <x:v>CARLOS BELMOR COFRE VADILLO</x:v>
      </x:c>
      <x:c r="C243" t="str">
        <x:v>Antofagasta</x:v>
      </x:c>
    </x:row>
    <x:row r="244">
      <x:c r="A244" s="37" t="str">
        <x:v>CA1ULI</x:v>
      </x:c>
      <x:c r="B244" s="37" t="str">
        <x:v>RAÚL ULISES ALFARO VELÁSQUEZ</x:v>
      </x:c>
      <x:c r="C244" t="str">
        <x:v>Copiapó</x:v>
      </x:c>
    </x:row>
    <x:row r="245">
      <x:c r="A245" s="37" t="str">
        <x:v>CA1UNW</x:v>
      </x:c>
      <x:c r="B245" s="37" t="str">
        <x:v>MAURICIO GUILLERMO GUERRA JARA</x:v>
      </x:c>
      <x:c r="C245" t="str">
        <x:v>Antofagasta</x:v>
      </x:c>
    </x:row>
    <x:row r="246">
      <x:c r="A246" s="37" t="str">
        <x:v>CA1UNY</x:v>
      </x:c>
      <x:c r="B246" s="37" t="str">
        <x:v>JAIME JAVIER LAZO GALVEZ</x:v>
      </x:c>
      <x:c r="C246" t="str">
        <x:v>Calama</x:v>
      </x:c>
    </x:row>
    <x:row r="247">
      <x:c r="A247" s="37" t="str">
        <x:v>CA1UVM</x:v>
      </x:c>
      <x:c r="B247" s="37" t="str">
        <x:v>JORGE JAVIER MATAMALA GALLEGUILLOS</x:v>
      </x:c>
      <x:c r="C247" t="str">
        <x:v>Antofagasta</x:v>
      </x:c>
    </x:row>
    <x:row r="248">
      <x:c r="A248" s="37" t="str">
        <x:v>CA1VBO</x:v>
      </x:c>
      <x:c r="B248" s="37" t="str">
        <x:v>HECTOR HERMOGENES CADIMA LATORRE</x:v>
      </x:c>
      <x:c r="C248" t="str">
        <x:v>Iquique</x:v>
      </x:c>
    </x:row>
    <x:row r="249">
      <x:c r="A249" s="37" t="str">
        <x:v>CA1VFI</x:v>
      </x:c>
      <x:c r="B249" s="37" t="str">
        <x:v>VADIK EDGARDO FIGUEROA LUZA</x:v>
      </x:c>
      <x:c r="C249" t="str">
        <x:v>Antofagasta</x:v>
      </x:c>
    </x:row>
    <x:row r="250">
      <x:c r="A250" s="37" t="str">
        <x:v>CA1VHC</x:v>
      </x:c>
      <x:c r="B250" s="37" t="str">
        <x:v>GERARDO VELASCO PAREDES</x:v>
      </x:c>
      <x:c r="C250" t="str">
        <x:v>Antofagasta</x:v>
      </x:c>
    </x:row>
    <x:row r="251">
      <x:c r="A251" s="37" t="str">
        <x:v>CA1VIH</x:v>
      </x:c>
      <x:c r="B251" s="37" t="str">
        <x:v>MELITZA JANET VICENCIO VIDAL</x:v>
      </x:c>
      <x:c r="C251" t="str">
        <x:v>Iquique</x:v>
      </x:c>
    </x:row>
    <x:row r="252">
      <x:c r="A252" s="37" t="str">
        <x:v>CA1VJR</x:v>
      </x:c>
      <x:c r="B252" s="37" t="str">
        <x:v>HECTOR PATRICIO VERGARA JUAREZ</x:v>
      </x:c>
      <x:c r="C252" t="str">
        <x:v>Diego de Almagro</x:v>
      </x:c>
    </x:row>
    <x:row r="253">
      <x:c r="A253" s="37" t="str">
        <x:v>CA1VKT</x:v>
      </x:c>
      <x:c r="B253" s="37" t="str">
        <x:v>MAXIMILIANO DEL ROSARIO VALLEJOS PASTEN</x:v>
      </x:c>
      <x:c r="C253" t="str">
        <x:v>Tocopilla</x:v>
      </x:c>
    </x:row>
    <x:row r="254">
      <x:c r="A254" s="37" t="str">
        <x:v>CA1VOT</x:v>
      </x:c>
      <x:c r="B254" s="37" t="str">
        <x:v>VICTOR HUGO OVIEDO TAPIA</x:v>
      </x:c>
      <x:c r="C254" t="str">
        <x:v>Iquique</x:v>
      </x:c>
    </x:row>
    <x:row r="255">
      <x:c r="A255" s="37" t="str">
        <x:v>CA1VPF</x:v>
      </x:c>
      <x:c r="B255" s="37" t="str">
        <x:v>ANTONIO CARLOS RAMOS ALBORNOZ</x:v>
      </x:c>
      <x:c r="C255" t="str">
        <x:v>Tocopilla</x:v>
      </x:c>
    </x:row>
    <x:row r="256">
      <x:c r="A256" s="37" t="str">
        <x:v>CA1VPT</x:v>
      </x:c>
      <x:c r="B256" s="37" t="str">
        <x:v>CLAUDIO RAMON SANDOVAL CARCAMO</x:v>
      </x:c>
      <x:c r="C256" t="str">
        <x:v>Iquique</x:v>
      </x:c>
    </x:row>
    <x:row r="257">
      <x:c r="A257" s="37" t="str">
        <x:v>CA1VRG</x:v>
      </x:c>
      <x:c r="B257" s="37" t="str">
        <x:v>RODRIGO ABARCIA ROJAS</x:v>
      </x:c>
      <x:c r="C257" t="str">
        <x:v>Copiapó</x:v>
      </x:c>
    </x:row>
    <x:row r="258">
      <x:c r="A258" s="37" t="str">
        <x:v>CA1VSR</x:v>
      </x:c>
      <x:c r="B258" s="37" t="str">
        <x:v>HERNAN SEGUNDO FLORES SOLIO</x:v>
      </x:c>
      <x:c r="C258" t="str">
        <x:v>Iquique</x:v>
      </x:c>
    </x:row>
    <x:row r="259">
      <x:c r="A259" s="37" t="str">
        <x:v>CA1VVF</x:v>
      </x:c>
      <x:c r="B259" s="37" t="str">
        <x:v>CARLOS ANDRES VILLAFAÑA VALDOVINO</x:v>
      </x:c>
      <x:c r="C259" t="str">
        <x:v>Caldera</x:v>
      </x:c>
    </x:row>
    <x:row r="260">
      <x:c r="A260" s="37" t="str">
        <x:v>CA1VWR</x:v>
      </x:c>
      <x:c r="B260" s="37" t="str">
        <x:v>CLAUDIO OSVALDO VERGARA RUIZ</x:v>
      </x:c>
      <x:c r="C260" t="str">
        <x:v>Antofagasta</x:v>
      </x:c>
    </x:row>
    <x:row r="261">
      <x:c r="A261" s="37" t="str">
        <x:v>CA1VZQ</x:v>
      </x:c>
      <x:c r="B261" s="37" t="str">
        <x:v>DUBERLI ESTEBAN VILLALOBOS FLORES</x:v>
      </x:c>
      <x:c r="C261" t="str">
        <x:v>Calama</x:v>
      </x:c>
    </x:row>
    <x:row r="262">
      <x:c r="A262" s="37" t="str">
        <x:v>CA1VZT</x:v>
      </x:c>
      <x:c r="B262" s="37" t="str">
        <x:v>VICTOR ROSEL</x:v>
      </x:c>
      <x:c r="C262" t="str">
        <x:v>Calama</x:v>
      </x:c>
    </x:row>
    <x:row r="263">
      <x:c r="A263" s="37" t="str">
        <x:v>CA1WBZ</x:v>
      </x:c>
      <x:c r="B263" s="37" t="str">
        <x:v>WILFREDO ALEXIS SANTIBÁÑEZ ALMENDARES</x:v>
      </x:c>
      <x:c r="C263" t="str">
        <x:v>Antofagasta</x:v>
      </x:c>
    </x:row>
    <x:row r="264">
      <x:c r="A264" s="37" t="str">
        <x:v>CA1WCP</x:v>
      </x:c>
      <x:c r="B264" s="37" t="str">
        <x:v>CHRISTIAN ALEJANDRO REINOSO GUZMAN</x:v>
      </x:c>
      <x:c r="C264" t="str">
        <x:v>Antofagasta</x:v>
      </x:c>
    </x:row>
    <x:row r="265">
      <x:c r="A265" s="37" t="str">
        <x:v>CA1WEA</x:v>
      </x:c>
      <x:c r="B265" s="37" t="str">
        <x:v>GERARDO ENRIQUE NAVARRO MANRIQUEZ</x:v>
      </x:c>
      <x:c r="C265" t="str">
        <x:v>Iquique</x:v>
      </x:c>
    </x:row>
    <x:row r="266">
      <x:c r="A266" s="37" t="str">
        <x:v>CA1WGS</x:v>
      </x:c>
      <x:c r="B266" s="37" t="str">
        <x:v>MARINO ALEX HENRIQUEZ STAFORELLI</x:v>
      </x:c>
      <x:c r="C266" t="str">
        <x:v>Calama</x:v>
      </x:c>
    </x:row>
    <x:row r="267">
      <x:c r="A267" s="37" t="str">
        <x:v>CA1WGX</x:v>
      </x:c>
      <x:c r="B267" s="37" t="str">
        <x:v>PEDRO LUIS CASTILLO ARAVENA</x:v>
      </x:c>
      <x:c r="C267" t="str">
        <x:v>Iquique</x:v>
      </x:c>
    </x:row>
    <x:row r="268">
      <x:c r="A268" s="37" t="str">
        <x:v>CA1WIL</x:v>
      </x:c>
      <x:c r="B268" s="37" t="str">
        <x:v>WILSON EDWIN GUTIERREZ GONZALEZ</x:v>
      </x:c>
      <x:c r="C268" t="str">
        <x:v>Los Andes</x:v>
      </x:c>
    </x:row>
    <x:row r="269">
      <x:c r="A269" s="37" t="str">
        <x:v>CA1WPB</x:v>
      </x:c>
      <x:c r="B269" s="37" t="str">
        <x:v>MANUEL ANTONIO PLAZA BUGUEÑO</x:v>
      </x:c>
      <x:c r="C269" t="str">
        <x:v>Antofagasta</x:v>
      </x:c>
    </x:row>
    <x:row r="270">
      <x:c r="A270" s="37" t="str">
        <x:v>CA1WPH</x:v>
      </x:c>
      <x:c r="B270" s="37" t="str">
        <x:v>ALEXIS JAVIER CONTADOR MORALES</x:v>
      </x:c>
      <x:c r="C270" t="str">
        <x:v>Antofagasta</x:v>
      </x:c>
    </x:row>
    <x:row r="271">
      <x:c r="A271" s="37" t="str">
        <x:v>CA1WPL</x:v>
      </x:c>
      <x:c r="B271" s="37" t="str">
        <x:v>SERGIO TOMAS MUÑOZ RAMOS</x:v>
      </x:c>
      <x:c r="C271" t="str">
        <x:v>Calama</x:v>
      </x:c>
    </x:row>
    <x:row r="272">
      <x:c r="A272" s="37" t="str">
        <x:v>CA1WSC</x:v>
      </x:c>
      <x:c r="B272" s="37" t="str">
        <x:v>LUIS REINALDO PUEBLA MEZA</x:v>
      </x:c>
      <x:c r="C272" t="str">
        <x:v>Vallenar</x:v>
      </x:c>
    </x:row>
    <x:row r="273">
      <x:c r="A273" s="37" t="str">
        <x:v>CA1XBB</x:v>
      </x:c>
      <x:c r="B273" s="37" t="str">
        <x:v>JESSUINO MORALES SEPÚLVEDA</x:v>
      </x:c>
      <x:c r="C273" t="str">
        <x:v>Copiapó</x:v>
      </x:c>
    </x:row>
    <x:row r="274">
      <x:c r="A274" s="37" t="str">
        <x:v>CA1YAQ</x:v>
      </x:c>
      <x:c r="B274" s="37" t="str">
        <x:v>ARIEL ANTONIO YAÑEZ ALVARADO</x:v>
      </x:c>
      <x:c r="C274" t="str">
        <x:v>Calama</x:v>
      </x:c>
    </x:row>
    <x:row r="275">
      <x:c r="A275" s="37" t="str">
        <x:v>CA1YAZ</x:v>
      </x:c>
      <x:c r="B275" s="37" t="str">
        <x:v>CARLOS ERNESTO MAYA PÉREZ</x:v>
      </x:c>
      <x:c r="C275" t="str">
        <x:v>Arica</x:v>
      </x:c>
    </x:row>
    <x:row r="276">
      <x:c r="A276" s="37" t="str">
        <x:v>CA1YBB</x:v>
      </x:c>
      <x:c r="B276" s="37" t="str">
        <x:v>BORIS GONZALO CARREÑO DROGUETT</x:v>
      </x:c>
      <x:c r="C276" t="str">
        <x:v>Caldera</x:v>
      </x:c>
    </x:row>
    <x:row r="277">
      <x:c r="A277" s="37" t="str">
        <x:v>CA1YRC</x:v>
      </x:c>
      <x:c r="B277" s="37" t="str">
        <x:v>YERKO ALEJANDRO REYES CAAMAÑO</x:v>
      </x:c>
      <x:c r="C277" t="str">
        <x:v>Vallenar</x:v>
      </x:c>
    </x:row>
    <x:row r="278">
      <x:c r="A278" s="37" t="str">
        <x:v>CA1YVB</x:v>
      </x:c>
      <x:c r="B278" s="37" t="str">
        <x:v>YOREL RODRIGO VIDAL BALTAZAR</x:v>
      </x:c>
      <x:c r="C278" t="str">
        <x:v>Iquique</x:v>
      </x:c>
    </x:row>
    <x:row r="279">
      <x:c r="A279" s="37" t="str">
        <x:v>CA2AAH</x:v>
      </x:c>
      <x:c r="B279" s="37" t="str">
        <x:v>HUGO ALBERTO ALARCON CARRASCO</x:v>
      </x:c>
      <x:c r="C279" t="str">
        <x:v>Villa Alemana</x:v>
      </x:c>
    </x:row>
    <x:row r="280">
      <x:c r="A280" s="37" t="str">
        <x:v>CA2AAQ</x:v>
      </x:c>
      <x:c r="B280" s="37" t="str">
        <x:v>ANDRES ANTONIO CARDENAS VELASCO</x:v>
      </x:c>
      <x:c r="C280" t="str">
        <x:v>Valparaíso</x:v>
      </x:c>
    </x:row>
    <x:row r="281">
      <x:c r="A281" s="37" t="str">
        <x:v>CA2ABB</x:v>
      </x:c>
      <x:c r="B281" s="37" t="str">
        <x:v>HUGO ARAYA RAMIREZ</x:v>
      </x:c>
      <x:c r="C281" t="str">
        <x:v>Punitaqui</x:v>
      </x:c>
    </x:row>
    <x:row r="282">
      <x:c r="A282" s="37" t="str">
        <x:v>CA2ACB</x:v>
      </x:c>
      <x:c r="B282" s="37" t="str">
        <x:v>ANTONIO ALEXIS VICENT CORTES</x:v>
      </x:c>
      <x:c r="C282" t="str">
        <x:v>Estación Central</x:v>
      </x:c>
    </x:row>
    <x:row r="283">
      <x:c r="A283" s="37" t="str">
        <x:v>CA2ACE</x:v>
      </x:c>
      <x:c r="B283" s="37" t="str">
        <x:v>ERCIO ANTENOR CERDA BARRAZA</x:v>
      </x:c>
      <x:c r="C283" t="str">
        <x:v>La Serena</x:v>
      </x:c>
    </x:row>
    <x:row r="284">
      <x:c r="A284" s="37" t="str">
        <x:v>CA2AEV</x:v>
      </x:c>
      <x:c r="B284" s="37" t="str">
        <x:v>JUAN EMILIO ARANCIBIA ESCOBAR</x:v>
      </x:c>
      <x:c r="C284" t="str">
        <x:v>Valparaíso</x:v>
      </x:c>
    </x:row>
    <x:row r="285">
      <x:c r="A285" s="37" t="str">
        <x:v>CA2AFR</x:v>
      </x:c>
      <x:c r="B285" s="37" t="str">
        <x:v>JULIO ARANDA ALVAREZ</x:v>
      </x:c>
      <x:c r="C285" t="str">
        <x:v>Viña del Mar</x:v>
      </x:c>
    </x:row>
    <x:row r="286">
      <x:c r="A286" s="37" t="str">
        <x:v>CA2AGB</x:v>
      </x:c>
      <x:c r="B286" s="37" t="str">
        <x:v>ALBERTO IGNACIO GAETE VALENZUELA</x:v>
      </x:c>
      <x:c r="C286" t="str">
        <x:v>San Antonio</x:v>
      </x:c>
    </x:row>
    <x:row r="287">
      <x:c r="A287" s="37" t="str">
        <x:v>CA2AHC</x:v>
      </x:c>
      <x:c r="B287" s="37" t="str">
        <x:v>ALEXIS ANTONIO HERRERA CORNEJO</x:v>
      </x:c>
      <x:c r="C287" t="str">
        <x:v>Zapallar</x:v>
      </x:c>
    </x:row>
    <x:row r="288">
      <x:c r="A288" s="37" t="str">
        <x:v>CA2AIZ</x:v>
      </x:c>
      <x:c r="B288" s="37" t="str">
        <x:v>ANGEL ALFREDO PIÑONES CABRERA</x:v>
      </x:c>
      <x:c r="C288" t="str">
        <x:v>Llaillay</x:v>
      </x:c>
    </x:row>
    <x:row r="289">
      <x:c r="A289" s="37" t="str">
        <x:v>CA2AKD</x:v>
      </x:c>
      <x:c r="B289" s="37" t="str">
        <x:v>JOSE ALEJANDRO ÁLVAREZ ÁLVAREZ</x:v>
      </x:c>
      <x:c r="C289" t="str">
        <x:v>Casablanca</x:v>
      </x:c>
    </x:row>
    <x:row r="290">
      <x:c r="A290" s="37" t="str">
        <x:v>CA2AKE</x:v>
      </x:c>
      <x:c r="B290" s="37" t="str">
        <x:v>CLAUDIO ANDRES AYALA AYALA</x:v>
      </x:c>
      <x:c r="C290" t="str">
        <x:v>Valparaíso</x:v>
      </x:c>
    </x:row>
    <x:row r="291">
      <x:c r="A291" s="37" t="str">
        <x:v>CA2ALL</x:v>
      </x:c>
      <x:c r="B291" s="37" t="str">
        <x:v>ALEXIS ANDRES LOPEZ LOPEZ</x:v>
      </x:c>
      <x:c r="C291" t="str">
        <x:v>Coquimbo</x:v>
      </x:c>
    </x:row>
    <x:row r="292">
      <x:c r="A292" s="37" t="str">
        <x:v>CA2AMH</x:v>
      </x:c>
      <x:c r="B292" s="37" t="str">
        <x:v>ALEX MEDINA HERNANDEZ</x:v>
      </x:c>
      <x:c r="C292" t="str">
        <x:v>Los Andes</x:v>
      </x:c>
    </x:row>
    <x:row r="293">
      <x:c r="A293" s="37" t="str">
        <x:v>CA2AOX</x:v>
      </x:c>
      <x:c r="B293" s="37" t="str">
        <x:v>MAXIMILIANO DOMINGO AUBEL OLIVARES</x:v>
      </x:c>
      <x:c r="C293" t="str">
        <x:v>Viña del Mar</x:v>
      </x:c>
    </x:row>
    <x:row r="294">
      <x:c r="A294" s="37" t="str">
        <x:v>CA2ASS</x:v>
      </x:c>
      <x:c r="B294" s="37" t="str">
        <x:v>ARTURO JUAN SEREY GONZALEZ</x:v>
      </x:c>
      <x:c r="C294" t="str">
        <x:v>Villa Alemana</x:v>
      </x:c>
    </x:row>
    <x:row r="295">
      <x:c r="A295" s="37" t="str">
        <x:v>CA2ATI</x:v>
      </x:c>
      <x:c r="B295" s="37" t="str">
        <x:v>LUIS ALBERTO AGUILERA TAPIA</x:v>
      </x:c>
      <x:c r="C295" t="str">
        <x:v>Villa Alemana</x:v>
      </x:c>
    </x:row>
    <x:row r="296">
      <x:c r="A296" s="37" t="str">
        <x:v>CA2AUX</x:v>
      </x:c>
      <x:c r="B296" s="37" t="str">
        <x:v>ALEXIS ENRIQUE RAMIREZ ROJAS</x:v>
      </x:c>
      <x:c r="C296" t="str">
        <x:v>Coquimbo</x:v>
      </x:c>
    </x:row>
    <x:row r="297">
      <x:c r="A297" s="37" t="str">
        <x:v>CA2AVN</x:v>
      </x:c>
      <x:c r="B297" s="37" t="str">
        <x:v>ARIS AMADIER VEAS NUÑEZ</x:v>
      </x:c>
      <x:c r="C297" t="str">
        <x:v>Combarbalá</x:v>
      </x:c>
    </x:row>
    <x:row r="298">
      <x:c r="A298" s="37" t="str">
        <x:v>CA2AWS</x:v>
      </x:c>
      <x:c r="B298" s="37" t="str">
        <x:v>CESAR ANTONIO OLLARZUN SANDOVAL</x:v>
      </x:c>
      <x:c r="C298" t="str">
        <x:v>Los Vilos</x:v>
      </x:c>
    </x:row>
    <x:row r="299">
      <x:c r="A299" s="37" t="str">
        <x:v>CA2AYR</x:v>
      </x:c>
      <x:c r="B299" s="37" t="str">
        <x:v>ALEXIS ROBERTO GONZALEZ ABARCA</x:v>
      </x:c>
      <x:c r="C299" t="str">
        <x:v>Viña del Mar</x:v>
      </x:c>
    </x:row>
    <x:row r="300">
      <x:c r="A300" s="37" t="str">
        <x:v>CA2BAV</x:v>
      </x:c>
      <x:c r="B300" s="37" t="str">
        <x:v>BORIS BASTIAN PONCE QUIROGA</x:v>
      </x:c>
      <x:c r="C300" t="str">
        <x:v>Viña del Mar</x:v>
      </x:c>
    </x:row>
    <x:row r="301">
      <x:c r="A301" s="37" t="str">
        <x:v>CA2BBV</x:v>
      </x:c>
      <x:c r="B301" s="37" t="str">
        <x:v>PATRICIO DAVID BARRERA BENAVIDES</x:v>
      </x:c>
      <x:c r="C301" t="str">
        <x:v>Quintero</x:v>
      </x:c>
    </x:row>
    <x:row r="302">
      <x:c r="A302" s="37" t="str">
        <x:v>CA2BCJ</x:v>
      </x:c>
      <x:c r="B302" s="37" t="str">
        <x:v>PATRICIA ISABEL BRAVO CARVAJAL</x:v>
      </x:c>
      <x:c r="C302" t="str">
        <x:v>Coquimbo</x:v>
      </x:c>
    </x:row>
    <x:row r="303">
      <x:c r="A303" s="37" t="str">
        <x:v>CA2BCV</x:v>
      </x:c>
      <x:c r="B303" s="37" t="str">
        <x:v>BORIS CRISTIAN MICHEL CORDOVA ROJAS</x:v>
      </x:c>
      <x:c r="C303" t="str">
        <x:v>Coquimbo</x:v>
      </x:c>
    </x:row>
    <x:row r="304">
      <x:c r="A304" s="37" t="str">
        <x:v>CA2BEI</x:v>
      </x:c>
      <x:c r="B304" s="37" t="str">
        <x:v>JUAN CARLOS BUSTOS ENCINA</x:v>
      </x:c>
      <x:c r="C304" t="str">
        <x:v>Petorca</x:v>
      </x:c>
    </x:row>
    <x:row r="305">
      <x:c r="A305" s="37" t="str">
        <x:v>CA2BFZ</x:v>
      </x:c>
      <x:c r="B305" s="37" t="str">
        <x:v>RAFAEL LUIS ARAVENA BERNAL</x:v>
      </x:c>
      <x:c r="C305" t="str">
        <x:v>Quilpué</x:v>
      </x:c>
    </x:row>
    <x:row r="306">
      <x:c r="A306" s="37" t="str">
        <x:v>CA2BKX</x:v>
      </x:c>
      <x:c r="B306" s="37" t="str">
        <x:v>ELIO IVAN BASTIAS MATUS</x:v>
      </x:c>
      <x:c r="C306" t="str">
        <x:v>La Serena</x:v>
      </x:c>
    </x:row>
    <x:row r="307">
      <x:c r="A307" s="37" t="str">
        <x:v>CA2BLN</x:v>
      </x:c>
      <x:c r="B307" s="37" t="str">
        <x:v>MARCO ANDRÉS CERDA BALBONTIN</x:v>
      </x:c>
      <x:c r="C307" t="str">
        <x:v>Viña del Mar</x:v>
      </x:c>
    </x:row>
    <x:row r="308">
      <x:c r="A308" s="37" t="str">
        <x:v>CA2BPG</x:v>
      </x:c>
      <x:c r="B308" s="37" t="str">
        <x:v>MAURICIO JAVIER JORQUERA RIVEROS</x:v>
      </x:c>
      <x:c r="C308" t="str">
        <x:v>Villa Alemana</x:v>
      </x:c>
    </x:row>
    <x:row r="309">
      <x:c r="A309" s="37" t="str">
        <x:v>CA2BRJ</x:v>
      </x:c>
      <x:c r="B309" s="37" t="str">
        <x:v>MARCIA CONTRERAS AMADOR</x:v>
      </x:c>
      <x:c r="C309" t="str">
        <x:v>Valparaíso</x:v>
      </x:c>
    </x:row>
    <x:row r="310">
      <x:c r="A310" s="37" t="str">
        <x:v>CA2BSG</x:v>
      </x:c>
      <x:c r="B310" s="37" t="str">
        <x:v>GONZALO BURGOS SEGOVIA</x:v>
      </x:c>
      <x:c r="C310" t="str">
        <x:v>Viña del Mar</x:v>
      </x:c>
    </x:row>
    <x:row r="311">
      <x:c r="A311" s="37" t="str">
        <x:v>CA2BUJ</x:v>
      </x:c>
      <x:c r="B311" s="37" t="str">
        <x:v>JORGE ANIBAL BUJALIL AVALOS</x:v>
      </x:c>
      <x:c r="C311" t="str">
        <x:v>Coquimbo</x:v>
      </x:c>
    </x:row>
    <x:row r="312">
      <x:c r="A312" s="37" t="str">
        <x:v>CA2BVO</x:v>
      </x:c>
      <x:c r="B312" s="37" t="str">
        <x:v>YERKO BASTIAN VARELA VARELA</x:v>
      </x:c>
      <x:c r="C312" t="str">
        <x:v>Vicuña</x:v>
      </x:c>
    </x:row>
    <x:row r="313">
      <x:c r="A313" s="37" t="str">
        <x:v>CA2CAZ</x:v>
      </x:c>
      <x:c r="B313" s="37" t="str">
        <x:v>CRISTIAN ALEJANDRO AZOLA RODRIQUEZ</x:v>
      </x:c>
      <x:c r="C313" t="str">
        <x:v>Vicuña</x:v>
      </x:c>
    </x:row>
    <x:row r="314">
      <x:c r="A314" s="37" t="str">
        <x:v>CA2CBH</x:v>
      </x:c>
      <x:c r="B314" s="37" t="str">
        <x:v>CLAUDIO ALEJANDRO BURGOS INOQUE</x:v>
      </x:c>
      <x:c r="C314" t="str">
        <x:v>Coquimbo</x:v>
      </x:c>
    </x:row>
    <x:row r="315">
      <x:c r="A315" s="37" t="str">
        <x:v>CA2CBV</x:v>
      </x:c>
      <x:c r="B315" s="37" t="str">
        <x:v>IVAN EMILIO GONZALEZ FLORES</x:v>
      </x:c>
      <x:c r="C315" t="str">
        <x:v>Viña del Mar</x:v>
      </x:c>
    </x:row>
    <x:row r="316">
      <x:c r="A316" s="37" t="str">
        <x:v>CA2CCI</x:v>
      </x:c>
      <x:c r="B316" s="37" t="str">
        <x:v>CHRISTIAN IVAN CORTES APATA</x:v>
      </x:c>
      <x:c r="C316" t="str">
        <x:v>Coquimbo</x:v>
      </x:c>
    </x:row>
    <x:row r="317">
      <x:c r="A317" s="37" t="str">
        <x:v>CA2CCJ</x:v>
      </x:c>
      <x:c r="B317" s="37" t="str">
        <x:v>JUAN ALBERTO CORTÉS CHÁVEZ</x:v>
      </x:c>
      <x:c r="C317" t="str">
        <x:v>Vicuña</x:v>
      </x:c>
    </x:row>
    <x:row r="318">
      <x:c r="A318" s="37" t="str">
        <x:v>CA2CDP</x:v>
      </x:c>
      <x:c r="B318" s="37" t="str">
        <x:v>CRISTIAN MARCELO LOPEZ PEREIRA</x:v>
      </x:c>
      <x:c r="C318" t="str">
        <x:v>Valparaíso</x:v>
      </x:c>
    </x:row>
    <x:row r="319">
      <x:c r="A319" s="37" t="str">
        <x:v>CA2CFA</x:v>
      </x:c>
      <x:c r="B319" s="37" t="str">
        <x:v>CARLOS RAUL FARIAS AROS</x:v>
      </x:c>
      <x:c r="C319" t="str">
        <x:v>San Antonio</x:v>
      </x:c>
    </x:row>
    <x:row r="320">
      <x:c r="A320" s="37" t="str">
        <x:v>CA2CHH</x:v>
      </x:c>
      <x:c r="B320" s="37" t="str">
        <x:v>CHRISTIAN BORIS ARDILES SOTO</x:v>
      </x:c>
      <x:c r="C320" t="str">
        <x:v>Coquimbo</x:v>
      </x:c>
    </x:row>
    <x:row r="321">
      <x:c r="A321" s="37" t="str">
        <x:v>CA2CHI</x:v>
      </x:c>
      <x:c r="B321" s="37" t="str">
        <x:v>DANIEL ALEJANDRO CEA ARROYO</x:v>
      </x:c>
      <x:c r="C321" t="str">
        <x:v>Villa Alemana</x:v>
      </x:c>
    </x:row>
    <x:row r="322">
      <x:c r="A322" s="37" t="str">
        <x:v>CA2CHO</x:v>
      </x:c>
      <x:c r="B322" s="37" t="str">
        <x:v>OFELIA ISAABEL CODOCEO HONORES</x:v>
      </x:c>
      <x:c r="C322" t="str">
        <x:v>La Serena</x:v>
      </x:c>
    </x:row>
    <x:row r="323">
      <x:c r="A323" s="37" t="str">
        <x:v>CA2CHW</x:v>
      </x:c>
      <x:c r="B323" s="37" t="str">
        <x:v>ALEJANDRO ANTONIO CHAVEZ TIRADO</x:v>
      </x:c>
      <x:c r="C323" t="str">
        <x:v>Salamanca</x:v>
      </x:c>
    </x:row>
    <x:row r="324">
      <x:c r="A324" s="37" t="str">
        <x:v>CA2CKK</x:v>
      </x:c>
      <x:c r="B324" s="37" t="str">
        <x:v>CARLOS ALBERTO NOVOA ARANCIBIA</x:v>
      </x:c>
      <x:c r="C324" t="str">
        <x:v>Putaendo</x:v>
      </x:c>
    </x:row>
    <x:row r="325">
      <x:c r="A325" s="37" t="str">
        <x:v>CA2CLG</x:v>
      </x:c>
      <x:c r="B325" s="37" t="str">
        <x:v>FRANCISCO JOSÉ CASTILLO LUCERO</x:v>
      </x:c>
      <x:c r="C325" t="str">
        <x:v>Quintero</x:v>
      </x:c>
    </x:row>
    <x:row r="326">
      <x:c r="A326" s="37" t="str">
        <x:v>CA2CLM</x:v>
      </x:c>
      <x:c r="B326" s="37" t="str">
        <x:v>LUIS ANT. MUÑOZ CISTERNA</x:v>
      </x:c>
      <x:c r="C326" t="str">
        <x:v>Calera</x:v>
      </x:c>
    </x:row>
    <x:row r="327">
      <x:c r="A327" s="37" t="str">
        <x:v>CA2CMD</x:v>
      </x:c>
      <x:c r="B327" s="37" t="str">
        <x:v>CLAUDIO MILLARD CRUZ</x:v>
      </x:c>
      <x:c r="C327" t="str">
        <x:v>San Felipe</x:v>
      </x:c>
    </x:row>
    <x:row r="328">
      <x:c r="A328" s="37" t="str">
        <x:v>CA2CMS</x:v>
      </x:c>
      <x:c r="B328" s="37" t="str">
        <x:v>CECILIA VERONICA MUÑOZ SALAS</x:v>
      </x:c>
      <x:c r="C328" t="str">
        <x:v>Villa Alemana</x:v>
      </x:c>
    </x:row>
    <x:row r="329">
      <x:c r="A329" s="37" t="str">
        <x:v>CA2CNQ</x:v>
      </x:c>
      <x:c r="B329" s="37" t="str">
        <x:v>CRISTOPHER NICOLAS JOFRE APABLAZA</x:v>
      </x:c>
      <x:c r="C329" t="str">
        <x:v>San Antonio</x:v>
      </x:c>
    </x:row>
    <x:row r="330">
      <x:c r="A330" s="37" t="str">
        <x:v>CA2CPC</x:v>
      </x:c>
      <x:c r="B330" s="37" t="str">
        <x:v>CAMILO JOSE CARVAJAL PINTO</x:v>
      </x:c>
      <x:c r="C330" t="str">
        <x:v>Canela</x:v>
      </x:c>
    </x:row>
    <x:row r="331">
      <x:c r="A331" s="37" t="str">
        <x:v>CA2CPD</x:v>
      </x:c>
      <x:c r="B331" s="37" t="str">
        <x:v>CECILIA MONICA PEDREROS BARRERA</x:v>
      </x:c>
      <x:c r="C331" t="str">
        <x:v>Villa Alemana</x:v>
      </x:c>
    </x:row>
    <x:row r="332">
      <x:c r="A332" s="37" t="str">
        <x:v>CA2CRB</x:v>
      </x:c>
      <x:c r="B332" s="37" t="str">
        <x:v>CATARY MILLARAY CAROCA VALENZUELA</x:v>
      </x:c>
      <x:c r="C332" t="str">
        <x:v>El Quisco</x:v>
      </x:c>
    </x:row>
    <x:row r="333">
      <x:c r="A333" s="37" t="str">
        <x:v>CA2CSC</x:v>
      </x:c>
      <x:c r="B333" s="37" t="str">
        <x:v>DIEGO EDUARDO CEA SALAS</x:v>
      </x:c>
      <x:c r="C333" t="str">
        <x:v>Valparaíso</x:v>
      </x:c>
    </x:row>
    <x:row r="334">
      <x:c r="A334" s="37" t="str">
        <x:v>CA2CSD</x:v>
      </x:c>
      <x:c r="B334" s="37" t="str">
        <x:v>CESAR MANUEL SAAVEDRA VILLABLANCA</x:v>
      </x:c>
      <x:c r="C334" t="str">
        <x:v>Quilpué</x:v>
      </x:c>
    </x:row>
    <x:row r="335">
      <x:c r="A335" s="37" t="str">
        <x:v>CA2CSH</x:v>
      </x:c>
      <x:c r="B335" s="37" t="str">
        <x:v>JORGE TOMAS CASTILLO SARMIENTO</x:v>
      </x:c>
      <x:c r="C335" t="str">
        <x:v>Coquimbo</x:v>
      </x:c>
    </x:row>
    <x:row r="336">
      <x:c r="A336" s="37" t="str">
        <x:v>CA2CTC</x:v>
      </x:c>
      <x:c r="B336" s="37" t="str">
        <x:v>CRISTIAN EFRAIN TALAMILLA CISTERNA</x:v>
      </x:c>
      <x:c r="C336" t="str">
        <x:v>Ovalle</x:v>
      </x:c>
    </x:row>
    <x:row r="337">
      <x:c r="A337" s="37" t="str">
        <x:v>CA2CWQ</x:v>
      </x:c>
      <x:c r="B337" s="37" t="str">
        <x:v>MAURICIO AMADO CASTRO MORALES</x:v>
      </x:c>
      <x:c r="C337" t="str">
        <x:v>Valparaíso</x:v>
      </x:c>
    </x:row>
    <x:row r="338">
      <x:c r="A338" s="37" t="str">
        <x:v>CA2CWT</x:v>
      </x:c>
      <x:c r="B338" s="37" t="str">
        <x:v>CLAUDIO FELIPE MILLARD LOPEZ</x:v>
      </x:c>
      <x:c r="C338" t="str">
        <x:v>San Felipe</x:v>
      </x:c>
    </x:row>
    <x:row r="339">
      <x:c r="A339" s="37" t="str">
        <x:v>CA2CWW</x:v>
      </x:c>
      <x:c r="B339" s="37" t="str">
        <x:v>JORGE ELIAS ARIAS CANELO</x:v>
      </x:c>
      <x:c r="C339" t="str">
        <x:v>Villa Alemana</x:v>
      </x:c>
    </x:row>
    <x:row r="340">
      <x:c r="A340" s="37" t="str">
        <x:v>CA2CXM</x:v>
      </x:c>
      <x:c r="B340" s="37" t="str">
        <x:v>CARLOS RUBEN MORALES GAETE</x:v>
      </x:c>
      <x:c r="C340" t="str">
        <x:v>Villa Alemana</x:v>
      </x:c>
    </x:row>
    <x:row r="341">
      <x:c r="A341" s="37" t="str">
        <x:v>CA2CYA</x:v>
      </x:c>
      <x:c r="B341" s="37" t="str">
        <x:v>CATALINA ESTER CAMPUSANO ROJAS</x:v>
      </x:c>
      <x:c r="C341" t="str">
        <x:v>Quillota</x:v>
      </x:c>
    </x:row>
    <x:row r="342">
      <x:c r="A342" s="37" t="str">
        <x:v>CA2CYC</x:v>
      </x:c>
      <x:c r="B342" s="37" t="str">
        <x:v>RUBEN PATRICIO CAYO DE LA RIVERA</x:v>
      </x:c>
      <x:c r="C342" t="str">
        <x:v>Ovalle</x:v>
      </x:c>
    </x:row>
    <x:row r="343">
      <x:c r="A343" s="37" t="str">
        <x:v>CA2CYG</x:v>
      </x:c>
      <x:c r="B343" s="37" t="str">
        <x:v>CLAUDIO ALFREDO YAÑEZ FOSSA</x:v>
      </x:c>
      <x:c r="C343" t="str">
        <x:v>San Antonio</x:v>
      </x:c>
    </x:row>
    <x:row r="344">
      <x:c r="A344" s="37" t="str">
        <x:v>CA2CYK</x:v>
      </x:c>
      <x:c r="B344" s="37" t="str">
        <x:v>CYNTHIA ISABEL CAROCA ORELLANA</x:v>
      </x:c>
      <x:c r="C344" t="str">
        <x:v>El Quisco</x:v>
      </x:c>
    </x:row>
    <x:row r="345">
      <x:c r="A345" s="37" t="str">
        <x:v>CA2DAA</x:v>
      </x:c>
      <x:c r="B345" s="37" t="str">
        <x:v>RUBEN DARIO ALTAMIRANO DAUDEN</x:v>
      </x:c>
      <x:c r="C345" t="str">
        <x:v>La Higuera</x:v>
      </x:c>
    </x:row>
    <x:row r="346">
      <x:c r="A346" s="37" t="str">
        <x:v>CA2DAP</x:v>
      </x:c>
      <x:c r="B346" s="37" t="str">
        <x:v>DANIEL EDUARDO ALBORNOZ PEÑA</x:v>
      </x:c>
      <x:c r="C346" t="str">
        <x:v>Llaillay</x:v>
      </x:c>
    </x:row>
    <x:row r="347">
      <x:c r="A347" s="37" t="str">
        <x:v>CA2DAQ</x:v>
      </x:c>
      <x:c r="B347" s="37" t="str">
        <x:v>DANIEL ALEJANDRO ALFARO MANZANO</x:v>
      </x:c>
      <x:c r="C347" t="str">
        <x:v>Ovalle</x:v>
      </x:c>
    </x:row>
    <x:row r="348">
      <x:c r="A348" s="37" t="str">
        <x:v>CA2DBF</x:v>
      </x:c>
      <x:c r="B348" s="37" t="str">
        <x:v>DAFNE CAMILA QUIJANES BECERRA</x:v>
      </x:c>
      <x:c r="C348" t="str">
        <x:v>Limache</x:v>
      </x:c>
    </x:row>
    <x:row r="349">
      <x:c r="A349" s="37" t="str">
        <x:v>CA2DCC</x:v>
      </x:c>
      <x:c r="B349" s="37" t="str">
        <x:v>DANIEL CARVACHO CARVACHO</x:v>
      </x:c>
      <x:c r="C349" t="str">
        <x:v>Calle Larga</x:v>
      </x:c>
    </x:row>
    <x:row r="350">
      <x:c r="A350" s="37" t="str">
        <x:v>CA2DCK</x:v>
      </x:c>
      <x:c r="B350" s="37" t="str">
        <x:v>KEVIN JOHAN DÍAZ CONCHA</x:v>
      </x:c>
      <x:c r="C350" t="str">
        <x:v>Villa Alemana</x:v>
      </x:c>
    </x:row>
    <x:row r="351">
      <x:c r="A351" s="37" t="str">
        <x:v>CA2DCZ</x:v>
      </x:c>
      <x:c r="B351" s="37" t="str">
        <x:v>DANIEL ANTONIO CORTÉS CORTÉS</x:v>
      </x:c>
      <x:c r="C351" t="str">
        <x:v>Ovalle</x:v>
      </x:c>
    </x:row>
    <x:row r="352">
      <x:c r="A352" s="37" t="str">
        <x:v>CA2DDV</x:v>
      </x:c>
      <x:c r="B352" s="37" t="str">
        <x:v>DAVID ALEJANDRO DAZAROLA VALDIVIA</x:v>
      </x:c>
      <x:c r="C352" t="str">
        <x:v>Valparaíso</x:v>
      </x:c>
    </x:row>
    <x:row r="353">
      <x:c r="A353" s="37" t="str">
        <x:v>CA2DFG</x:v>
      </x:c>
      <x:c r="B353" s="37" t="str">
        <x:v>DAVE NICOLÁS CONSTANTINO FIGUEROA OSSES</x:v>
      </x:c>
      <x:c r="C353" t="str">
        <x:v>Valparaíso</x:v>
      </x:c>
    </x:row>
    <x:row r="354">
      <x:c r="A354" s="37" t="str">
        <x:v>CA2DHP</x:v>
      </x:c>
      <x:c r="B354" s="37" t="str">
        <x:v>CHRISTIAN GUNTER BARTELT PSENSKY</x:v>
      </x:c>
      <x:c r="C354" t="str">
        <x:v>La Serena</x:v>
      </x:c>
    </x:row>
    <x:row r="355">
      <x:c r="A355" s="37" t="str">
        <x:v>CA2DNW</x:v>
      </x:c>
      <x:c r="B355" s="37" t="str">
        <x:v>DANIEL JONATHAN NEIRA CISTERNAS</x:v>
      </x:c>
      <x:c r="C355" t="str">
        <x:v>Quillota</x:v>
      </x:c>
    </x:row>
    <x:row r="356">
      <x:c r="A356" s="37" t="str">
        <x:v>CA2DPB</x:v>
      </x:c>
      <x:c r="B356" s="37" t="str">
        <x:v>PAULINA ANDREA PILLADO PAIVA</x:v>
      </x:c>
      <x:c r="C356" t="str">
        <x:v>Limache</x:v>
      </x:c>
    </x:row>
    <x:row r="357">
      <x:c r="A357" s="37" t="str">
        <x:v>CA2DRP</x:v>
      </x:c>
      <x:c r="B357" s="37" t="str">
        <x:v>PERCY GUILLERMO LEDEZMA MANCILLA</x:v>
      </x:c>
      <x:c r="C357" t="str">
        <x:v>Concón</x:v>
      </x:c>
    </x:row>
    <x:row r="358">
      <x:c r="A358" s="37" t="str">
        <x:v>CA2DUM</x:v>
      </x:c>
      <x:c r="B358" s="37" t="str">
        <x:v>DAVID MAURICIO ALFARO CARRILLO</x:v>
      </x:c>
      <x:c r="C358" t="str">
        <x:v>Monte Patria</x:v>
      </x:c>
    </x:row>
    <x:row r="359">
      <x:c r="A359" s="37" t="str">
        <x:v>CA2EAE</x:v>
      </x:c>
      <x:c r="B359" s="37" t="str">
        <x:v>EDUARDO FERNANDO ARRIAGADA LAGUNAS</x:v>
      </x:c>
      <x:c r="C359" t="str">
        <x:v>Viña del Mar</x:v>
      </x:c>
    </x:row>
    <x:row r="360">
      <x:c r="A360" s="37" t="str">
        <x:v>CA2EAH</x:v>
      </x:c>
      <x:c r="B360" s="37" t="str">
        <x:v>EUGENIO GERARDO ATENAS SEGURA</x:v>
      </x:c>
      <x:c r="C360" t="str">
        <x:v>Quilpué</x:v>
      </x:c>
    </x:row>
    <x:row r="361">
      <x:c r="A361" s="37" t="str">
        <x:v>CA2EAL</x:v>
      </x:c>
      <x:c r="B361" s="37" t="str">
        <x:v>ALEX LEONARDO ESTRADA ARAYA</x:v>
      </x:c>
      <x:c r="C361" t="str">
        <x:v>Llaillay</x:v>
      </x:c>
    </x:row>
    <x:row r="362">
      <x:c r="A362" s="37" t="str">
        <x:v>CA2EAM</x:v>
      </x:c>
      <x:c r="B362" s="37" t="str">
        <x:v>MANUEL ENRIQUE ESQUIVEL ARAYA</x:v>
      </x:c>
      <x:c r="C362" t="str">
        <x:v>Coquimbo</x:v>
      </x:c>
    </x:row>
    <x:row r="363">
      <x:c r="A363" s="37" t="str">
        <x:v>CA2EBM</x:v>
      </x:c>
      <x:c r="B363" s="37" t="str">
        <x:v>EDUARDO CRISTÓBAL ESCANILLA ALEMAN</x:v>
      </x:c>
      <x:c r="C363" t="str">
        <x:v>Casablanca</x:v>
      </x:c>
    </x:row>
    <x:row r="364">
      <x:c r="A364" s="37" t="str">
        <x:v>CA2ECJ</x:v>
      </x:c>
      <x:c r="B364" s="37" t="str">
        <x:v>JORGE IGNACIO ESPINOZA BERNAL</x:v>
      </x:c>
      <x:c r="C364" t="str">
        <x:v>Quintero</x:v>
      </x:c>
    </x:row>
    <x:row r="365">
      <x:c r="A365" s="37" t="str">
        <x:v>CA2ECT</x:v>
      </x:c>
      <x:c r="B365" s="37" t="str">
        <x:v>PABLO IGANCIO ESTAY CAMPUSANO</x:v>
      </x:c>
      <x:c r="C365" t="str">
        <x:v>La Serena</x:v>
      </x:c>
    </x:row>
    <x:row r="366">
      <x:c r="A366" s="37" t="str">
        <x:v>CA2ECW</x:v>
      </x:c>
      <x:c r="B366" s="37" t="str">
        <x:v>EDUARDO ANTONIO CERECEDA VIDAL</x:v>
      </x:c>
      <x:c r="C366" t="str">
        <x:v>San Antonio</x:v>
      </x:c>
    </x:row>
    <x:row r="367">
      <x:c r="A367" s="37" t="str">
        <x:v>CA2EEU</x:v>
      </x:c>
      <x:c r="B367" s="37" t="str">
        <x:v>EMILIO FERNANDO RAMIREZ URRUTIA</x:v>
      </x:c>
      <x:c r="C367" t="str">
        <x:v>Calle Larga</x:v>
      </x:c>
    </x:row>
    <x:row r="368">
      <x:c r="A368" s="37" t="str">
        <x:v>CA2EEY</x:v>
      </x:c>
      <x:c r="B368" s="37" t="str">
        <x:v>HÉCTOR EDUARDO MOYA ROJAS</x:v>
      </x:c>
      <x:c r="C368" t="str">
        <x:v>Quillota</x:v>
      </x:c>
    </x:row>
    <x:row r="369">
      <x:c r="A369" s="37" t="str">
        <x:v>CA2EFE</x:v>
      </x:c>
      <x:c r="B369" s="37" t="str">
        <x:v>EDUARDO FRANCISCO FLORES ARCOS</x:v>
      </x:c>
      <x:c r="C369" t="str">
        <x:v>Viña del Mar</x:v>
      </x:c>
    </x:row>
    <x:row r="370">
      <x:c r="A370" s="37" t="str">
        <x:v>CA2EFW</x:v>
      </x:c>
      <x:c r="B370" s="37" t="str">
        <x:v>ESTEBAN ALBERTO ALVAREZ CORTES</x:v>
      </x:c>
      <x:c r="C370" t="str">
        <x:v>Coquimbo</x:v>
      </x:c>
    </x:row>
    <x:row r="371">
      <x:c r="A371" s="37" t="str">
        <x:v>CA2EGG</x:v>
      </x:c>
      <x:c r="B371" s="37" t="str">
        <x:v>EDSON EDUARDO GONZALEZ ZUÑIGA</x:v>
      </x:c>
      <x:c r="C371" t="str">
        <x:v>Quintero</x:v>
      </x:c>
    </x:row>
    <x:row r="372">
      <x:c r="A372" s="37" t="str">
        <x:v>CA2ENS</x:v>
      </x:c>
      <x:c r="B372" s="37" t="str">
        <x:v>EDUARDO JORGE MONTENEGRO PIÑONES</x:v>
      </x:c>
      <x:c r="C372" t="str">
        <x:v>Quilpué</x:v>
      </x:c>
    </x:row>
    <x:row r="373">
      <x:c r="A373" s="37" t="str">
        <x:v>CA2EOK</x:v>
      </x:c>
      <x:c r="B373" s="37" t="str">
        <x:v>PEDRO FERNANDO OLMEDO JIMENEZ</x:v>
      </x:c>
      <x:c r="C373" t="str">
        <x:v>Valparaíso</x:v>
      </x:c>
    </x:row>
    <x:row r="374">
      <x:c r="A374" s="37" t="str">
        <x:v>CA2EPY</x:v>
      </x:c>
      <x:c r="B374" s="37" t="str">
        <x:v>JORGE ENRIQUE PASTEN RIOS</x:v>
      </x:c>
      <x:c r="C374" t="str">
        <x:v>Llaillay</x:v>
      </x:c>
    </x:row>
    <x:row r="375">
      <x:c r="A375" s="37" t="str">
        <x:v>CA2ERQ</x:v>
      </x:c>
      <x:c r="B375" s="37" t="str">
        <x:v>ERNESTO ANTONIO ORTIZ RUZ</x:v>
      </x:c>
      <x:c r="C375" t="str">
        <x:v>Viña del Mar</x:v>
      </x:c>
    </x:row>
    <x:row r="376">
      <x:c r="A376" s="37" t="str">
        <x:v>CA2ERZ</x:v>
      </x:c>
      <x:c r="B376" s="37" t="str">
        <x:v>ENRIQUE IGNACIO RAMIREZ FUENTES</x:v>
      </x:c>
      <x:c r="C376" t="str">
        <x:v>Viña del Mar</x:v>
      </x:c>
    </x:row>
    <x:row r="377">
      <x:c r="A377" s="37" t="str">
        <x:v>CA2EVB</x:v>
      </x:c>
      <x:c r="B377" s="37" t="str">
        <x:v>EMMANUEL LEONELLO VALENCIA BERNALES</x:v>
      </x:c>
      <x:c r="C377" t="str">
        <x:v>Valparaíso</x:v>
      </x:c>
    </x:row>
    <x:row r="378">
      <x:c r="A378" s="37" t="str">
        <x:v>CA2EVC</x:v>
      </x:c>
      <x:c r="B378" s="37" t="str">
        <x:v>MARÍA JOSÉ ÁVILA CANABES</x:v>
      </x:c>
      <x:c r="C378" t="str">
        <x:v>Los Andes</x:v>
      </x:c>
    </x:row>
    <x:row r="379">
      <x:c r="A379" s="37" t="str">
        <x:v>CA2EXS</x:v>
      </x:c>
      <x:c r="B379" s="37" t="str">
        <x:v>ESTEBAN ANTONIO CORTÉS SÁNCHEZ</x:v>
      </x:c>
      <x:c r="C379" t="str">
        <x:v>La Serena</x:v>
      </x:c>
    </x:row>
    <x:row r="380">
      <x:c r="A380" s="37" t="str">
        <x:v>CA2EZF</x:v>
      </x:c>
      <x:c r="B380" s="37" t="str">
        <x:v>JAVIER IGNACIO MUÑOZ CARRASCO</x:v>
      </x:c>
      <x:c r="C380" t="str">
        <x:v>Quilpué</x:v>
      </x:c>
    </x:row>
    <x:row r="381">
      <x:c r="A381" s="37" t="str">
        <x:v>CA2FAG</x:v>
      </x:c>
      <x:c r="B381" s="37" t="str">
        <x:v>FELIPE ARTURO CARRASCO VILLARROEL</x:v>
      </x:c>
      <x:c r="C381" t="str">
        <x:v>Vicuña</x:v>
      </x:c>
    </x:row>
    <x:row r="382">
      <x:c r="A382" s="37" t="str">
        <x:v>CA2FAY</x:v>
      </x:c>
      <x:c r="B382" s="37" t="str">
        <x:v>FRANCISCO JAVIER ÁLVAREZ PARRAGUEZ</x:v>
      </x:c>
      <x:c r="C382" t="str">
        <x:v>El Quisco</x:v>
      </x:c>
    </x:row>
    <x:row r="383">
      <x:c r="A383" s="37" t="str">
        <x:v>CA2FES</x:v>
      </x:c>
      <x:c r="B383" s="37" t="str">
        <x:v>FELIPE DANIEL MORALES FERNANDEZ</x:v>
      </x:c>
      <x:c r="C383" t="str">
        <x:v>Concón</x:v>
      </x:c>
    </x:row>
    <x:row r="384">
      <x:c r="A384" s="37" t="str">
        <x:v>CA2FFU</x:v>
      </x:c>
      <x:c r="B384" s="37" t="str">
        <x:v>CLAUDIO RODRIGO FUENTES FERNANDEZ</x:v>
      </x:c>
      <x:c r="C384" t="str">
        <x:v>Valparaíso</x:v>
      </x:c>
    </x:row>
    <x:row r="385">
      <x:c r="A385" s="37" t="str">
        <x:v>CA2FGG</x:v>
      </x:c>
      <x:c r="B385" s="37" t="str">
        <x:v>FRANCISCO JAVIER GONZALEZ GONZALEZ</x:v>
      </x:c>
      <x:c r="C385" t="str">
        <x:v>Coquimbo</x:v>
      </x:c>
    </x:row>
    <x:row r="386">
      <x:c r="A386" s="37" t="str">
        <x:v>CA2FGX</x:v>
      </x:c>
      <x:c r="B386" s="37" t="str">
        <x:v>FERNANDO MAURICIO GALLEGUILLOS BUGUEÑO</x:v>
      </x:c>
      <x:c r="C386" t="str">
        <x:v>Ovalle</x:v>
      </x:c>
    </x:row>
    <x:row r="387">
      <x:c r="A387" s="37" t="str">
        <x:v>CA2FHO</x:v>
      </x:c>
      <x:c r="B387" s="37" t="str">
        <x:v>MARIO JOSE FARIAS OYARZUN</x:v>
      </x:c>
      <x:c r="C387" t="str">
        <x:v>Viña del Mar</x:v>
      </x:c>
    </x:row>
    <x:row r="388">
      <x:c r="A388" s="37" t="str">
        <x:v>CA2FHX</x:v>
      </x:c>
      <x:c r="B388" s="37" t="str">
        <x:v>FERNANDA VALENTINA DEL PILAR HERRERA LEIVA</x:v>
      </x:c>
      <x:c r="C388" t="str">
        <x:v>Valparaíso</x:v>
      </x:c>
    </x:row>
    <x:row r="389">
      <x:c r="A389" s="37" t="str">
        <x:v>CA2FIH</x:v>
      </x:c>
      <x:c r="B389" s="37" t="str">
        <x:v>CLAUDIO ALBERTO VARGAS FLORES</x:v>
      </x:c>
      <x:c r="C389" t="str">
        <x:v>Valparaíso</x:v>
      </x:c>
    </x:row>
    <x:row r="390">
      <x:c r="A390" s="37" t="str">
        <x:v>CA2FJS</x:v>
      </x:c>
      <x:c r="B390" s="37" t="str">
        <x:v>FRANCO JAVIER BOITANO RIQUELME</x:v>
      </x:c>
      <x:c r="C390" t="str">
        <x:v>Los Andes</x:v>
      </x:c>
    </x:row>
    <x:row r="391">
      <x:c r="A391" s="37" t="str">
        <x:v>CA2FLM</x:v>
      </x:c>
      <x:c r="B391" s="37" t="str">
        <x:v>FERNANDO AGUSTÍN LEIVA MORALES</x:v>
      </x:c>
      <x:c r="C391" t="str">
        <x:v>Olmué</x:v>
      </x:c>
    </x:row>
    <x:row r="392">
      <x:c r="A392" s="37" t="str">
        <x:v>CA2FLY</x:v>
      </x:c>
      <x:c r="B392" s="37" t="str">
        <x:v>FELIPE DANIEL ENRIQUE MARTINEZ LEON</x:v>
      </x:c>
      <x:c r="C392" t="str">
        <x:v>Villa Alemana</x:v>
      </x:c>
    </x:row>
    <x:row r="393">
      <x:c r="A393" s="37" t="str">
        <x:v>CA2FMJ</x:v>
      </x:c>
      <x:c r="B393" s="37" t="str">
        <x:v>FRANCO LUIGI MORI GONZALEZ</x:v>
      </x:c>
      <x:c r="C393" t="str">
        <x:v>Villa Alemana</x:v>
      </x:c>
    </x:row>
    <x:row r="394">
      <x:c r="A394" s="37" t="str">
        <x:v>CA2FNZ</x:v>
      </x:c>
      <x:c r="B394" s="37" t="str">
        <x:v>HERMANN HUGO HOLBUT ARROYO</x:v>
      </x:c>
      <x:c r="C394" t="str">
        <x:v>Santo Domingo</x:v>
      </x:c>
    </x:row>
    <x:row r="395">
      <x:c r="A395" s="37" t="str">
        <x:v>CA2FQG</x:v>
      </x:c>
      <x:c r="B395" s="37" t="str">
        <x:v>FELIX EDUARDO MORALES NUÑEZ</x:v>
      </x:c>
      <x:c r="C395" t="str">
        <x:v>Quintero</x:v>
      </x:c>
    </x:row>
    <x:row r="396">
      <x:c r="A396" s="37" t="str">
        <x:v>CA2FRA</x:v>
      </x:c>
      <x:c r="B396" s="37" t="str">
        <x:v>FRANCISCO ANDRÉS REUSSER FRANCK</x:v>
      </x:c>
      <x:c r="C396" t="str">
        <x:v>Viña del Mar</x:v>
      </x:c>
    </x:row>
    <x:row r="397">
      <x:c r="A397" s="37" t="str">
        <x:v>CA2FUW</x:v>
      </x:c>
      <x:c r="B397" s="37" t="str">
        <x:v>ROSA HERMINIA GÁLVEZ MEDEL</x:v>
      </x:c>
      <x:c r="C397" t="str">
        <x:v>Villa Alemana</x:v>
      </x:c>
    </x:row>
    <x:row r="398">
      <x:c r="A398" s="37" t="str">
        <x:v>CA2FVH</x:v>
      </x:c>
      <x:c r="B398" s="37" t="str">
        <x:v>JOSE ANDRES FARIAS VERGARA</x:v>
      </x:c>
      <x:c r="C398" t="str">
        <x:v>Viña del Mar</x:v>
      </x:c>
    </x:row>
    <x:row r="399">
      <x:c r="A399" s="37" t="str">
        <x:v>CA2FWR</x:v>
      </x:c>
      <x:c r="B399" s="37" t="str">
        <x:v>FRANKLIN ANGEL CORREA ROBLES</x:v>
      </x:c>
      <x:c r="C399" t="str">
        <x:v>Los Vilos</x:v>
      </x:c>
    </x:row>
    <x:row r="400">
      <x:c r="A400" s="37" t="str">
        <x:v>CA2GAE</x:v>
      </x:c>
      <x:c r="B400" s="37" t="str">
        <x:v>VICTOR HUGO GALLARDO ALVAREZ</x:v>
      </x:c>
      <x:c r="C400" t="str">
        <x:v>Los Vilos</x:v>
      </x:c>
    </x:row>
    <x:row r="401">
      <x:c r="A401" s="37" t="str">
        <x:v>CA2GBB</x:v>
      </x:c>
      <x:c r="B401" s="37" t="str">
        <x:v>GONZALO OSVALDO BAEZA GÓMEZ</x:v>
      </x:c>
      <x:c r="C401" t="str">
        <x:v>Valparaíso</x:v>
      </x:c>
    </x:row>
    <x:row r="402">
      <x:c r="A402" s="37" t="str">
        <x:v>CA2GDE</x:v>
      </x:c>
      <x:c r="B402" s="37" t="str">
        <x:v>GERARDO ENRIQUE ARRIAGADA CEA</x:v>
      </x:c>
      <x:c r="C402" t="str">
        <x:v>Villa Alemana</x:v>
      </x:c>
    </x:row>
    <x:row r="403">
      <x:c r="A403" s="37" t="str">
        <x:v>CA2GDZ</x:v>
      </x:c>
      <x:c r="B403" s="37" t="str">
        <x:v>GERMAN FRANCO DONOSO PICCINI</x:v>
      </x:c>
      <x:c r="C403" t="str">
        <x:v>Quilpué</x:v>
      </x:c>
    </x:row>
    <x:row r="404">
      <x:c r="A404" s="37" t="str">
        <x:v>CA2GEA</x:v>
      </x:c>
      <x:c r="B404" s="37" t="str">
        <x:v>ABRAHAM ERNESTO GONZALEZ ESPINOZA</x:v>
      </x:c>
      <x:c r="C404" t="str">
        <x:v>Quillota</x:v>
      </x:c>
    </x:row>
    <x:row r="405">
      <x:c r="A405" s="37" t="str">
        <x:v>CA2GED</x:v>
      </x:c>
      <x:c r="B405" s="37" t="str">
        <x:v>LUIS ANDRES GALARCE DIAZ</x:v>
      </x:c>
      <x:c r="C405" t="str">
        <x:v>Viña del Mar</x:v>
      </x:c>
    </x:row>
    <x:row r="406">
      <x:c r="A406" s="37" t="str">
        <x:v>CA2GIV</x:v>
      </x:c>
      <x:c r="B406" s="37" t="str">
        <x:v>GLORIA INES VIDELA CISTERNAS</x:v>
      </x:c>
      <x:c r="C406" t="str">
        <x:v>Vicuña</x:v>
      </x:c>
    </x:row>
    <x:row r="407">
      <x:c r="A407" s="37" t="str">
        <x:v>CA2GJM</x:v>
      </x:c>
      <x:c r="B407" s="37" t="str">
        <x:v>JUAN MOISES LEON GUZMAN</x:v>
      </x:c>
      <x:c r="C407" t="str">
        <x:v>San Felipe</x:v>
      </x:c>
    </x:row>
    <x:row r="408">
      <x:c r="A408" s="37" t="str">
        <x:v>CA2GJV</x:v>
      </x:c>
      <x:c r="B408" s="37" t="str">
        <x:v>ALEJANDRO ANDRES GUERRA JORQUERA</x:v>
      </x:c>
      <x:c r="C408" t="str">
        <x:v>San Antonio</x:v>
      </x:c>
    </x:row>
    <x:row r="409">
      <x:c r="A409" s="37" t="str">
        <x:v>CA2GLO</x:v>
      </x:c>
      <x:c r="B409" s="37" t="str">
        <x:v>GLORIA PAOLA GODOY LAFERTE</x:v>
      </x:c>
      <x:c r="C409" t="str">
        <x:v>La Serena</x:v>
      </x:c>
    </x:row>
    <x:row r="410">
      <x:c r="A410" s="37" t="str">
        <x:v>CA2GMI</x:v>
      </x:c>
      <x:c r="B410" s="37" t="str">
        <x:v>PATRICIO ALEJANDRO GÁLVEZ MORALES</x:v>
      </x:c>
      <x:c r="C410" t="str">
        <x:v>Villa Alemana</x:v>
      </x:c>
    </x:row>
    <x:row r="411">
      <x:c r="A411" s="37" t="str">
        <x:v>CA2GNO</x:v>
      </x:c>
      <x:c r="B411" s="37" t="str">
        <x:v>CRISTIAN ORLANDO GOMEZ REYES</x:v>
      </x:c>
      <x:c r="C411" t="str">
        <x:v>Villa Alemana</x:v>
      </x:c>
    </x:row>
    <x:row r="412">
      <x:c r="A412" s="37" t="str">
        <x:v>CA2GSM</x:v>
      </x:c>
      <x:c r="B412" s="37" t="str">
        <x:v>MAXIMILIANO ANDRES GUTIERREZ SALAZAR</x:v>
      </x:c>
      <x:c r="C412" t="str">
        <x:v>Quintero</x:v>
      </x:c>
    </x:row>
    <x:row r="413">
      <x:c r="A413" s="37" t="str">
        <x:v>CA2HBL</x:v>
      </x:c>
      <x:c r="B413" s="37" t="str">
        <x:v>GLORIA DEL CARMEN HERNANDEZ CACERES</x:v>
      </x:c>
      <x:c r="C413" t="str">
        <x:v>Valparaíso</x:v>
      </x:c>
    </x:row>
    <x:row r="414">
      <x:c r="A414" s="37" t="str">
        <x:v>CA2HBV</x:v>
      </x:c>
      <x:c r="B414" s="37" t="str">
        <x:v>GALBARINO HERNANDEZ CAMPOS</x:v>
      </x:c>
      <x:c r="C414" t="str">
        <x:v>Valparaíso</x:v>
      </x:c>
    </x:row>
    <x:row r="415">
      <x:c r="A415" s="37" t="str">
        <x:v>CA2HCT</x:v>
      </x:c>
      <x:c r="B415" s="37" t="str">
        <x:v>HERMAN LUIS CORDERO TAPIA</x:v>
      </x:c>
      <x:c r="C415" t="str">
        <x:v>Coquimbo</x:v>
      </x:c>
    </x:row>
    <x:row r="416">
      <x:c r="A416" s="37" t="str">
        <x:v>CA2HCV</x:v>
      </x:c>
      <x:c r="B416" s="37" t="str">
        <x:v>HENRY FERNANDO CARLOS CASTILLO</x:v>
      </x:c>
      <x:c r="C416" t="str">
        <x:v>La Serena</x:v>
      </x:c>
    </x:row>
    <x:row r="417">
      <x:c r="A417" s="37" t="str">
        <x:v>CA2HDD</x:v>
      </x:c>
      <x:c r="B417" s="37" t="str">
        <x:v>HERMAN ENRIQUE DONOSO DONOSO</x:v>
      </x:c>
      <x:c r="C417" t="str">
        <x:v>Ovalle</x:v>
      </x:c>
    </x:row>
    <x:row r="418">
      <x:c r="A418" s="37" t="str">
        <x:v>CA2HFW</x:v>
      </x:c>
      <x:c r="B418" s="37" t="str">
        <x:v>HUMBERTO ALEJANDRO FUENTES MARTINEZ</x:v>
      </x:c>
      <x:c r="C418" t="str">
        <x:v>La Serena</x:v>
      </x:c>
    </x:row>
    <x:row r="419">
      <x:c r="A419" s="37" t="str">
        <x:v>CA2HIN</x:v>
      </x:c>
      <x:c r="B419" s="37" t="str">
        <x:v>MARÍA JOSÉ AROS MARTINEZ</x:v>
      </x:c>
      <x:c r="C419" t="str">
        <x:v>Quintero</x:v>
      </x:c>
    </x:row>
    <x:row r="420">
      <x:c r="A420" s="37" t="str">
        <x:v>CA2HIO</x:v>
      </x:c>
      <x:c r="B420" s="37" t="str">
        <x:v>HENRRY CORNELIO IRIBARREN ORDENES</x:v>
      </x:c>
      <x:c r="C420" t="str">
        <x:v>La Serena</x:v>
      </x:c>
    </x:row>
    <x:row r="421">
      <x:c r="A421" s="37" t="str">
        <x:v>CA2HLY</x:v>
      </x:c>
      <x:c r="B421" s="37" t="str">
        <x:v>HECTOR GUILLERMO LILLO ARAYA</x:v>
      </x:c>
      <x:c r="C421" t="str">
        <x:v>Viña del Mar</x:v>
      </x:c>
    </x:row>
    <x:row r="422">
      <x:c r="A422" s="37" t="str">
        <x:v>CA2HMJ</x:v>
      </x:c>
      <x:c r="B422" s="37" t="str">
        <x:v>JUANA LUISA HERRERA MARZAN</x:v>
      </x:c>
      <x:c r="C422" t="str">
        <x:v>Quillota</x:v>
      </x:c>
    </x:row>
    <x:row r="423">
      <x:c r="A423" s="37" t="str">
        <x:v>CA2HMP</x:v>
      </x:c>
      <x:c r="B423" s="37" t="str">
        <x:v>HECTOR ALEJANDRO MOYA POBLETE</x:v>
      </x:c>
      <x:c r="C423" t="str">
        <x:v>Viña del Mar</x:v>
      </x:c>
    </x:row>
    <x:row r="424">
      <x:c r="A424" s="37" t="str">
        <x:v>CA2HMQ</x:v>
      </x:c>
      <x:c r="B424" s="37" t="str">
        <x:v>HORACIO ANDRES MATTA LONZA</x:v>
      </x:c>
      <x:c r="C424" t="str">
        <x:v>La Serena</x:v>
      </x:c>
    </x:row>
    <x:row r="425">
      <x:c r="A425" s="37" t="str">
        <x:v>CA2HPA</x:v>
      </x:c>
      <x:c r="B425" s="37" t="str">
        <x:v>HECTOR MANUEL PEÑA AGUIRRE</x:v>
      </x:c>
      <x:c r="C425" t="str">
        <x:v>Coquimbo</x:v>
      </x:c>
    </x:row>
    <x:row r="426">
      <x:c r="A426" s="37" t="str">
        <x:v>CA2HPE</x:v>
      </x:c>
      <x:c r="B426" s="37" t="str">
        <x:v>HECTOR PEÑALOZA CASAS</x:v>
      </x:c>
      <x:c r="C426" t="str">
        <x:v>Putaendo</x:v>
      </x:c>
    </x:row>
    <x:row r="427">
      <x:c r="A427" s="37" t="str">
        <x:v>CA2HPP</x:v>
      </x:c>
      <x:c r="B427" s="37" t="str">
        <x:v>HECTOR ROBERTO PALTA PEÑA</x:v>
      </x:c>
      <x:c r="C427" t="str">
        <x:v>Villa Alemana</x:v>
      </x:c>
    </x:row>
    <x:row r="428">
      <x:c r="A428" s="37" t="str">
        <x:v>CA2HTB</x:v>
      </x:c>
      <x:c r="B428" s="37" t="str">
        <x:v>HORACIO TAPIA BARRERA</x:v>
      </x:c>
      <x:c r="C428" t="str">
        <x:v>Ovalle</x:v>
      </x:c>
    </x:row>
    <x:row r="429">
      <x:c r="A429" s="37" t="str">
        <x:v>CA2HVC</x:v>
      </x:c>
      <x:c r="B429" s="37" t="str">
        <x:v>MARCO ANTONIO HUERTA VALDIVIA</x:v>
      </x:c>
      <x:c r="C429" t="str">
        <x:v>La Serena</x:v>
      </x:c>
    </x:row>
    <x:row r="430">
      <x:c r="A430" s="37" t="str">
        <x:v>CA2IAP</x:v>
      </x:c>
      <x:c r="B430" s="37" t="str">
        <x:v>IGNACIO ALFONSO AGURTO MONTECINOS</x:v>
      </x:c>
      <x:c r="C430" t="str">
        <x:v>Villa Alemana</x:v>
      </x:c>
    </x:row>
    <x:row r="431">
      <x:c r="A431" s="37" t="str">
        <x:v>CA2ICV</x:v>
      </x:c>
      <x:c r="B431" s="37" t="str">
        <x:v>ISABEL MARGARITA DE LAS MERCEDES CAROCA VALENZUELA</x:v>
      </x:c>
      <x:c r="C431" t="str">
        <x:v>El Quisco</x:v>
      </x:c>
    </x:row>
    <x:row r="432">
      <x:c r="A432" s="37" t="str">
        <x:v>CA2IEM</x:v>
      </x:c>
      <x:c r="B432" s="37" t="str">
        <x:v>LIDIA ELVIRA GALVEZ GALVEZ</x:v>
      </x:c>
      <x:c r="C432" t="str">
        <x:v>Quilpué</x:v>
      </x:c>
    </x:row>
    <x:row r="433">
      <x:c r="A433" s="37" t="str">
        <x:v>CA2IIG</x:v>
      </x:c>
      <x:c r="B433" s="37" t="str">
        <x:v>GUILLERMO ANGEL ISMODES LOPEZ</x:v>
      </x:c>
      <x:c r="C433" t="str">
        <x:v>La Serena</x:v>
      </x:c>
    </x:row>
    <x:row r="434">
      <x:c r="A434" s="37" t="str">
        <x:v>CA2IMI</x:v>
      </x:c>
      <x:c r="B434" s="37" t="str">
        <x:v>CAROLINA ISABEL MUÑOZ INFANTE</x:v>
      </x:c>
      <x:c r="C434" t="str">
        <x:v>San Antonio</x:v>
      </x:c>
    </x:row>
    <x:row r="435">
      <x:c r="A435" s="37" t="str">
        <x:v>CA2IUC</x:v>
      </x:c>
      <x:c r="B435" s="37" t="str">
        <x:v>MATIAS IGNACIO URRA CHAVEZ</x:v>
      </x:c>
      <x:c r="C435" t="str">
        <x:v>Viña del Mar</x:v>
      </x:c>
    </x:row>
    <x:row r="436">
      <x:c r="A436" s="37" t="str">
        <x:v>CA2IVL</x:v>
      </x:c>
      <x:c r="B436" s="37" t="str">
        <x:v>IVAN ANTONIO LETELIER MICKELSON</x:v>
      </x:c>
      <x:c r="C436" t="str">
        <x:v>Olmué</x:v>
      </x:c>
    </x:row>
    <x:row r="437">
      <x:c r="A437" s="37" t="str">
        <x:v>CA2IWY</x:v>
      </x:c>
      <x:c r="B437" s="37" t="str">
        <x:v>RICARDO ELÍAS GÓMEZ GALLEGUILLOS</x:v>
      </x:c>
      <x:c r="C437" t="str">
        <x:v>San Felipe</x:v>
      </x:c>
    </x:row>
    <x:row r="438">
      <x:c r="A438" s="37" t="str">
        <x:v>CA2JAT</x:v>
      </x:c>
      <x:c r="B438" s="37" t="str">
        <x:v>JORGE ANDRÉS RIVERA RIVERA</x:v>
      </x:c>
      <x:c r="C438" t="str">
        <x:v>Vicuña</x:v>
      </x:c>
    </x:row>
    <x:row r="439">
      <x:c r="A439" s="37" t="str">
        <x:v>CA2JBN</x:v>
      </x:c>
      <x:c r="B439" s="37" t="str">
        <x:v>JUAN HUMBERTO ESPINOZA COLLAO</x:v>
      </x:c>
      <x:c r="C439" t="str">
        <x:v>Quintero</x:v>
      </x:c>
    </x:row>
    <x:row r="440">
      <x:c r="A440" s="37" t="str">
        <x:v>CA2JBP</x:v>
      </x:c>
      <x:c r="B440" s="37" t="str">
        <x:v>JOELINO PEREIRA ROBLES</x:v>
      </x:c>
      <x:c r="C440" t="str">
        <x:v>Olmué</x:v>
      </x:c>
    </x:row>
    <x:row r="441">
      <x:c r="A441" s="37" t="str">
        <x:v>CA2JDJ</x:v>
      </x:c>
      <x:c r="B441" s="37" t="str">
        <x:v>JOSE DANIEL ARMIJO ALVAREZ</x:v>
      </x:c>
      <x:c r="C441" t="str">
        <x:v>San Antonio</x:v>
      </x:c>
    </x:row>
    <x:row r="442">
      <x:c r="A442" s="37" t="str">
        <x:v>CA2JEC</x:v>
      </x:c>
      <x:c r="B442" s="37" t="str">
        <x:v>JAIME EDUARDO CARRASCO NOGUEROL</x:v>
      </x:c>
      <x:c r="C442" t="str">
        <x:v>Algarrobo</x:v>
      </x:c>
    </x:row>
    <x:row r="443">
      <x:c r="A443" s="37" t="str">
        <x:v>CA2JEG</x:v>
      </x:c>
      <x:c r="B443" s="37" t="str">
        <x:v>JAVIER EDUARDO GUAMAN PEREZ</x:v>
      </x:c>
      <x:c r="C443" t="str">
        <x:v>La Serena</x:v>
      </x:c>
    </x:row>
    <x:row r="444">
      <x:c r="A444" s="37" t="str">
        <x:v>CA2JEQ</x:v>
      </x:c>
      <x:c r="B444" s="37" t="str">
        <x:v>JEPTE GEDEON CARRASCO CARREÑO</x:v>
      </x:c>
      <x:c r="C444" t="str">
        <x:v>Calera</x:v>
      </x:c>
    </x:row>
    <x:row r="445">
      <x:c r="A445" s="37" t="str">
        <x:v>CA2JFQ</x:v>
      </x:c>
      <x:c r="B445" s="37" t="str">
        <x:v>JOSE FERNANDO CASTILLO GODOY</x:v>
      </x:c>
      <x:c r="C445" t="str">
        <x:v>Coquimbo</x:v>
      </x:c>
    </x:row>
    <x:row r="446">
      <x:c r="A446" s="37" t="str">
        <x:v>CA2JGB</x:v>
      </x:c>
      <x:c r="B446" s="37" t="str">
        <x:v>JOSÉ GRÜNEWALD BELTRÁN</x:v>
      </x:c>
      <x:c r="C446" t="str">
        <x:v>Quilpué</x:v>
      </x:c>
    </x:row>
    <x:row r="447">
      <x:c r="A447" s="37" t="str">
        <x:v>CA2JGH</x:v>
      </x:c>
      <x:c r="B447" s="37" t="str">
        <x:v>JESÚS ANDRÉS ARANCIBIA ABALLAY</x:v>
      </x:c>
      <x:c r="C447" t="str">
        <x:v>Hijuelas</x:v>
      </x:c>
    </x:row>
    <x:row r="448">
      <x:c r="A448" s="37" t="str">
        <x:v>CA2JGM</x:v>
      </x:c>
      <x:c r="B448" s="37" t="str">
        <x:v>JONATHAN E. GALAZ MUÑOZ</x:v>
      </x:c>
      <x:c r="C448" t="str">
        <x:v>Villa Alemana</x:v>
      </x:c>
    </x:row>
    <x:row r="449">
      <x:c r="A449" s="37" t="str">
        <x:v>CA2JGO</x:v>
      </x:c>
      <x:c r="B449" s="37" t="str">
        <x:v>JAVIER ÁNDRES GUERRERO CAMPOS</x:v>
      </x:c>
      <x:c r="C449" t="str">
        <x:v>Viña del Mar</x:v>
      </x:c>
    </x:row>
    <x:row r="450">
      <x:c r="A450" s="37" t="str">
        <x:v>CA2JIG</x:v>
      </x:c>
      <x:c r="B450" s="37" t="str">
        <x:v>JOSUE ISAAC GUERRA ALVARADO</x:v>
      </x:c>
      <x:c r="C450" t="str">
        <x:v>Valparaíso</x:v>
      </x:c>
    </x:row>
    <x:row r="451">
      <x:c r="A451" s="37" t="str">
        <x:v>CA2JIV</x:v>
      </x:c>
      <x:c r="B451" s="37" t="str">
        <x:v>VALERIA MARCELA SAENZ LILLO</x:v>
      </x:c>
      <x:c r="C451" t="str">
        <x:v>La Serena</x:v>
      </x:c>
    </x:row>
    <x:row r="452">
      <x:c r="A452" s="37" t="str">
        <x:v>CA2JJC</x:v>
      </x:c>
      <x:c r="B452" s="37" t="str">
        <x:v>JAIME CRISTIAN AHUMADA VASQUEZ</x:v>
      </x:c>
      <x:c r="C452" t="str">
        <x:v>San Felipe</x:v>
      </x:c>
    </x:row>
    <x:row r="453">
      <x:c r="A453" s="37" t="str">
        <x:v>CA2JKL</x:v>
      </x:c>
      <x:c r="B453" s="37" t="str">
        <x:v>JUAN PABLO ROJAS KLEIN</x:v>
      </x:c>
      <x:c r="C453" t="str">
        <x:v>Santa María</x:v>
      </x:c>
    </x:row>
    <x:row r="454">
      <x:c r="A454" s="37" t="str">
        <x:v>CA2JLC</x:v>
      </x:c>
      <x:c r="B454" s="37" t="str">
        <x:v>JUAN LAGOS PIÑA</x:v>
      </x:c>
      <x:c r="C454" t="str">
        <x:v>Concón</x:v>
      </x:c>
    </x:row>
    <x:row r="455">
      <x:c r="A455" s="37" t="str">
        <x:v>CA2JLF</x:v>
      </x:c>
      <x:c r="B455" s="37" t="str">
        <x:v>JOSE LORENZO FIGUEROA ESPINOZA</x:v>
      </x:c>
      <x:c r="C455" t="str">
        <x:v>Valparaíso</x:v>
      </x:c>
    </x:row>
    <x:row r="456">
      <x:c r="A456" s="37" t="str">
        <x:v>CA2JLG</x:v>
      </x:c>
      <x:c r="B456" s="37" t="str">
        <x:v>JUAN CARLOS PIZARRO AGUILERA</x:v>
      </x:c>
      <x:c r="C456" t="str">
        <x:v>San Felipe</x:v>
      </x:c>
    </x:row>
    <x:row r="457">
      <x:c r="A457" s="37" t="str">
        <x:v>CA2JLY</x:v>
      </x:c>
      <x:c r="B457" s="37" t="str">
        <x:v>JONATHAN ALFONSO CASTILLO PÉREZ</x:v>
      </x:c>
      <x:c r="C457" t="str">
        <x:v>Ovalle</x:v>
      </x:c>
    </x:row>
    <x:row r="458">
      <x:c r="A458" s="37" t="str">
        <x:v>CA2JNC</x:v>
      </x:c>
      <x:c r="B458" s="37" t="str">
        <x:v>JESSICA NATALY CORNEJO NUÑEZ</x:v>
      </x:c>
      <x:c r="C458" t="str">
        <x:v>San Antonio</x:v>
      </x:c>
    </x:row>
    <x:row r="459">
      <x:c r="A459" s="37" t="str">
        <x:v>CA2JOB</x:v>
      </x:c>
      <x:c r="B459" s="37" t="str">
        <x:v>JUAN OCTAVIO VALDEBENITO SANHUEZA</x:v>
      </x:c>
      <x:c r="C459" t="str">
        <x:v>Villa Alemana</x:v>
      </x:c>
    </x:row>
    <x:row r="460">
      <x:c r="A460" s="37" t="str">
        <x:v>CA2JOT</x:v>
      </x:c>
      <x:c r="B460" s="37" t="str">
        <x:v>JAIME PATRICIO ORELLANA ARAYA</x:v>
      </x:c>
      <x:c r="C460" t="str">
        <x:v>Quilpué</x:v>
      </x:c>
    </x:row>
    <x:row r="461">
      <x:c r="A461" s="37" t="str">
        <x:v>CA2JPH</x:v>
      </x:c>
      <x:c r="B461" s="37" t="str">
        <x:v>JUAN MIGUEL PACHECO MORENO</x:v>
      </x:c>
      <x:c r="C461" t="str">
        <x:v>San Antonio</x:v>
      </x:c>
    </x:row>
    <x:row r="462">
      <x:c r="A462" s="37" t="str">
        <x:v>CA2JRU</x:v>
      </x:c>
      <x:c r="B462" s="37" t="str">
        <x:v>JULIO REINALDO RUBIO GATICA</x:v>
      </x:c>
      <x:c r="C462" t="str">
        <x:v>San Antonio</x:v>
      </x:c>
    </x:row>
    <x:row r="463">
      <x:c r="A463" s="37" t="str">
        <x:v>CA2JTG</x:v>
      </x:c>
      <x:c r="B463" s="37" t="str">
        <x:v>JUAN PABLO TORRIJO ROJAS</x:v>
      </x:c>
      <x:c r="C463" t="str">
        <x:v>Coquimbo</x:v>
      </x:c>
    </x:row>
    <x:row r="464">
      <x:c r="A464" s="37" t="str">
        <x:v>CA2JTP</x:v>
      </x:c>
      <x:c r="B464" s="37" t="str">
        <x:v>JOSE RAMON TAPIA ROCO</x:v>
      </x:c>
      <x:c r="C464" t="str">
        <x:v>San Felipe</x:v>
      </x:c>
    </x:row>
    <x:row r="465">
      <x:c r="A465" s="37" t="str">
        <x:v>CA2JUK</x:v>
      </x:c>
      <x:c r="B465" s="37" t="str">
        <x:v>JOELIO ANTONIO VALENZUELA CASTILLO</x:v>
      </x:c>
      <x:c r="C465" t="str">
        <x:v>Coquimbo</x:v>
      </x:c>
    </x:row>
    <x:row r="466">
      <x:c r="A466" s="37" t="str">
        <x:v>CA2JWH</x:v>
      </x:c>
      <x:c r="B466" s="37" t="str">
        <x:v>JORGE ORLANDO HOTT NEGRIER</x:v>
      </x:c>
      <x:c r="C466" t="str">
        <x:v>La Serena</x:v>
      </x:c>
    </x:row>
    <x:row r="467">
      <x:c r="A467" s="37" t="str">
        <x:v>CA2JXR</x:v>
      </x:c>
      <x:c r="B467" s="37" t="str">
        <x:v>JOSE LUIS REYES URZUA</x:v>
      </x:c>
      <x:c r="C467" t="str">
        <x:v>Quillota</x:v>
      </x:c>
    </x:row>
    <x:row r="468">
      <x:c r="A468" s="37" t="str">
        <x:v>CA2JXY</x:v>
      </x:c>
      <x:c r="B468" s="37" t="str">
        <x:v>JORGE LUIS ARDILES RIQUELME</x:v>
      </x:c>
      <x:c r="C468" t="str">
        <x:v>Coquimbo</x:v>
      </x:c>
    </x:row>
    <x:row r="469">
      <x:c r="A469" s="37" t="str">
        <x:v>CA2JZB</x:v>
      </x:c>
      <x:c r="B469" s="37" t="str">
        <x:v>JAVIER ANDRÉS BÓRQUEZ ROJAS</x:v>
      </x:c>
      <x:c r="C469" t="str">
        <x:v>San Felipe</x:v>
      </x:c>
    </x:row>
    <x:row r="470">
      <x:c r="A470" s="37" t="str">
        <x:v>CA2KDT</x:v>
      </x:c>
      <x:c r="B470" s="37" t="str">
        <x:v>ANDRES ALEJANDRO NAVARRO ASTETE</x:v>
      </x:c>
      <x:c r="C470" t="str">
        <x:v>Valparaíso</x:v>
      </x:c>
    </x:row>
    <x:row r="471">
      <x:c r="A471" s="37" t="str">
        <x:v>CA2KMA</x:v>
      </x:c>
      <x:c r="B471" s="37" t="str">
        <x:v>CARLOS ROJAS IBAÑEZ</x:v>
      </x:c>
      <x:c r="C471" t="str">
        <x:v>Quilpué</x:v>
      </x:c>
    </x:row>
    <x:row r="472">
      <x:c r="A472" s="37" t="str">
        <x:v>CA2KSS</x:v>
      </x:c>
      <x:c r="B472" s="37" t="str">
        <x:v>KONRAD GABRIEL SASSACK SASSACK</x:v>
      </x:c>
      <x:c r="C472" t="str">
        <x:v>Quilpué</x:v>
      </x:c>
    </x:row>
    <x:row r="473">
      <x:c r="A473" s="37" t="str">
        <x:v>CA2LAJ</x:v>
      </x:c>
      <x:c r="B473" s="37" t="str">
        <x:v>ADELA EUGENIA MUÑOZ MUÑOZ</x:v>
      </x:c>
      <x:c r="C473" t="str">
        <x:v>Quillota</x:v>
      </x:c>
    </x:row>
    <x:row r="474">
      <x:c r="A474" s="37" t="str">
        <x:v>CA2LAK</x:v>
      </x:c>
      <x:c r="B474" s="37" t="str">
        <x:v>JUAN CARLOS LOPEZ ACEITUNO</x:v>
      </x:c>
      <x:c r="C474" t="str">
        <x:v>Viña del Mar</x:v>
      </x:c>
    </x:row>
    <x:row r="475">
      <x:c r="A475" s="37" t="str">
        <x:v>CA2LAN</x:v>
      </x:c>
      <x:c r="B475" s="37" t="str">
        <x:v>LUIS ALBERTO ESPINOLA ARREDONDO</x:v>
      </x:c>
      <x:c r="C475" t="str">
        <x:v>Quilpué</x:v>
      </x:c>
    </x:row>
    <x:row r="476">
      <x:c r="A476" s="37" t="str">
        <x:v>CA2LBF</x:v>
      </x:c>
      <x:c r="B476" s="37" t="str">
        <x:v>LUIS FRANCISCO ARANCIBIA CONTRERAS</x:v>
      </x:c>
      <x:c r="C476" t="str">
        <x:v>Valparaíso</x:v>
      </x:c>
    </x:row>
    <x:row r="477">
      <x:c r="A477" s="37" t="str">
        <x:v>CA2LBK</x:v>
      </x:c>
      <x:c r="B477" s="37" t="str">
        <x:v>ALEJANDRO OMAR LOPEZ MERCHAN</x:v>
      </x:c>
      <x:c r="C477" t="str">
        <x:v>Quilpué</x:v>
      </x:c>
    </x:row>
    <x:row r="478">
      <x:c r="A478" s="37" t="str">
        <x:v>CA2LCU</x:v>
      </x:c>
      <x:c r="B478" s="37" t="str">
        <x:v>LUIS FERNANDO CORTES RAMIREZ</x:v>
      </x:c>
      <x:c r="C478" t="str">
        <x:v>Ovalle</x:v>
      </x:c>
    </x:row>
    <x:row r="479">
      <x:c r="A479" s="37" t="str">
        <x:v>CA2LDJ</x:v>
      </x:c>
      <x:c r="B479" s="37" t="str">
        <x:v>LUIS ALBERTO VILLAGRA GÁLVEZ</x:v>
      </x:c>
      <x:c r="C479" t="str">
        <x:v>Villa Alemana</x:v>
      </x:c>
    </x:row>
    <x:row r="480">
      <x:c r="A480" s="37" t="str">
        <x:v>CA2LGH</x:v>
      </x:c>
      <x:c r="B480" s="37" t="str">
        <x:v>LIONEL GONZALO CONCHA MARQUEZ</x:v>
      </x:c>
      <x:c r="C480" t="str">
        <x:v>Villa Alemana</x:v>
      </x:c>
    </x:row>
    <x:row r="481">
      <x:c r="A481" s="37" t="str">
        <x:v>CA2LGS</x:v>
      </x:c>
      <x:c r="B481" s="37" t="str">
        <x:v>LIONEL ERNESTO GUZMAN SUAREZ</x:v>
      </x:c>
      <x:c r="C481" t="str">
        <x:v>Concón</x:v>
      </x:c>
    </x:row>
    <x:row r="482">
      <x:c r="A482" s="37" t="str">
        <x:v>CA2LKT</x:v>
      </x:c>
      <x:c r="B482" s="37" t="str">
        <x:v>JOSÉ LUIS LUCERO TORRES</x:v>
      </x:c>
      <x:c r="C482" t="str">
        <x:v>La Serena</x:v>
      </x:c>
    </x:row>
    <x:row r="483">
      <x:c r="A483" s="37" t="str">
        <x:v>CA2LLN</x:v>
      </x:c>
      <x:c r="B483" s="37" t="str">
        <x:v>MAURICIO EDUARDO LOPEZ LLANOS</x:v>
      </x:c>
      <x:c r="C483" t="str">
        <x:v>La Serena</x:v>
      </x:c>
    </x:row>
    <x:row r="484">
      <x:c r="A484" s="37" t="str">
        <x:v>CA2LMP</x:v>
      </x:c>
      <x:c r="B484" s="37" t="str">
        <x:v>LUIS PÉREZ MARTÍNEZ</x:v>
      </x:c>
      <x:c r="C484" t="str">
        <x:v>Los Andes</x:v>
      </x:c>
    </x:row>
    <x:row r="485">
      <x:c r="A485" s="37" t="str">
        <x:v>CA2LOC</x:v>
      </x:c>
      <x:c r="B485" s="37" t="str">
        <x:v>LUIS ENRIQUE OLIVARES CISTERNAS</x:v>
      </x:c>
      <x:c r="C485" t="str">
        <x:v>Quillota</x:v>
      </x:c>
    </x:row>
    <x:row r="486">
      <x:c r="A486" s="37" t="str">
        <x:v>CA2LOU</x:v>
      </x:c>
      <x:c r="B486" s="37" t="str">
        <x:v>LUIS ORLANDO URETA SOTO</x:v>
      </x:c>
      <x:c r="C486" t="str">
        <x:v>Santo Domingo</x:v>
      </x:c>
    </x:row>
    <x:row r="487">
      <x:c r="A487" s="37" t="str">
        <x:v>CA2LPM</x:v>
      </x:c>
      <x:c r="B487" s="37" t="str">
        <x:v>JOSÉ LUIS PÉREZ MANRIQUEZ</x:v>
      </x:c>
      <x:c r="C487" t="str">
        <x:v>Valparaíso</x:v>
      </x:c>
    </x:row>
    <x:row r="488">
      <x:c r="A488" s="37" t="str">
        <x:v>CA2LPO</x:v>
      </x:c>
      <x:c r="B488" s="37" t="str">
        <x:v>LEONEL ANTONIO PINUER DÍAZ</x:v>
      </x:c>
      <x:c r="C488" t="str">
        <x:v>Olmué</x:v>
      </x:c>
    </x:row>
    <x:row r="489">
      <x:c r="A489" s="37" t="str">
        <x:v>CA2LPS</x:v>
      </x:c>
      <x:c r="B489" s="37" t="str">
        <x:v>LUIS PATRICIO SUBIABRE ELGUETA</x:v>
      </x:c>
      <x:c r="C489" t="str">
        <x:v>Valparaíso</x:v>
      </x:c>
    </x:row>
    <x:row r="490">
      <x:c r="A490" s="37" t="str">
        <x:v>CA2LQW</x:v>
      </x:c>
      <x:c r="B490" s="37" t="str">
        <x:v>LUIS GALVEZ POBLETE</x:v>
      </x:c>
      <x:c r="C490" t="str">
        <x:v>Villa Alemana</x:v>
      </x:c>
    </x:row>
    <x:row r="491">
      <x:c r="A491" s="37" t="str">
        <x:v>CA2LRA</x:v>
      </x:c>
      <x:c r="B491" s="37" t="str">
        <x:v>LEONARDO ANDRES RAMIREZ CANESSA</x:v>
      </x:c>
      <x:c r="C491" t="str">
        <x:v>Quillota</x:v>
      </x:c>
    </x:row>
    <x:row r="492">
      <x:c r="A492" s="37" t="str">
        <x:v>CA2LZF</x:v>
      </x:c>
      <x:c r="B492" s="37" t="str">
        <x:v>JOSE ANTONIO MARIN ROJAS</x:v>
      </x:c>
      <x:c r="C492" t="str">
        <x:v>Algarrobo</x:v>
      </x:c>
    </x:row>
    <x:row r="493">
      <x:c r="A493" s="37" t="str">
        <x:v>CA2LZS</x:v>
      </x:c>
      <x:c r="B493" s="37" t="str">
        <x:v>LUIS ENRIQUE FUENTES SOTO</x:v>
      </x:c>
      <x:c r="C493" t="str">
        <x:v>Los Andes</x:v>
      </x:c>
    </x:row>
    <x:row r="494">
      <x:c r="A494" s="37" t="str">
        <x:v>CA2MAN</x:v>
      </x:c>
      <x:c r="B494" s="37" t="str">
        <x:v>MANUEL GERMAN CASTAÑEDA DIAZ</x:v>
      </x:c>
      <x:c r="C494" t="str">
        <x:v>El Quisco</x:v>
      </x:c>
    </x:row>
    <x:row r="495">
      <x:c r="A495" s="37" t="str">
        <x:v>CA2MAP</x:v>
      </x:c>
      <x:c r="B495" s="37" t="str">
        <x:v>MARCELO IVAN APABLAZA PARRA</x:v>
      </x:c>
      <x:c r="C495" t="str">
        <x:v>Valparaíso</x:v>
      </x:c>
    </x:row>
    <x:row r="496">
      <x:c r="A496" s="37" t="str">
        <x:v>CA2MAX</x:v>
      </x:c>
      <x:c r="B496" s="37" t="str">
        <x:v>MARCELO DANIEL LOPEZ CONTRERAS</x:v>
      </x:c>
      <x:c r="C496" t="str">
        <x:v>La Serena</x:v>
      </x:c>
    </x:row>
    <x:row r="497">
      <x:c r="A497" s="37" t="str">
        <x:v>CA2MFQ</x:v>
      </x:c>
      <x:c r="B497" s="37" t="str">
        <x:v>MATÍAS ALONSO FERNÁNDEZ GÓMEZ</x:v>
      </x:c>
      <x:c r="C497" t="str">
        <x:v>San Antonio</x:v>
      </x:c>
    </x:row>
    <x:row r="498">
      <x:c r="A498" s="37" t="str">
        <x:v>CA2MGF</x:v>
      </x:c>
      <x:c r="B498" s="37" t="str">
        <x:v>MARITZA IVETTE GUERRA VIDAL</x:v>
      </x:c>
      <x:c r="C498" t="str">
        <x:v>Quillota</x:v>
      </x:c>
    </x:row>
    <x:row r="499">
      <x:c r="A499" s="37" t="str">
        <x:v>CA2MGT</x:v>
      </x:c>
      <x:c r="B499" s="37" t="str">
        <x:v>MAURICIO GONZALEZ MUJICA</x:v>
      </x:c>
      <x:c r="C499" t="str">
        <x:v>Viña del Mar</x:v>
      </x:c>
    </x:row>
    <x:row r="500">
      <x:c r="A500" s="37" t="str">
        <x:v>CA2MHC</x:v>
      </x:c>
      <x:c r="B500" s="37" t="str">
        <x:v>ADRIAN MARCHANT ESPAÑA</x:v>
      </x:c>
      <x:c r="C500" t="str">
        <x:v>Villa Alemana</x:v>
      </x:c>
    </x:row>
    <x:row r="501">
      <x:c r="A501" s="37" t="str">
        <x:v>CA2MHE</x:v>
      </x:c>
      <x:c r="B501" s="37" t="str">
        <x:v>MARCELA ANDREA SEGOVIA SEGOVIA</x:v>
      </x:c>
      <x:c r="C501" t="str">
        <x:v>Vicuña</x:v>
      </x:c>
    </x:row>
    <x:row r="502">
      <x:c r="A502" s="37" t="str">
        <x:v>CA2MIC</x:v>
      </x:c>
      <x:c r="B502" s="37" t="str">
        <x:v>MIGUEL ANDRES VICENCIO VALDIVIA</x:v>
      </x:c>
      <x:c r="C502" t="str">
        <x:v>Punitaqui</x:v>
      </x:c>
    </x:row>
    <x:row r="503">
      <x:c r="A503" s="37" t="str">
        <x:v>CA2MLK</x:v>
      </x:c>
      <x:c r="B503" s="37" t="str">
        <x:v>MARINO ALFONSO LARA AREVALO</x:v>
      </x:c>
      <x:c r="C503" t="str">
        <x:v>Viña del Mar</x:v>
      </x:c>
    </x:row>
    <x:row r="504">
      <x:c r="A504" s="37" t="str">
        <x:v>CA2MLO</x:v>
      </x:c>
      <x:c r="B504" s="37" t="str">
        <x:v>MANUEL LEONEL OVALLE SOTO</x:v>
      </x:c>
      <x:c r="C504" t="str">
        <x:v>Villa Alemana</x:v>
      </x:c>
    </x:row>
    <x:row r="505">
      <x:c r="A505" s="37" t="str">
        <x:v>CA2MLU</x:v>
      </x:c>
      <x:c r="B505" s="37" t="str">
        <x:v>MARGARITA MARCELA LEIVA FIGUEROA</x:v>
      </x:c>
      <x:c r="C505" t="str">
        <x:v>Valparaíso</x:v>
      </x:c>
    </x:row>
    <x:row r="506">
      <x:c r="A506" s="37" t="str">
        <x:v>CA2MOD</x:v>
      </x:c>
      <x:c r="B506" s="37" t="str">
        <x:v>MARCELO EDUARDO MONSALVE AGUILAR</x:v>
      </x:c>
      <x:c r="C506" t="str">
        <x:v>San Antonio</x:v>
      </x:c>
    </x:row>
    <x:row r="507">
      <x:c r="A507" s="37" t="str">
        <x:v>CA2MOX</x:v>
      </x:c>
      <x:c r="B507" s="37" t="str">
        <x:v>MARCOS ANDRES ORDENES VEGA</x:v>
      </x:c>
      <x:c r="C507" t="str">
        <x:v>Ovalle</x:v>
      </x:c>
    </x:row>
    <x:row r="508">
      <x:c r="A508" s="37" t="str">
        <x:v>CA2MPE</x:v>
      </x:c>
      <x:c r="B508" s="37" t="str">
        <x:v>EUSEBIO H. MADARIAGA PONCE</x:v>
      </x:c>
      <x:c r="C508" t="str">
        <x:v>San Antonio</x:v>
      </x:c>
    </x:row>
    <x:row r="509">
      <x:c r="A509" s="37" t="str">
        <x:v>CA2MQQ</x:v>
      </x:c>
      <x:c r="B509" s="37" t="str">
        <x:v>MIGUEL ANGEL FIGUEROA SEPULVEDA</x:v>
      </x:c>
      <x:c r="C509" t="str">
        <x:v>Quilpué</x:v>
      </x:c>
    </x:row>
    <x:row r="510">
      <x:c r="A510" s="37" t="str">
        <x:v>CA2MQW</x:v>
      </x:c>
      <x:c r="B510" s="37" t="str">
        <x:v>MAURICIO ALEJANDRO MORALES ARAYA</x:v>
      </x:c>
      <x:c r="C510" t="str">
        <x:v>Coquimbo</x:v>
      </x:c>
    </x:row>
    <x:row r="511">
      <x:c r="A511" s="37" t="str">
        <x:v>CA2MRJ</x:v>
      </x:c>
      <x:c r="B511" s="37" t="str">
        <x:v>MARINO SEGUNDO CASTILLO ROJAS</x:v>
      </x:c>
      <x:c r="C511" t="str">
        <x:v>Ovalle</x:v>
      </x:c>
    </x:row>
    <x:row r="512">
      <x:c r="A512" s="37" t="str">
        <x:v>CA2MSR</x:v>
      </x:c>
      <x:c r="B512" s="37" t="str">
        <x:v>MARIO FELIPE SUAREZ RIQUELME</x:v>
      </x:c>
      <x:c r="C512" t="str">
        <x:v>San Antonio</x:v>
      </x:c>
    </x:row>
    <x:row r="513">
      <x:c r="A513" s="37" t="str">
        <x:v>CA2MTJ</x:v>
      </x:c>
      <x:c r="B513" s="37" t="str">
        <x:v>MAURICIO ALEX TORRES GONZALEZ</x:v>
      </x:c>
      <x:c r="C513" t="str">
        <x:v>Zapallar</x:v>
      </x:c>
    </x:row>
    <x:row r="514">
      <x:c r="A514" s="37" t="str">
        <x:v>CA2MTV</x:v>
      </x:c>
      <x:c r="B514" s="37" t="str">
        <x:v>VICTOR RODRIGO MERA TORRES</x:v>
      </x:c>
      <x:c r="C514" t="str">
        <x:v>Quilpué</x:v>
      </x:c>
    </x:row>
    <x:row r="515">
      <x:c r="A515" s="37" t="str">
        <x:v>CA2MTZ</x:v>
      </x:c>
      <x:c r="B515" s="37" t="str">
        <x:v>MAURICIO EDUARDO TELLO MIRANDA</x:v>
      </x:c>
      <x:c r="C515" t="str">
        <x:v>Ovalle</x:v>
      </x:c>
    </x:row>
    <x:row r="516">
      <x:c r="A516" s="37" t="str">
        <x:v>CA2MUG</x:v>
      </x:c>
      <x:c r="B516" s="37" t="str">
        <x:v>REGINALDO ANTONIO HERRERA GONZALEZ</x:v>
      </x:c>
      <x:c r="C516" t="str">
        <x:v>Viña del Mar</x:v>
      </x:c>
    </x:row>
    <x:row r="517">
      <x:c r="A517" s="37" t="str">
        <x:v>CA2MVS</x:v>
      </x:c>
      <x:c r="B517" s="37" t="str">
        <x:v>MAURICIO ANTONIO VALLEJOS SEPULVEDA</x:v>
      </x:c>
      <x:c r="C517" t="str">
        <x:v>Los Andes</x:v>
      </x:c>
    </x:row>
    <x:row r="518">
      <x:c r="A518" s="37" t="str">
        <x:v>CA2MWQ</x:v>
      </x:c>
      <x:c r="B518" s="37" t="str">
        <x:v>KRISTIAN FRIEDRICH MUNDNICH WIEGOLD</x:v>
      </x:c>
      <x:c r="C518" t="str">
        <x:v>Viña del Mar</x:v>
      </x:c>
    </x:row>
    <x:row r="519">
      <x:c r="A519" s="37" t="str">
        <x:v>CA2MXN</x:v>
      </x:c>
      <x:c r="B519" s="37" t="str">
        <x:v>JOSAFAT ELADIO MERIÑO FREDES</x:v>
      </x:c>
      <x:c r="C519" t="str">
        <x:v>Valparaíso</x:v>
      </x:c>
    </x:row>
    <x:row r="520">
      <x:c r="A520" s="37" t="str">
        <x:v>CA2NAC</x:v>
      </x:c>
      <x:c r="B520" s="37" t="str">
        <x:v>NATALY NORMA CORTES CASTRO</x:v>
      </x:c>
      <x:c r="C520" t="str">
        <x:v>Quillota</x:v>
      </x:c>
    </x:row>
    <x:row r="521">
      <x:c r="A521" s="37" t="str">
        <x:v>CA2NBB</x:v>
      </x:c>
      <x:c r="B521" s="37" t="str">
        <x:v>NESTOR ANDRES BARRAZA BARRAZA</x:v>
      </x:c>
      <x:c r="C521" t="str">
        <x:v>Coquimbo</x:v>
      </x:c>
    </x:row>
    <x:row r="522">
      <x:c r="A522" s="37" t="str">
        <x:v>CA2NBO</x:v>
      </x:c>
      <x:c r="B522" s="37" t="str">
        <x:v>ERICK OSVALDO RIVERA IGLESIAS</x:v>
      </x:c>
      <x:c r="C522" t="str">
        <x:v>Monte Patria</x:v>
      </x:c>
    </x:row>
    <x:row r="523">
      <x:c r="A523" s="37" t="str">
        <x:v>CA2NCB</x:v>
      </x:c>
      <x:c r="B523" s="37" t="str">
        <x:v>GUILLERMO R. ESPINOZA LLANOS</x:v>
      </x:c>
      <x:c r="C523" t="str">
        <x:v>Los Andes</x:v>
      </x:c>
    </x:row>
    <x:row r="524">
      <x:c r="A524" s="37" t="str">
        <x:v>CA2NCC</x:v>
      </x:c>
      <x:c r="B524" s="37" t="str">
        <x:v>CECILIA ALEJANDRA NUÑEZ COLLAO</x:v>
      </x:c>
      <x:c r="C524" t="str">
        <x:v>Quintero</x:v>
      </x:c>
    </x:row>
    <x:row r="525">
      <x:c r="A525" s="37" t="str">
        <x:v>CA2NEY</x:v>
      </x:c>
      <x:c r="B525" s="37" t="str">
        <x:v>JORGE ANTONIO DE JESUS CARMONA NEYRA</x:v>
      </x:c>
      <x:c r="C525" t="str">
        <x:v>Ovalle</x:v>
      </x:c>
    </x:row>
    <x:row r="526">
      <x:c r="A526" s="37" t="str">
        <x:v>CA2NFK</x:v>
      </x:c>
      <x:c r="B526" s="37" t="str">
        <x:v>NELSON ARAYA GUZMAN</x:v>
      </x:c>
      <x:c r="C526" t="str">
        <x:v>Ovalle</x:v>
      </x:c>
    </x:row>
    <x:row r="527">
      <x:c r="A527" s="37" t="str">
        <x:v>CA2NFV</x:v>
      </x:c>
      <x:c r="B527" s="37" t="str">
        <x:v>NILSON FABIANY VELIZ VELIZ</x:v>
      </x:c>
      <x:c r="C527" t="str">
        <x:v>Coquimbo</x:v>
      </x:c>
    </x:row>
    <x:row r="528">
      <x:c r="A528" s="37" t="str">
        <x:v>CA2NJU</x:v>
      </x:c>
      <x:c r="B528" s="37" t="str">
        <x:v>JORGE ALBERTO GONZALEZ FRIAS</x:v>
      </x:c>
      <x:c r="C528" t="str">
        <x:v>Valparaíso</x:v>
      </x:c>
    </x:row>
    <x:row r="529">
      <x:c r="A529" s="37" t="str">
        <x:v>CA2NLP</x:v>
      </x:c>
      <x:c r="B529" s="37" t="str">
        <x:v>NELSON ENRIQUE LOPEZ PASTEN</x:v>
      </x:c>
      <x:c r="C529" t="str">
        <x:v>Ovalle</x:v>
      </x:c>
    </x:row>
    <x:row r="530">
      <x:c r="A530" s="37" t="str">
        <x:v>CA2NSY</x:v>
      </x:c>
      <x:c r="B530" s="37" t="str">
        <x:v>ENRIQUE CORTES FERRADA</x:v>
      </x:c>
      <x:c r="C530" t="str">
        <x:v>Limache</x:v>
      </x:c>
    </x:row>
    <x:row r="531">
      <x:c r="A531" s="37" t="str">
        <x:v>CA2NVL</x:v>
      </x:c>
      <x:c r="B531" s="37" t="str">
        <x:v>NELSON ALEJANDRO VICENCIO LEIVA</x:v>
      </x:c>
      <x:c r="C531" t="str">
        <x:v>Olmué</x:v>
      </x:c>
    </x:row>
    <x:row r="532">
      <x:c r="A532" s="37" t="str">
        <x:v>CA2OCL</x:v>
      </x:c>
      <x:c r="B532" s="37" t="str">
        <x:v>JORGE LUIS OPAZO CARRETTA</x:v>
      </x:c>
      <x:c r="C532" t="str">
        <x:v>Viña del Mar</x:v>
      </x:c>
    </x:row>
    <x:row r="533">
      <x:c r="A533" s="37" t="str">
        <x:v>CA2OCT</x:v>
      </x:c>
      <x:c r="B533" s="37" t="str">
        <x:v>OSCAR AMABLE TOLEDO CALDERÓN</x:v>
      </x:c>
      <x:c r="C533" t="str">
        <x:v>Ovalle</x:v>
      </x:c>
    </x:row>
    <x:row r="534">
      <x:c r="A534" s="37" t="str">
        <x:v>CA2OEI</x:v>
      </x:c>
      <x:c r="B534" s="37" t="str">
        <x:v>MINERVA DEL CARMEN DIAZ GONZALEZ</x:v>
      </x:c>
      <x:c r="C534" t="str">
        <x:v>San Felipe</x:v>
      </x:c>
    </x:row>
    <x:row r="535">
      <x:c r="A535" s="37" t="str">
        <x:v>CA2OER</x:v>
      </x:c>
      <x:c r="B535" s="37" t="str">
        <x:v>RAMON EUGENIO ONEL DONOSO</x:v>
      </x:c>
      <x:c r="C535" t="str">
        <x:v>Calle Larga</x:v>
      </x:c>
    </x:row>
    <x:row r="536">
      <x:c r="A536" s="37" t="str">
        <x:v>CA2OFC</x:v>
      </x:c>
      <x:c r="B536" s="37" t="str">
        <x:v>ODETH VIVIANA ARANDA CONTRERAS</x:v>
      </x:c>
      <x:c r="C536" t="str">
        <x:v>Viña del Mar</x:v>
      </x:c>
    </x:row>
    <x:row r="537">
      <x:c r="A537" s="37" t="str">
        <x:v>CA2OME</x:v>
      </x:c>
      <x:c r="B537" s="37" t="str">
        <x:v>CARLOS FERNANDO TORO MUÑOZ</x:v>
      </x:c>
      <x:c r="C537" t="str">
        <x:v>Viña del Mar</x:v>
      </x:c>
    </x:row>
    <x:row r="538">
      <x:c r="A538" s="37" t="str">
        <x:v>CA2OMI</x:v>
      </x:c>
      <x:c r="B538" s="37" t="str">
        <x:v>ORLANDO OCTAVIO MUÑOZ HERRERA</x:v>
      </x:c>
      <x:c r="C538" t="str">
        <x:v>Viña del Mar</x:v>
      </x:c>
    </x:row>
    <x:row r="539">
      <x:c r="A539" s="37" t="str">
        <x:v>CA2OPX</x:v>
      </x:c>
      <x:c r="B539" s="37" t="str">
        <x:v>PATRICIO ANDRÉS VARELA CONTRERAS</x:v>
      </x:c>
      <x:c r="C539" t="str">
        <x:v>Coquimbo</x:v>
      </x:c>
    </x:row>
    <x:row r="540">
      <x:c r="A540" s="37" t="str">
        <x:v>CA2ORR</x:v>
      </x:c>
      <x:c r="B540" s="37" t="str">
        <x:v>OWEN ALBERTO ROJAS SALFATE</x:v>
      </x:c>
      <x:c r="C540" t="str">
        <x:v>Coquimbo</x:v>
      </x:c>
    </x:row>
    <x:row r="541">
      <x:c r="A541" s="37" t="str">
        <x:v>CA2OSM</x:v>
      </x:c>
      <x:c r="B541" s="37" t="str">
        <x:v>ORLANDO SANTIAGO MUJICA MARTINEZ</x:v>
      </x:c>
      <x:c r="C541" t="str">
        <x:v>Punitaqui</x:v>
      </x:c>
    </x:row>
    <x:row r="542">
      <x:c r="A542" s="37" t="str">
        <x:v>CA2OTC</x:v>
      </x:c>
      <x:c r="B542" s="37" t="str">
        <x:v>OSCAR ANTONIO TALAMILLA CISTERNAS</x:v>
      </x:c>
      <x:c r="C542" t="str">
        <x:v>Ovalle</x:v>
      </x:c>
    </x:row>
    <x:row r="543">
      <x:c r="A543" s="37" t="str">
        <x:v>CA2OVU</x:v>
      </x:c>
      <x:c r="B543" s="37" t="str">
        <x:v>JUAN ORLANDO VARGAS CALISTO</x:v>
      </x:c>
      <x:c r="C543" t="str">
        <x:v>Valparaíso</x:v>
      </x:c>
    </x:row>
    <x:row r="544">
      <x:c r="A544" s="37" t="str">
        <x:v>CA2PAN</x:v>
      </x:c>
      <x:c r="B544" s="37" t="str">
        <x:v>PABLO ANDRES GARRIDO CARTES</x:v>
      </x:c>
      <x:c r="C544" t="str">
        <x:v>La Serena</x:v>
      </x:c>
    </x:row>
    <x:row r="545">
      <x:c r="A545" s="37" t="str">
        <x:v>CA2PAP</x:v>
      </x:c>
      <x:c r="B545" s="37" t="str">
        <x:v>FRANCISCO JAVIER LLANOS PAREDES</x:v>
      </x:c>
      <x:c r="C545" t="str">
        <x:v>Quintero</x:v>
      </x:c>
    </x:row>
    <x:row r="546">
      <x:c r="A546" s="37" t="str">
        <x:v>CA2PAZ</x:v>
      </x:c>
      <x:c r="B546" s="37" t="str">
        <x:v>PATRICIO LEOPOLDO ACUÑA FERNANDEZ</x:v>
      </x:c>
      <x:c r="C546" t="str">
        <x:v>Puchuncaví</x:v>
      </x:c>
    </x:row>
    <x:row r="547">
      <x:c r="A547" s="37" t="str">
        <x:v>CA2PBX</x:v>
      </x:c>
      <x:c r="B547" s="37" t="str">
        <x:v>RAMIRO PAEZ ALCAYAGA</x:v>
      </x:c>
      <x:c r="C547" t="str">
        <x:v>Coquimbo</x:v>
      </x:c>
    </x:row>
    <x:row r="548">
      <x:c r="A548" s="37" t="str">
        <x:v>CA2PDD</x:v>
      </x:c>
      <x:c r="B548" s="37" t="str">
        <x:v>ALEXIS PEDRO MUÑOZ CORTEZ</x:v>
      </x:c>
      <x:c r="C548" t="str">
        <x:v>Quilpué</x:v>
      </x:c>
    </x:row>
    <x:row r="549">
      <x:c r="A549" s="37" t="str">
        <x:v>CA2PDQ</x:v>
      </x:c>
      <x:c r="B549" s="37" t="str">
        <x:v>PATRICIA DOMINGUEZ CAROLINA</x:v>
      </x:c>
      <x:c r="C549" t="str">
        <x:v>Viña del Mar</x:v>
      </x:c>
    </x:row>
    <x:row r="550">
      <x:c r="A550" s="37" t="str">
        <x:v>CA2PER</x:v>
      </x:c>
      <x:c r="B550" s="37" t="str">
        <x:v>MANUEL ANDRÉS PAINEMAL VENEGAS</x:v>
      </x:c>
      <x:c r="C550" t="str">
        <x:v>Villa Alemana</x:v>
      </x:c>
    </x:row>
    <x:row r="551">
      <x:c r="A551" s="37" t="str">
        <x:v>CA2PGC</x:v>
      </x:c>
      <x:c r="B551" s="37" t="str">
        <x:v>PABLO JAVIER GUZMAN CHRISTIAN</x:v>
      </x:c>
      <x:c r="C551" t="str">
        <x:v>La Serena</x:v>
      </x:c>
    </x:row>
    <x:row r="552">
      <x:c r="A552" s="37" t="str">
        <x:v>CA2PGU</x:v>
      </x:c>
      <x:c r="B552" s="37" t="str">
        <x:v>ALVARO MAURICIO PERALTA GAMBOA</x:v>
      </x:c>
      <x:c r="C552" t="str">
        <x:v>La Serena</x:v>
      </x:c>
    </x:row>
    <x:row r="553">
      <x:c r="A553" s="37" t="str">
        <x:v>CA2PGZ</x:v>
      </x:c>
      <x:c r="B553" s="37" t="str">
        <x:v>GONZALO ANDRES PEREZ QUINTANA</x:v>
      </x:c>
      <x:c r="C553" t="str">
        <x:v>Algarrobo</x:v>
      </x:c>
    </x:row>
    <x:row r="554">
      <x:c r="A554" s="37" t="str">
        <x:v>CA2PJR</x:v>
      </x:c>
      <x:c r="B554" s="37" t="str">
        <x:v>RODRIGO ALEXANDER PEÑA MARCHANT</x:v>
      </x:c>
      <x:c r="C554" t="str">
        <x:v>Valparaíso</x:v>
      </x:c>
    </x:row>
    <x:row r="555">
      <x:c r="A555" s="37" t="str">
        <x:v>CA2PKD</x:v>
      </x:c>
      <x:c r="B555" s="37" t="str">
        <x:v>ANA EDULIA ARAYA PEÑA</x:v>
      </x:c>
      <x:c r="C555" t="str">
        <x:v>Algarrobo</x:v>
      </x:c>
    </x:row>
    <x:row r="556">
      <x:c r="A556" s="37" t="str">
        <x:v>CA2PKK</x:v>
      </x:c>
      <x:c r="B556" s="37" t="str">
        <x:v>IVAN PIZARRO QUIROZ</x:v>
      </x:c>
      <x:c r="C556" t="str">
        <x:v>Quilpué</x:v>
      </x:c>
    </x:row>
    <x:row r="557">
      <x:c r="A557" s="37" t="str">
        <x:v>CA2PLT</x:v>
      </x:c>
      <x:c r="B557" s="37" t="str">
        <x:v>JONATHAN BERNARDO PEÑA GAJARDO</x:v>
      </x:c>
      <x:c r="C557" t="str">
        <x:v>Viña del Mar</x:v>
      </x:c>
    </x:row>
    <x:row r="558">
      <x:c r="A558" s="37" t="str">
        <x:v>CA2PMC</x:v>
      </x:c>
      <x:c r="B558" s="37" t="str">
        <x:v>PATRICIO EDUARDO MOREIRA BASCUÑAN</x:v>
      </x:c>
      <x:c r="C558" t="str">
        <x:v>Coquimbo</x:v>
      </x:c>
    </x:row>
    <x:row r="559">
      <x:c r="A559" s="37" t="str">
        <x:v>CA2PNG</x:v>
      </x:c>
      <x:c r="B559" s="37" t="str">
        <x:v>MÓNICA PATRICIA GODOY CORTES</x:v>
      </x:c>
      <x:c r="C559" t="str">
        <x:v>La Serena</x:v>
      </x:c>
    </x:row>
    <x:row r="560">
      <x:c r="A560" s="37" t="str">
        <x:v>CA2PPV</x:v>
      </x:c>
      <x:c r="B560" s="37" t="str">
        <x:v>PEDRO PABLO BARRAZA VELIZ</x:v>
      </x:c>
      <x:c r="C560" t="str">
        <x:v>Coquimbo</x:v>
      </x:c>
    </x:row>
    <x:row r="561">
      <x:c r="A561" s="37" t="str">
        <x:v>CA2PRX</x:v>
      </x:c>
      <x:c r="B561" s="37" t="str">
        <x:v>VICTOR MANUEL PAVEZ ROJAS</x:v>
      </x:c>
      <x:c r="C561" t="str">
        <x:v>Coquimbo</x:v>
      </x:c>
    </x:row>
    <x:row r="562">
      <x:c r="A562" s="37" t="str">
        <x:v>CA2PSJ</x:v>
      </x:c>
      <x:c r="B562" s="37" t="str">
        <x:v>JUAN PATRICIO PASTEN SAAVEDRA</x:v>
      </x:c>
      <x:c r="C562" t="str">
        <x:v>Los Andes</x:v>
      </x:c>
    </x:row>
    <x:row r="563">
      <x:c r="A563" s="37" t="str">
        <x:v>CA2PTS</x:v>
      </x:c>
      <x:c r="B563" s="37" t="str">
        <x:v>LUIS ALEJANDRO PEZOA TUDELA</x:v>
      </x:c>
      <x:c r="C563" t="str">
        <x:v>Llaillay</x:v>
      </x:c>
    </x:row>
    <x:row r="564">
      <x:c r="A564" s="37" t="str">
        <x:v>CA2PUB</x:v>
      </x:c>
      <x:c r="B564" s="37" t="str">
        <x:v>PRUDENCIO IGNACIO BARAHONA PAREDES</x:v>
      </x:c>
      <x:c r="C564" t="str">
        <x:v>Coquimbo</x:v>
      </x:c>
    </x:row>
    <x:row r="565">
      <x:c r="A565" s="37" t="str">
        <x:v>CA2PVX</x:v>
      </x:c>
      <x:c r="B565" s="37" t="str">
        <x:v>ALEXIS PRECHT VERGARA</x:v>
      </x:c>
      <x:c r="C565" t="str">
        <x:v>Valparaíso</x:v>
      </x:c>
    </x:row>
    <x:row r="566">
      <x:c r="A566" s="37" t="str">
        <x:v>CA2PZE</x:v>
      </x:c>
      <x:c r="B566" s="37" t="str">
        <x:v>JEANETTE EDITH SILVA GUTIERREZ</x:v>
      </x:c>
      <x:c r="C566" t="str">
        <x:v>Quillota</x:v>
      </x:c>
    </x:row>
    <x:row r="567">
      <x:c r="A567" s="37" t="str">
        <x:v>CA2RAO</x:v>
      </x:c>
      <x:c r="B567" s="37" t="str">
        <x:v>ROBINSON LUIS ARDILES GALLARDO</x:v>
      </x:c>
      <x:c r="C567" t="str">
        <x:v>Vicuña</x:v>
      </x:c>
    </x:row>
    <x:row r="568">
      <x:c r="A568" s="37" t="str">
        <x:v>CA2RAS</x:v>
      </x:c>
      <x:c r="B568" s="37" t="str">
        <x:v>DIEGO ELEUTERIO SILVA ROSAS</x:v>
      </x:c>
      <x:c r="C568" t="str">
        <x:v>El Quisco</x:v>
      </x:c>
    </x:row>
    <x:row r="569">
      <x:c r="A569" s="37" t="str">
        <x:v>CA2RAX</x:v>
      </x:c>
      <x:c r="B569" s="37" t="str">
        <x:v>RAUL RAMON ROMERO SALINAS</x:v>
      </x:c>
      <x:c r="C569" t="str">
        <x:v>Zapallar</x:v>
      </x:c>
    </x:row>
    <x:row r="570">
      <x:c r="A570" s="37" t="str">
        <x:v>CA2RFF</x:v>
      </x:c>
      <x:c r="B570" s="37" t="str">
        <x:v>PATRICIO EDUARDO ARAYA OBANDO</x:v>
      </x:c>
      <x:c r="C570" t="str">
        <x:v>La Serena</x:v>
      </x:c>
    </x:row>
    <x:row r="571">
      <x:c r="A571" s="37" t="str">
        <x:v>CA2RGR</x:v>
      </x:c>
      <x:c r="B571" s="37" t="str">
        <x:v>ROBERTO ALEJANDRO MUÑOZ RIVEROS</x:v>
      </x:c>
      <x:c r="C571" t="str">
        <x:v>Viña del Mar</x:v>
      </x:c>
    </x:row>
    <x:row r="572">
      <x:c r="A572" s="37" t="str">
        <x:v>CA2RHR</x:v>
      </x:c>
      <x:c r="B572" s="37" t="str">
        <x:v>RINA GABRIELA VILLAGRA GÁLVEZ</x:v>
      </x:c>
      <x:c r="C572" t="str">
        <x:v>Villa Alemana</x:v>
      </x:c>
    </x:row>
    <x:row r="573">
      <x:c r="A573" s="37" t="str">
        <x:v>CA2RII</x:v>
      </x:c>
      <x:c r="B573" s="37" t="str">
        <x:v>RODRIGO ALFREDO ISLAS GUZMAN</x:v>
      </x:c>
      <x:c r="C573" t="str">
        <x:v>Viña del Mar</x:v>
      </x:c>
    </x:row>
    <x:row r="574">
      <x:c r="A574" s="37" t="str">
        <x:v>CA2RIJ</x:v>
      </x:c>
      <x:c r="B574" s="37" t="str">
        <x:v>CLAUDIO ANDRES CALDERON CAMPOS</x:v>
      </x:c>
      <x:c r="C574" t="str">
        <x:v>Quillota</x:v>
      </x:c>
    </x:row>
    <x:row r="575">
      <x:c r="A575" s="37" t="str">
        <x:v>CA2RIL</x:v>
      </x:c>
      <x:c r="B575" s="37" t="str">
        <x:v>FRANCISCO AURELIO VILLARROEL IBARRA</x:v>
      </x:c>
      <x:c r="C575" t="str">
        <x:v>Los Andes</x:v>
      </x:c>
    </x:row>
    <x:row r="576">
      <x:c r="A576" s="37" t="str">
        <x:v>CA2RJK</x:v>
      </x:c>
      <x:c r="B576" s="37" t="str">
        <x:v>RAUL FERNANDO JOFRE VEGA</x:v>
      </x:c>
      <x:c r="C576" t="str">
        <x:v>Coquimbo</x:v>
      </x:c>
    </x:row>
    <x:row r="577">
      <x:c r="A577" s="37" t="str">
        <x:v>CA2RJX</x:v>
      </x:c>
      <x:c r="B577" s="37" t="str">
        <x:v>DAVID ALEJANDRO RODRÍGUEZ JAQUE</x:v>
      </x:c>
      <x:c r="C577" t="str">
        <x:v>Viña del Mar</x:v>
      </x:c>
    </x:row>
    <x:row r="578">
      <x:c r="A578" s="37" t="str">
        <x:v>CA2RKG</x:v>
      </x:c>
      <x:c r="B578" s="37" t="str">
        <x:v>MARIA ANGELICA FUENTES MELENDEZ</x:v>
      </x:c>
      <x:c r="C578" t="str">
        <x:v>Quillota</x:v>
      </x:c>
    </x:row>
    <x:row r="579">
      <x:c r="A579" s="37" t="str">
        <x:v>CA2RLC</x:v>
      </x:c>
      <x:c r="B579" s="37" t="str">
        <x:v>EDUARDO ANDRES PEÑA MOENA</x:v>
      </x:c>
      <x:c r="C579" t="str">
        <x:v>Quilpué</x:v>
      </x:c>
    </x:row>
    <x:row r="580">
      <x:c r="A580" s="37" t="str">
        <x:v>CA2RLL</x:v>
      </x:c>
      <x:c r="B580" s="37" t="str">
        <x:v>REMO COLONELLI VEGA</x:v>
      </x:c>
      <x:c r="C580" t="str">
        <x:v>Cartagena</x:v>
      </x:c>
    </x:row>
    <x:row r="581">
      <x:c r="A581" s="37" t="str">
        <x:v>CA2RMD</x:v>
      </x:c>
      <x:c r="B581" s="37" t="str">
        <x:v>FRANCISCA IGNACIA HERRERA LEIVA</x:v>
      </x:c>
      <x:c r="C581" t="str">
        <x:v>Valparaíso</x:v>
      </x:c>
    </x:row>
    <x:row r="582">
      <x:c r="A582" s="37" t="str">
        <x:v>CA2RMF</x:v>
      </x:c>
      <x:c r="B582" s="37" t="str">
        <x:v>LUIS HUMBERTO CISTERNAS MIRANDA</x:v>
      </x:c>
      <x:c r="C582" t="str">
        <x:v>Viña del Mar</x:v>
      </x:c>
    </x:row>
    <x:row r="583">
      <x:c r="A583" s="37" t="str">
        <x:v>CA2RNO</x:v>
      </x:c>
      <x:c r="B583" s="37" t="str">
        <x:v>RENATO JOSE ORTIZ ARAYA</x:v>
      </x:c>
      <x:c r="C583" t="str">
        <x:v>La Serena</x:v>
      </x:c>
    </x:row>
    <x:row r="584">
      <x:c r="A584" s="37" t="str">
        <x:v>CA2RNR</x:v>
      </x:c>
      <x:c r="B584" s="37" t="str">
        <x:v>RAMON NICOLAS CARRASCO AREVALO</x:v>
      </x:c>
      <x:c r="C584" t="str">
        <x:v>San Antonio</x:v>
      </x:c>
    </x:row>
    <x:row r="585">
      <x:c r="A585" s="37" t="str">
        <x:v>CA2RNT</x:v>
      </x:c>
      <x:c r="B585" s="37" t="str">
        <x:v>RACHEL NINFA TAPIA MANZANO</x:v>
      </x:c>
      <x:c r="C585" t="str">
        <x:v>Valparaíso</x:v>
      </x:c>
    </x:row>
    <x:row r="586">
      <x:c r="A586" s="37" t="str">
        <x:v>CA2RON</x:v>
      </x:c>
      <x:c r="B586" s="37" t="str">
        <x:v>RAMON OSVALDO MENESES GALAZ</x:v>
      </x:c>
      <x:c r="C586" t="str">
        <x:v>Valparaíso</x:v>
      </x:c>
    </x:row>
    <x:row r="587">
      <x:c r="A587" s="37" t="str">
        <x:v>CA2RPG</x:v>
      </x:c>
      <x:c r="B587" s="37" t="str">
        <x:v>ALFREDO JOSE ACEITUNO ORTIZ</x:v>
      </x:c>
      <x:c r="C587" t="str">
        <x:v>Valparaíso</x:v>
      </x:c>
    </x:row>
    <x:row r="588">
      <x:c r="A588" s="37" t="str">
        <x:v>CA2RPZ</x:v>
      </x:c>
      <x:c r="B588" s="37" t="str">
        <x:v>RENE PATRICIO ROJAS ROJAS</x:v>
      </x:c>
      <x:c r="C588" t="str">
        <x:v>Limache</x:v>
      </x:c>
    </x:row>
    <x:row r="589">
      <x:c r="A589" s="37" t="str">
        <x:v>CA2RQF</x:v>
      </x:c>
      <x:c r="B589" s="37" t="str">
        <x:v>RODRIGO MARCELO DA SILVA ALVAREZ</x:v>
      </x:c>
      <x:c r="C589" t="str">
        <x:v>Quilpué</x:v>
      </x:c>
    </x:row>
    <x:row r="590">
      <x:c r="A590" s="37" t="str">
        <x:v>CA2RQR</x:v>
      </x:c>
      <x:c r="B590" s="37" t="str">
        <x:v>JAIME EDGARDO ÁLVAREZ VÁSQUEZ</x:v>
      </x:c>
      <x:c r="C590" t="str">
        <x:v>El Quisco</x:v>
      </x:c>
    </x:row>
    <x:row r="591">
      <x:c r="A591" s="37" t="str">
        <x:v>CA2RRL</x:v>
      </x:c>
      <x:c r="B591" s="37" t="str">
        <x:v>RODRIGO GABRIEL REYES BURGOS</x:v>
      </x:c>
      <x:c r="C591" t="str">
        <x:v>San Esteban</x:v>
      </x:c>
    </x:row>
    <x:row r="592">
      <x:c r="A592" s="37" t="str">
        <x:v>CA2RSP</x:v>
      </x:c>
      <x:c r="B592" s="37" t="str">
        <x:v>ROBERTO YOSHIO SONE CISTERNAS</x:v>
      </x:c>
      <x:c r="C592" t="str">
        <x:v>Viña del Mar</x:v>
      </x:c>
    </x:row>
    <x:row r="593">
      <x:c r="A593" s="37" t="str">
        <x:v>CA2RTO</x:v>
      </x:c>
      <x:c r="B593" s="37" t="str">
        <x:v>RODRIGO ALEJANDRO MUÑOZ TORO</x:v>
      </x:c>
      <x:c r="C593" t="str">
        <x:v>San Antonio</x:v>
      </x:c>
    </x:row>
    <x:row r="594">
      <x:c r="A594" s="37" t="str">
        <x:v>CA2RTR</x:v>
      </x:c>
      <x:c r="B594" s="37" t="str">
        <x:v>RAÚL ALEJANDRO TORRES VALDÉS</x:v>
      </x:c>
      <x:c r="C594" t="str">
        <x:v>San Antonio</x:v>
      </x:c>
    </x:row>
    <x:row r="595">
      <x:c r="A595" s="37" t="str">
        <x:v>CA2RTT</x:v>
      </x:c>
      <x:c r="B595" s="37" t="str">
        <x:v>JUAN CARLOS ROJAS ROJAS</x:v>
      </x:c>
      <x:c r="C595" t="str">
        <x:v>El Quisco</x:v>
      </x:c>
    </x:row>
    <x:row r="596">
      <x:c r="A596" s="37" t="str">
        <x:v>CA2RWG</x:v>
      </x:c>
      <x:c r="B596" s="37" t="str">
        <x:v>ERIC RICHARD MANUEL BILBAO GONZÁLEZ</x:v>
      </x:c>
      <x:c r="C596" t="str">
        <x:v>Valparaíso</x:v>
      </x:c>
    </x:row>
    <x:row r="597">
      <x:c r="A597" s="37" t="str">
        <x:v>CA2RWZ</x:v>
      </x:c>
      <x:c r="B597" s="37" t="str">
        <x:v>RODRIGO ANTONIO ESPINOZA BERNAL</x:v>
      </x:c>
      <x:c r="C597" t="str">
        <x:v>Quintero</x:v>
      </x:c>
    </x:row>
    <x:row r="598">
      <x:c r="A598" s="37" t="str">
        <x:v>CA2RXQ</x:v>
      </x:c>
      <x:c r="B598" s="37" t="str">
        <x:v>IVAN ANDRES ROJAS ROJAS</x:v>
      </x:c>
      <x:c r="C598" t="str">
        <x:v>Coquimbo</x:v>
      </x:c>
    </x:row>
    <x:row r="599">
      <x:c r="A599" s="37" t="str">
        <x:v>CA2RXU</x:v>
      </x:c>
      <x:c r="B599" s="37" t="str">
        <x:v>RICARDO GUZMAN</x:v>
      </x:c>
      <x:c r="C599" t="str">
        <x:v>Viña del Mar</x:v>
      </x:c>
    </x:row>
    <x:row r="600">
      <x:c r="A600" s="37" t="str">
        <x:v>CA2RYP</x:v>
      </x:c>
      <x:c r="B600" s="37" t="str">
        <x:v>PATRICIA RENATTE RIVERA YEVENES</x:v>
      </x:c>
      <x:c r="C600" t="str">
        <x:v>Ovalle</x:v>
      </x:c>
    </x:row>
    <x:row r="601">
      <x:c r="A601" s="37" t="str">
        <x:v>CA2RZG</x:v>
      </x:c>
      <x:c r="B601" s="37" t="str">
        <x:v>VICTOR HUGO GONZALEZ SANHUEZA</x:v>
      </x:c>
      <x:c r="C601" t="str">
        <x:v>Concón</x:v>
      </x:c>
    </x:row>
    <x:row r="602">
      <x:c r="A602" s="37" t="str">
        <x:v>CA2SBV</x:v>
      </x:c>
      <x:c r="B602" s="37" t="str">
        <x:v>FLORENTINO SERGIO ROMERO BASCUÑAN</x:v>
      </x:c>
      <x:c r="C602" t="str">
        <x:v>Valparaíso</x:v>
      </x:c>
    </x:row>
    <x:row r="603">
      <x:c r="A603" s="37" t="str">
        <x:v>CA2SDI</x:v>
      </x:c>
      <x:c r="B603" s="37" t="str">
        <x:v>ESTELA DEL CARMEN SOTO JIMENEZ</x:v>
      </x:c>
      <x:c r="C603" t="str">
        <x:v>Coquimbo</x:v>
      </x:c>
    </x:row>
    <x:row r="604">
      <x:c r="A604" s="37" t="str">
        <x:v>CA2SDN</x:v>
      </x:c>
      <x:c r="B604" s="37" t="str">
        <x:v>ERIKA THAMARA PUGA SOTO</x:v>
      </x:c>
      <x:c r="C604" t="str">
        <x:v>Coquimbo</x:v>
      </x:c>
    </x:row>
    <x:row r="605">
      <x:c r="A605" s="37" t="str">
        <x:v>CA2SED</x:v>
      </x:c>
      <x:c r="B605" s="37" t="str">
        <x:v>SEBASTIAN ENZON ESCOBAR DIAZ</x:v>
      </x:c>
      <x:c r="C605" t="str">
        <x:v>Los Vilos</x:v>
      </x:c>
    </x:row>
    <x:row r="606">
      <x:c r="A606" s="37" t="str">
        <x:v>CA2SEI</x:v>
      </x:c>
      <x:c r="B606" s="37" t="str">
        <x:v>SERGIO EDUARDO RETAMALES BARRAZA</x:v>
      </x:c>
      <x:c r="C606" t="str">
        <x:v>La Serena</x:v>
      </x:c>
    </x:row>
    <x:row r="607">
      <x:c r="A607" s="37" t="str">
        <x:v>CA2SFJ</x:v>
      </x:c>
      <x:c r="B607" s="37" t="str">
        <x:v>JOSE ANDRES SEPULVEDA FLORES</x:v>
      </x:c>
      <x:c r="C607" t="str">
        <x:v>Valparaíso</x:v>
      </x:c>
    </x:row>
    <x:row r="608">
      <x:c r="A608" s="37" t="str">
        <x:v>CA2SGU</x:v>
      </x:c>
      <x:c r="B608" s="37" t="str">
        <x:v>GUILLERMO ALEJANDRO SOTO ARAVENA</x:v>
      </x:c>
      <x:c r="C608" t="str">
        <x:v>Quilpué</x:v>
      </x:c>
    </x:row>
    <x:row r="609">
      <x:c r="A609" s="37" t="str">
        <x:v>CA2SIF</x:v>
      </x:c>
      <x:c r="B609" s="37" t="str">
        <x:v>JULIO JAIME VALDES MOYA</x:v>
      </x:c>
      <x:c r="C609" t="str">
        <x:v>San Antonio</x:v>
      </x:c>
    </x:row>
    <x:row r="610">
      <x:c r="A610" s="37" t="str">
        <x:v>CA2SJW</x:v>
      </x:c>
      <x:c r="B610" s="37" t="str">
        <x:v>JULIO ATENAS SEGURA</x:v>
      </x:c>
      <x:c r="C610" t="str">
        <x:v>Villa Alemana</x:v>
      </x:c>
    </x:row>
    <x:row r="611">
      <x:c r="A611" s="37" t="str">
        <x:v>CA2SKD</x:v>
      </x:c>
      <x:c r="B611" s="37" t="str">
        <x:v>SAMUEL DAVID ROBLES SANTIBAÑEZ</x:v>
      </x:c>
      <x:c r="C611" t="str">
        <x:v>Algarrobo</x:v>
      </x:c>
    </x:row>
    <x:row r="612">
      <x:c r="A612" s="37" t="str">
        <x:v>CA2SKP</x:v>
      </x:c>
      <x:c r="B612" s="37" t="str">
        <x:v>GONZALO SEPULVEDA ESTAY</x:v>
      </x:c>
      <x:c r="C612" t="str">
        <x:v>La Serena</x:v>
      </x:c>
    </x:row>
    <x:row r="613">
      <x:c r="A613" s="37" t="str">
        <x:v>CA2SKR</x:v>
      </x:c>
      <x:c r="B613" s="37" t="str">
        <x:v>CARLOS EDUARDO ESTAY LOPEZ</x:v>
      </x:c>
      <x:c r="C613" t="str">
        <x:v>Los Andes</x:v>
      </x:c>
    </x:row>
    <x:row r="614">
      <x:c r="A614" s="37" t="str">
        <x:v>CA2SLE</x:v>
      </x:c>
      <x:c r="B614" s="37" t="str">
        <x:v>SAMUEL ANTONIO LA FUENTE PERALTA</x:v>
      </x:c>
      <x:c r="C614" t="str">
        <x:v>La Serena</x:v>
      </x:c>
    </x:row>
    <x:row r="615">
      <x:c r="A615" s="37" t="str">
        <x:v>CA2SLW</x:v>
      </x:c>
      <x:c r="B615" s="37" t="str">
        <x:v>ALFREDO EDUARDO BLANCHARD CAMPOS</x:v>
      </x:c>
      <x:c r="C615" t="str">
        <x:v>Viña del Mar</x:v>
      </x:c>
    </x:row>
    <x:row r="616">
      <x:c r="A616" s="37" t="str">
        <x:v>CA2SMW</x:v>
      </x:c>
      <x:c r="B616" s="37" t="str">
        <x:v>SILVESTRE FRANCISCO J MEDINA LARRECHEDA</x:v>
      </x:c>
      <x:c r="C616" t="str">
        <x:v>Viña del Mar</x:v>
      </x:c>
    </x:row>
    <x:row r="617">
      <x:c r="A617" s="37" t="str">
        <x:v>CA2SNJ</x:v>
      </x:c>
      <x:c r="B617" s="37" t="str">
        <x:v>JUAN CARLOS SOTO MORA</x:v>
      </x:c>
      <x:c r="C617" t="str">
        <x:v>Calle Larga</x:v>
      </x:c>
    </x:row>
    <x:row r="618">
      <x:c r="A618" s="37" t="str">
        <x:v>CA2SPH</x:v>
      </x:c>
      <x:c r="B618" s="37" t="str">
        <x:v>PABLO ANTONIO SOTO VENEGAS</x:v>
      </x:c>
      <x:c r="C618" t="str">
        <x:v>Villa Alemana</x:v>
      </x:c>
    </x:row>
    <x:row r="619">
      <x:c r="A619" s="37" t="str">
        <x:v>CA2SRK</x:v>
      </x:c>
      <x:c r="B619" s="37" t="str">
        <x:v>KARLA HYBETT SEPULVEDA ROJAS</x:v>
      </x:c>
      <x:c r="C619" t="str">
        <x:v>La Higuera</x:v>
      </x:c>
    </x:row>
    <x:row r="620">
      <x:c r="A620" s="37" t="str">
        <x:v>CA2SRR</x:v>
      </x:c>
      <x:c r="B620" s="37" t="str">
        <x:v>SERGIO FERNANDO REBOLLEDO RIVAS</x:v>
      </x:c>
      <x:c r="C620" t="str">
        <x:v>Viña del Mar</x:v>
      </x:c>
    </x:row>
    <x:row r="621">
      <x:c r="A621" s="37" t="str">
        <x:v>CA2SRT</x:v>
      </x:c>
      <x:c r="B621" s="37" t="str">
        <x:v>SEBASTIAN ANDRES ROLDAN SAEZ</x:v>
      </x:c>
      <x:c r="C621" t="str">
        <x:v>Valparaíso</x:v>
      </x:c>
    </x:row>
    <x:row r="622">
      <x:c r="A622" s="37" t="str">
        <x:v>CA2SSW</x:v>
      </x:c>
      <x:c r="B622" s="37" t="str">
        <x:v>MARCELO ALEXI SEGURA SILVA</x:v>
      </x:c>
      <x:c r="C622" t="str">
        <x:v>San Felipe</x:v>
      </x:c>
    </x:row>
    <x:row r="623">
      <x:c r="A623" s="37" t="str">
        <x:v>CA2STK</x:v>
      </x:c>
      <x:c r="B623" s="37" t="str">
        <x:v>HECTOR ESTEBAN GALAZ MUÑOZ</x:v>
      </x:c>
      <x:c r="C623" t="str">
        <x:v>Villa Alemana</x:v>
      </x:c>
    </x:row>
    <x:row r="624">
      <x:c r="A624" s="37" t="str">
        <x:v>CA2STO</x:v>
      </x:c>
      <x:c r="B624" s="37" t="str">
        <x:v>NORA GERTIE RIQUELME URREA</x:v>
      </x:c>
      <x:c r="C624" t="str">
        <x:v>Viña del Mar</x:v>
      </x:c>
    </x:row>
    <x:row r="625">
      <x:c r="A625" s="37" t="str">
        <x:v>CA2STW</x:v>
      </x:c>
      <x:c r="B625" s="37" t="str">
        <x:v>SIMÓN NEFTALÍ TORRES ROBLEDO</x:v>
      </x:c>
      <x:c r="C625" t="str">
        <x:v>La Serena</x:v>
      </x:c>
    </x:row>
    <x:row r="626">
      <x:c r="A626" s="37" t="str">
        <x:v>CA2SUB</x:v>
      </x:c>
      <x:c r="B626" s="37" t="str">
        <x:v>SERGIO ANDRES PIZARRO PIZARRO</x:v>
      </x:c>
      <x:c r="C626" t="str">
        <x:v>Limache</x:v>
      </x:c>
    </x:row>
    <x:row r="627">
      <x:c r="A627" s="37" t="str">
        <x:v>CA2SUN</x:v>
      </x:c>
      <x:c r="B627" s="37" t="str">
        <x:v>MIGUEL EDUARDO ESPINOZA SUAREZ</x:v>
      </x:c>
      <x:c r="C627" t="str">
        <x:v>Villa Alemana</x:v>
      </x:c>
    </x:row>
    <x:row r="628">
      <x:c r="A628" s="37" t="str">
        <x:v>CA2SVX</x:v>
      </x:c>
      <x:c r="B628" s="37" t="str">
        <x:v>ALBERTO JOSE SANCHEZ VERGARA</x:v>
      </x:c>
      <x:c r="C628" t="str">
        <x:v>San Felipe</x:v>
      </x:c>
    </x:row>
    <x:row r="629">
      <x:c r="A629" s="37" t="str">
        <x:v>CA2SWH</x:v>
      </x:c>
      <x:c r="B629" s="37" t="str">
        <x:v>SEBASTIAN ISAAC CARRASCO VENEGAS</x:v>
      </x:c>
      <x:c r="C629" t="str">
        <x:v>Quintero</x:v>
      </x:c>
    </x:row>
    <x:row r="630">
      <x:c r="A630" s="37" t="str">
        <x:v>CA2SWO</x:v>
      </x:c>
      <x:c r="B630" s="37" t="str">
        <x:v>MAXIMILIANO SILVA ALDAY</x:v>
      </x:c>
      <x:c r="C630" t="str">
        <x:v>Panquehue</x:v>
      </x:c>
    </x:row>
    <x:row r="631">
      <x:c r="A631" s="37" t="str">
        <x:v>CA2SYQ</x:v>
      </x:c>
      <x:c r="B631" s="37" t="str">
        <x:v>KAZU ROBERTO SONE YAMAGISHI</x:v>
      </x:c>
      <x:c r="C631" t="str">
        <x:v>Viña del Mar</x:v>
      </x:c>
    </x:row>
    <x:row r="632">
      <x:c r="A632" s="37" t="str">
        <x:v>CA2SZH</x:v>
      </x:c>
      <x:c r="B632" s="37" t="str">
        <x:v>RAMIRO ADOLFO SEPULVEDA HENOT</x:v>
      </x:c>
      <x:c r="C632" t="str">
        <x:v>Ovalle</x:v>
      </x:c>
    </x:row>
    <x:row r="633">
      <x:c r="A633" s="37" t="str">
        <x:v>CA2TAC</x:v>
      </x:c>
      <x:c r="B633" s="37" t="str">
        <x:v>CRISTHYAN ALFARO TOLE6</x:v>
      </x:c>
      <x:c r="C633" t="str">
        <x:v>La Serena</x:v>
      </x:c>
    </x:row>
    <x:row r="634">
      <x:c r="A634" s="37" t="str">
        <x:v>CA2TCS</x:v>
      </x:c>
      <x:c r="B634" s="37" t="str">
        <x:v>TOMAS FERNANDO CABROLIER SILVA</x:v>
      </x:c>
      <x:c r="C634" t="str">
        <x:v>San Antonio</x:v>
      </x:c>
    </x:row>
    <x:row r="635">
      <x:c r="A635" s="37" t="str">
        <x:v>CA2TEM</x:v>
      </x:c>
      <x:c r="B635" s="37" t="str">
        <x:v>JORGE EDUARDO THOMPSON MERCADO</x:v>
      </x:c>
      <x:c r="C635" t="str">
        <x:v>La Serena</x:v>
      </x:c>
    </x:row>
    <x:row r="636">
      <x:c r="A636" s="37" t="str">
        <x:v>CA2TFE</x:v>
      </x:c>
      <x:c r="B636" s="37" t="str">
        <x:v>TOMAS FERNANDEZ ROMERO</x:v>
      </x:c>
      <x:c r="C636" t="str">
        <x:v>Valparaíso</x:v>
      </x:c>
    </x:row>
    <x:row r="637">
      <x:c r="A637" s="37" t="str">
        <x:v>CA2TJF</x:v>
      </x:c>
      <x:c r="B637" s="37" t="str">
        <x:v>FRANCISCO JAIRO TABILO JIMENEZ</x:v>
      </x:c>
      <x:c r="C637" t="str">
        <x:v>La Higuera</x:v>
      </x:c>
    </x:row>
    <x:row r="638">
      <x:c r="A638" s="37" t="str">
        <x:v>CA2TMX</x:v>
      </x:c>
      <x:c r="B638" s="37" t="str">
        <x:v>JOSE FLORENTINO TOBAR MIRANDA</x:v>
      </x:c>
      <x:c r="C638" t="str">
        <x:v>Ovalle</x:v>
      </x:c>
    </x:row>
    <x:row r="639">
      <x:c r="A639" s="37" t="str">
        <x:v>CA2TNG</x:v>
      </x:c>
      <x:c r="B639" s="37" t="str">
        <x:v>EDUARDO ANDRES HIDALGO PIMENTEL</x:v>
      </x:c>
      <x:c r="C639" t="str">
        <x:v>Calera</x:v>
      </x:c>
    </x:row>
    <x:row r="640">
      <x:c r="A640" s="37" t="str">
        <x:v>CA2TNW</x:v>
      </x:c>
      <x:c r="B640" s="37" t="str">
        <x:v>MIGUEL HUMBERTO OSORIO COFRE</x:v>
      </x:c>
      <x:c r="C640" t="str">
        <x:v>Valparaíso</x:v>
      </x:c>
    </x:row>
    <x:row r="641">
      <x:c r="A641" s="37" t="str">
        <x:v>CA2TOW</x:v>
      </x:c>
      <x:c r="B641" s="37" t="str">
        <x:v>RAÚL ANTONIO TORRES OPAZO</x:v>
      </x:c>
      <x:c r="C641" t="str">
        <x:v>San Antonio</x:v>
      </x:c>
    </x:row>
    <x:row r="642">
      <x:c r="A642" s="37" t="str">
        <x:v>CA2TPD</x:v>
      </x:c>
      <x:c r="B642" s="37" t="str">
        <x:v>TOMAS IGNACIO PINO DAMKE</x:v>
      </x:c>
      <x:c r="C642" t="str">
        <x:v>Coquimbo San Pedro de</x:v>
      </x:c>
    </x:row>
    <x:row r="643">
      <x:c r="A643" s="37" t="str">
        <x:v>CA2TPI</x:v>
      </x:c>
      <x:c r="B643" s="37" t="str">
        <x:v>PATRICIO MARIO BUTTI CANIGGIA</x:v>
      </x:c>
      <x:c r="C643" t="str">
        <x:v>Quillota</x:v>
      </x:c>
    </x:row>
    <x:row r="644">
      <x:c r="A644" s="37" t="str">
        <x:v>CA2TQR</x:v>
      </x:c>
      <x:c r="B644" s="37" t="str">
        <x:v>ALEJANDRO ALFONSO TRIGO GUTIERRÉZ</x:v>
      </x:c>
      <x:c r="C644" t="str">
        <x:v>Paihuano</x:v>
      </x:c>
    </x:row>
    <x:row r="645">
      <x:c r="A645" s="37" t="str">
        <x:v>CA2TTX</x:v>
      </x:c>
      <x:c r="B645" s="37" t="str">
        <x:v>DOMINGO ANTONIO SALINAS VILLAGRA</x:v>
      </x:c>
      <x:c r="C645" t="str">
        <x:v>Los Andes</x:v>
      </x:c>
    </x:row>
    <x:row r="646">
      <x:c r="A646" s="37" t="str">
        <x:v>CA2TUX</x:v>
      </x:c>
      <x:c r="B646" s="37" t="str">
        <x:v>PEDRO ALFONSO MONTIEL MANCILLA</x:v>
      </x:c>
      <x:c r="C646" t="str">
        <x:v>Viña del Mar</x:v>
      </x:c>
    </x:row>
    <x:row r="647">
      <x:c r="A647" s="37" t="str">
        <x:v>CA2UAL</x:v>
      </x:c>
      <x:c r="B647" s="37" t="str">
        <x:v>EDINSON JESUS HANGLIN ARAYA</x:v>
      </x:c>
      <x:c r="C647" t="str">
        <x:v>Valparaíso</x:v>
      </x:c>
    </x:row>
    <x:row r="648">
      <x:c r="A648" s="37" t="str">
        <x:v>CA2UAO</x:v>
      </x:c>
      <x:c r="B648" s="37" t="str">
        <x:v>ELIAS RICARDO IGOR AGUILAR</x:v>
      </x:c>
      <x:c r="C648" t="str">
        <x:v>Viña del Mar</x:v>
      </x:c>
    </x:row>
    <x:row r="649">
      <x:c r="A649" s="37" t="str">
        <x:v>CA2UAP</x:v>
      </x:c>
      <x:c r="B649" s="37" t="str">
        <x:v>RAFAEL EDUARDO GUAJARDO CAMPAÑA</x:v>
      </x:c>
      <x:c r="C649" t="str">
        <x:v>Quintero</x:v>
      </x:c>
    </x:row>
    <x:row r="650">
      <x:c r="A650" s="37" t="str">
        <x:v>CA2UAZ</x:v>
      </x:c>
      <x:c r="B650" s="37" t="str">
        <x:v>EDUARDO ANDRES PINTO CISTERNA</x:v>
      </x:c>
      <x:c r="C650" t="str">
        <x:v>La Cruz</x:v>
      </x:c>
    </x:row>
    <x:row r="651">
      <x:c r="A651" s="37" t="str">
        <x:v>CA2UDS</x:v>
      </x:c>
      <x:c r="B651" s="37" t="str">
        <x:v>CLAUDIO IVAN SEVERINO VILLARROEL</x:v>
      </x:c>
      <x:c r="C651" t="str">
        <x:v>Viña del Mar</x:v>
      </x:c>
    </x:row>
    <x:row r="652">
      <x:c r="A652" s="37" t="str">
        <x:v>CA2UDW</x:v>
      </x:c>
      <x:c r="B652" s="37" t="str">
        <x:v>PABLO M. GONZALEZ VARGAS</x:v>
      </x:c>
      <x:c r="C652" t="str">
        <x:v>Quilpué</x:v>
      </x:c>
    </x:row>
    <x:row r="653">
      <x:c r="A653" s="37" t="str">
        <x:v>CA2UEJ</x:v>
      </x:c>
      <x:c r="B653" s="37" t="str">
        <x:v>FERNANDO H. MATURANA CUBILLOS</x:v>
      </x:c>
      <x:c r="C653" t="str">
        <x:v>Coquimbo</x:v>
      </x:c>
    </x:row>
    <x:row r="654">
      <x:c r="A654" s="37" t="str">
        <x:v>CA2UFQ</x:v>
      </x:c>
      <x:c r="B654" s="37" t="str">
        <x:v>MARIO ANTONIO ROJAS ROJAS</x:v>
      </x:c>
      <x:c r="C654" t="str">
        <x:v>La Serena</x:v>
      </x:c>
    </x:row>
    <x:row r="655">
      <x:c r="A655" s="37" t="str">
        <x:v>CA2UHF</x:v>
      </x:c>
      <x:c r="B655" s="37" t="str">
        <x:v>PAUL CHRISTIAN GENERAL GONZALEZ</x:v>
      </x:c>
      <x:c r="C655" t="str">
        <x:v>La Cruz</x:v>
      </x:c>
    </x:row>
    <x:row r="656">
      <x:c r="A656" s="37" t="str">
        <x:v>CA2UIL</x:v>
      </x:c>
      <x:c r="B656" s="37" t="str">
        <x:v>ALMA FRANCIS CASTRO MUGA</x:v>
      </x:c>
      <x:c r="C656" t="str">
        <x:v>San Antonio</x:v>
      </x:c>
    </x:row>
    <x:row r="657">
      <x:c r="A657" s="37" t="str">
        <x:v>CA2UJB</x:v>
      </x:c>
      <x:c r="B657" s="37" t="str">
        <x:v>JORGE AGUSTIN VARAS MALBRAN</x:v>
      </x:c>
      <x:c r="C657" t="str">
        <x:v>Valparaíso</x:v>
      </x:c>
    </x:row>
    <x:row r="658">
      <x:c r="A658" s="37" t="str">
        <x:v>CA2ULF</x:v>
      </x:c>
      <x:c r="B658" s="37" t="str">
        <x:v>LUIS FELIPE LAUTARO ACUÑA BISQUERTT</x:v>
      </x:c>
      <x:c r="C658" t="str">
        <x:v>La Serena</x:v>
      </x:c>
    </x:row>
    <x:row r="659">
      <x:c r="A659" s="37" t="str">
        <x:v>CA2ULO</x:v>
      </x:c>
      <x:c r="B659" s="37" t="str">
        <x:v>MANUEL ANGEL RUIZ SUAREZ</x:v>
      </x:c>
      <x:c r="C659" t="str">
        <x:v>Viña del Mar</x:v>
      </x:c>
    </x:row>
    <x:row r="660">
      <x:c r="A660" s="37" t="str">
        <x:v>CA2UND</x:v>
      </x:c>
      <x:c r="B660" s="37" t="str">
        <x:v>MARCELO ANDRES PEREZ RETAMALES</x:v>
      </x:c>
      <x:c r="C660" t="str">
        <x:v>Concón</x:v>
      </x:c>
    </x:row>
    <x:row r="661">
      <x:c r="A661" s="37" t="str">
        <x:v>CA2URT</x:v>
      </x:c>
      <x:c r="B661" s="37" t="str">
        <x:v>JAIME ARTURO DEL PINO RIVERA</x:v>
      </x:c>
      <x:c r="C661" t="str">
        <x:v>La Serena</x:v>
      </x:c>
    </x:row>
    <x:row r="662">
      <x:c r="A662" s="37" t="str">
        <x:v>CA2USC</x:v>
      </x:c>
      <x:c r="B662" s="37" t="str">
        <x:v>FABIAN ALFREDO URIZAR VERGARA</x:v>
      </x:c>
      <x:c r="C662" t="str">
        <x:v>La Serena</x:v>
      </x:c>
    </x:row>
    <x:row r="663">
      <x:c r="A663" s="37" t="str">
        <x:v>CA2USF</x:v>
      </x:c>
      <x:c r="B663" s="37" t="str">
        <x:v>WILSON ALFONSO CONTRERAS CASTILLO</x:v>
      </x:c>
      <x:c r="C663" t="str">
        <x:v>La Serena</x:v>
      </x:c>
    </x:row>
    <x:row r="664">
      <x:c r="A664" s="37" t="str">
        <x:v>CA2UWK</x:v>
      </x:c>
      <x:c r="B664" s="37" t="str">
        <x:v>MAURICIO EDUARDO ALCAYAGA MIRANDA</x:v>
      </x:c>
      <x:c r="C664" t="str">
        <x:v>La Serena</x:v>
      </x:c>
    </x:row>
    <x:row r="665">
      <x:c r="A665" s="37" t="str">
        <x:v>CA2UZI</x:v>
      </x:c>
      <x:c r="B665" s="37" t="str">
        <x:v>VICTOR MANUEL RAMIREZ VASQUEZ</x:v>
      </x:c>
      <x:c r="C665" t="str">
        <x:v>Valparaíso</x:v>
      </x:c>
    </x:row>
    <x:row r="666">
      <x:c r="A666" s="37" t="str">
        <x:v>CA2UZS</x:v>
      </x:c>
      <x:c r="B666" s="37" t="str">
        <x:v>CRISTIAN ANDRES QUEZADA FUENTES</x:v>
      </x:c>
      <x:c r="C666" t="str">
        <x:v>Quillota</x:v>
      </x:c>
    </x:row>
    <x:row r="667">
      <x:c r="A667" s="37" t="str">
        <x:v>CA2VAD</x:v>
      </x:c>
      <x:c r="B667" s="37" t="str">
        <x:v>DANIEL EDUARDO VILLARROEL APABLAZA</x:v>
      </x:c>
      <x:c r="C667" t="str">
        <x:v>San Felipe</x:v>
      </x:c>
    </x:row>
    <x:row r="668">
      <x:c r="A668" s="37" t="str">
        <x:v>CA2VAF</x:v>
      </x:c>
      <x:c r="B668" s="37" t="str">
        <x:v>CARLOS EDUARDO JIMENEZ ROJAS</x:v>
      </x:c>
      <x:c r="C668" t="str">
        <x:v>El Quisco</x:v>
      </x:c>
    </x:row>
    <x:row r="669">
      <x:c r="A669" s="37" t="str">
        <x:v>CA2VAY</x:v>
      </x:c>
      <x:c r="B669" s="37" t="str">
        <x:v>VICTOR DANIEL ARAYA ARAYA</x:v>
      </x:c>
      <x:c r="C669" t="str">
        <x:v>Andacollo</x:v>
      </x:c>
    </x:row>
    <x:row r="670">
      <x:c r="A670" s="37" t="str">
        <x:v>CA2VBI</x:v>
      </x:c>
      <x:c r="B670" s="37" t="str">
        <x:v>VICTOR VALENZUELA VALDIVIESO</x:v>
      </x:c>
      <x:c r="C670" t="str">
        <x:v>Quilpué</x:v>
      </x:c>
    </x:row>
    <x:row r="671">
      <x:c r="A671" s="37" t="str">
        <x:v>CA2VCJ</x:v>
      </x:c>
      <x:c r="B671" s="37" t="str">
        <x:v>MARCO ANTONIO BASAEZ OLIVARES</x:v>
      </x:c>
      <x:c r="C671" t="str">
        <x:v>Quillota</x:v>
      </x:c>
    </x:row>
    <x:row r="672">
      <x:c r="A672" s="37" t="str">
        <x:v>CA2VCR</x:v>
      </x:c>
      <x:c r="B672" s="37" t="str">
        <x:v>ENRIQUE FELIPE VARGAS CAMACHO</x:v>
      </x:c>
      <x:c r="C672" t="str">
        <x:v>La Serena</x:v>
      </x:c>
    </x:row>
    <x:row r="673">
      <x:c r="A673" s="37" t="str">
        <x:v>CA2VCV</x:v>
      </x:c>
      <x:c r="B673" s="37" t="str">
        <x:v>GUILLERMO CHAVEZ SAA</x:v>
      </x:c>
      <x:c r="C673" t="str">
        <x:v>San Felipe</x:v>
      </x:c>
    </x:row>
    <x:row r="674">
      <x:c r="A674" s="37" t="str">
        <x:v>CA2VCZ</x:v>
      </x:c>
      <x:c r="B674" s="37" t="str">
        <x:v>VICTOR HUGO CARRASCO BARRIA</x:v>
      </x:c>
      <x:c r="C674" t="str">
        <x:v>Coquimbo</x:v>
      </x:c>
    </x:row>
    <x:row r="675">
      <x:c r="A675" s="37" t="str">
        <x:v>CA2VDL</x:v>
      </x:c>
      <x:c r="B675" s="37" t="str">
        <x:v>JOSE LUIS VILLALOBOS SALINAS</x:v>
      </x:c>
      <x:c r="C675" t="str">
        <x:v>La Serena</x:v>
      </x:c>
    </x:row>
    <x:row r="676">
      <x:c r="A676" s="37" t="str">
        <x:v>CA2VEK</x:v>
      </x:c>
      <x:c r="B676" s="37" t="str">
        <x:v>CRISTIAN ANDRES VALENZUELA VALENZUELA</x:v>
      </x:c>
      <x:c r="C676" t="str">
        <x:v>La Serena</x:v>
      </x:c>
    </x:row>
    <x:row r="677">
      <x:c r="A677" s="37" t="str">
        <x:v>CA2VFY</x:v>
      </x:c>
      <x:c r="B677" s="37" t="str">
        <x:v>VERONICA DEL CARMEN FERNANDEZ GARCES</x:v>
      </x:c>
      <x:c r="C677" t="str">
        <x:v>Villa Alemana</x:v>
      </x:c>
    </x:row>
    <x:row r="678">
      <x:c r="A678" s="37" t="str">
        <x:v>CA2VGF</x:v>
      </x:c>
      <x:c r="B678" s="37" t="str">
        <x:v>CLAUDIA BERNARDA MOLINA PONCE</x:v>
      </x:c>
      <x:c r="C678" t="str">
        <x:v>Quillota</x:v>
      </x:c>
    </x:row>
    <x:row r="679">
      <x:c r="A679" s="37" t="str">
        <x:v>CA2VGM</x:v>
      </x:c>
      <x:c r="B679" s="37" t="str">
        <x:v>CLAUDIO ORLANDO CORDOVA MIRANDA</x:v>
      </x:c>
      <x:c r="C679" t="str">
        <x:v>Quillota</x:v>
      </x:c>
    </x:row>
    <x:row r="680">
      <x:c r="A680" s="37" t="str">
        <x:v>CA2VGU</x:v>
      </x:c>
      <x:c r="B680" s="37" t="str">
        <x:v>HUGO KARFACK VERGARA</x:v>
      </x:c>
      <x:c r="C680" t="str">
        <x:v>Valparaíso</x:v>
      </x:c>
    </x:row>
    <x:row r="681">
      <x:c r="A681" s="37" t="str">
        <x:v>CA2VHQ</x:v>
      </x:c>
      <x:c r="B681" s="37" t="str">
        <x:v>JULIO ADRIAN VICENCIO BUGUEÑO</x:v>
      </x:c>
      <x:c r="C681" t="str">
        <x:v>Canela</x:v>
      </x:c>
    </x:row>
    <x:row r="682">
      <x:c r="A682" s="37" t="str">
        <x:v>CA2VHR</x:v>
      </x:c>
      <x:c r="B682" s="37" t="str">
        <x:v>ENRIQUE SANTIAGO ARAYA VARGAS</x:v>
      </x:c>
      <x:c r="C682" t="str">
        <x:v>Valparaíso</x:v>
      </x:c>
    </x:row>
    <x:row r="683">
      <x:c r="A683" s="37" t="str">
        <x:v>CA2VHY</x:v>
      </x:c>
      <x:c r="B683" s="37" t="str">
        <x:v>ALEJANDRA GUILLERMINA VALENZUELA AHUMADA</x:v>
      </x:c>
      <x:c r="C683" t="str">
        <x:v>El Quisco</x:v>
      </x:c>
    </x:row>
    <x:row r="684">
      <x:c r="A684" s="37" t="str">
        <x:v>CA2VIX</x:v>
      </x:c>
      <x:c r="B684" s="37" t="str">
        <x:v>VICTOR ROJAS SALFATE</x:v>
      </x:c>
      <x:c r="C684" t="str">
        <x:v>Coquimbo</x:v>
      </x:c>
    </x:row>
    <x:row r="685">
      <x:c r="A685" s="37" t="str">
        <x:v>CA2VJM</x:v>
      </x:c>
      <x:c r="B685" s="37" t="str">
        <x:v>VICTOR ANDRES JEREZ MARTINEZ</x:v>
      </x:c>
      <x:c r="C685" t="str">
        <x:v>La Serena</x:v>
      </x:c>
    </x:row>
    <x:row r="686">
      <x:c r="A686" s="37" t="str">
        <x:v>CA2VJV</x:v>
      </x:c>
      <x:c r="B686" s="37" t="str">
        <x:v>JUANA ROSA VIDAL VALLADARES</x:v>
      </x:c>
      <x:c r="C686" t="str">
        <x:v>Viña del Mar</x:v>
      </x:c>
    </x:row>
    <x:row r="687">
      <x:c r="A687" s="37" t="str">
        <x:v>CA2VKQ</x:v>
      </x:c>
      <x:c r="B687" s="37" t="str">
        <x:v>LUIS ALEXANDER SCOTTE VEGA REJANO</x:v>
      </x:c>
      <x:c r="C687" t="str">
        <x:v>Quilpué</x:v>
      </x:c>
    </x:row>
    <x:row r="688">
      <x:c r="A688" s="37" t="str">
        <x:v>CA2VLW</x:v>
      </x:c>
      <x:c r="B688" s="37" t="str">
        <x:v>FRANCISCO JAVIER CASTRO VEGA</x:v>
      </x:c>
      <x:c r="C688" t="str">
        <x:v>Cartagena</x:v>
      </x:c>
    </x:row>
    <x:row r="689">
      <x:c r="A689" s="37" t="str">
        <x:v>CA2VMA</x:v>
      </x:c>
      <x:c r="B689" s="37" t="str">
        <x:v>VICTOR MANUEL MUÑOZ OYANEDEL</x:v>
      </x:c>
      <x:c r="C689" t="str">
        <x:v>Llaillay</x:v>
      </x:c>
    </x:row>
    <x:row r="690">
      <x:c r="A690" s="37" t="str">
        <x:v>CA2VMJ</x:v>
      </x:c>
      <x:c r="B690" s="37" t="str">
        <x:v>JORGE ENRIQUE VILAZA MENDEZ</x:v>
      </x:c>
      <x:c r="C690" t="str">
        <x:v>San Felipe</x:v>
      </x:c>
    </x:row>
    <x:row r="691">
      <x:c r="A691" s="37" t="str">
        <x:v>CA2VMP</x:v>
      </x:c>
      <x:c r="B691" s="37" t="str">
        <x:v>FRANCISCO JAVIER AGUIRRE CONTRERAS</x:v>
      </x:c>
      <x:c r="C691" t="str">
        <x:v>Valparaíso</x:v>
      </x:c>
    </x:row>
    <x:row r="692">
      <x:c r="A692" s="37" t="str">
        <x:v>CA2VNL</x:v>
      </x:c>
      <x:c r="B692" s="37" t="str">
        <x:v>MIGUEL IGNACIO VALENZUELA SÁEZ</x:v>
      </x:c>
      <x:c r="C692" t="str">
        <x:v>Quillota</x:v>
      </x:c>
    </x:row>
    <x:row r="693">
      <x:c r="A693" s="37" t="str">
        <x:v>CA2VPH</x:v>
      </x:c>
      <x:c r="B693" s="37" t="str">
        <x:v>DANIEL BERNARDINO VILLARROEL PALACIOS</x:v>
      </x:c>
      <x:c r="C693" t="str">
        <x:v>San Felipe</x:v>
      </x:c>
    </x:row>
    <x:row r="694">
      <x:c r="A694" s="37" t="str">
        <x:v>CA2VPK</x:v>
      </x:c>
      <x:c r="B694" s="37" t="str">
        <x:v>ALVARO FELIPE VALENZUELA PALMA</x:v>
      </x:c>
      <x:c r="C694" t="str">
        <x:v>Llaillay</x:v>
      </x:c>
    </x:row>
    <x:row r="695">
      <x:c r="A695" s="37" t="str">
        <x:v>CA2VQK</x:v>
      </x:c>
      <x:c r="B695" s="37" t="str">
        <x:v>VICTOR HUGO QUEZADA SOTO</x:v>
      </x:c>
      <x:c r="C695" t="str">
        <x:v>Coquimbo</x:v>
      </x:c>
    </x:row>
    <x:row r="696">
      <x:c r="A696" s="37" t="str">
        <x:v>CA2VRJ</x:v>
      </x:c>
      <x:c r="B696" s="37" t="str">
        <x:v>NELSON EDUARDO VARGAS RAULD</x:v>
      </x:c>
      <x:c r="C696" t="str">
        <x:v>Llaillay</x:v>
      </x:c>
    </x:row>
    <x:row r="697">
      <x:c r="A697" s="37" t="str">
        <x:v>CA2VRW</x:v>
      </x:c>
      <x:c r="B697" s="37" t="str">
        <x:v>JOSE BERTINO EDUARDO</x:v>
      </x:c>
      <x:c r="C697" t="str">
        <x:v>Villa Alemana</x:v>
      </x:c>
    </x:row>
    <x:row r="698">
      <x:c r="A698" s="37" t="str">
        <x:v>CA2VSA</x:v>
      </x:c>
      <x:c r="B698" s="37" t="str">
        <x:v>RICARDO ALBERTO VILLARROEL SALAS</x:v>
      </x:c>
      <x:c r="C698" t="str">
        <x:v>Coquimbo</x:v>
      </x:c>
    </x:row>
    <x:row r="699">
      <x:c r="A699" s="37" t="str">
        <x:v>CA2VVR</x:v>
      </x:c>
      <x:c r="B699" s="37" t="str">
        <x:v>RAMIRO ENRIQUE VILLALON VALDIVIA</x:v>
      </x:c>
      <x:c r="C699" t="str">
        <x:v>Salamanca</x:v>
      </x:c>
    </x:row>
    <x:row r="700">
      <x:c r="A700" s="37" t="str">
        <x:v>CA2VXS</x:v>
      </x:c>
      <x:c r="B700" s="37" t="str">
        <x:v>SERGIO GUSTAVO CEBALLOS MARCHANT</x:v>
      </x:c>
      <x:c r="C700" t="str">
        <x:v>Panquehue</x:v>
      </x:c>
    </x:row>
    <x:row r="701">
      <x:c r="A701" s="37" t="str">
        <x:v>CA2WAN</x:v>
      </x:c>
      <x:c r="B701" s="37" t="str">
        <x:v>WILSON ANTONIO AROS VIDAL</x:v>
      </x:c>
      <x:c r="C701" t="str">
        <x:v>Ovalle</x:v>
      </x:c>
    </x:row>
    <x:row r="702">
      <x:c r="A702" s="37" t="str">
        <x:v>CA2WCQ</x:v>
      </x:c>
      <x:c r="B702" s="37" t="str">
        <x:v>CARLOS WEASON CASTELLON</x:v>
      </x:c>
      <x:c r="C702" t="str">
        <x:v>Quilpué</x:v>
      </x:c>
    </x:row>
    <x:row r="703">
      <x:c r="A703" s="37" t="str">
        <x:v>CA2WCT</x:v>
      </x:c>
      <x:c r="B703" s="37" t="str">
        <x:v>CRISTHIAN URRA ALDUNATE</x:v>
      </x:c>
      <x:c r="C703" t="str">
        <x:v>Viña del Mar</x:v>
      </x:c>
    </x:row>
    <x:row r="704">
      <x:c r="A704" s="37" t="str">
        <x:v>CA2WKT</x:v>
      </x:c>
      <x:c r="B704" s="37" t="str">
        <x:v>PEDRO JONATAN SUAZO VALDIVIESO</x:v>
      </x:c>
      <x:c r="C704" t="str">
        <x:v>Villa Alemana</x:v>
      </x:c>
    </x:row>
    <x:row r="705">
      <x:c r="A705" s="37" t="str">
        <x:v>CA2WKW</x:v>
      </x:c>
      <x:c r="B705" s="37" t="str">
        <x:v>RICARDO ANDRES CANALES MENESES</x:v>
      </x:c>
      <x:c r="C705" t="str">
        <x:v>San Felipe</x:v>
      </x:c>
    </x:row>
    <x:row r="706">
      <x:c r="A706" s="37" t="str">
        <x:v>CA2WNZ</x:v>
      </x:c>
      <x:c r="B706" s="37" t="str">
        <x:v>CLAUDIO MAGNA VENEGAS</x:v>
      </x:c>
      <x:c r="C706" t="str">
        <x:v>Coquimbo</x:v>
      </x:c>
    </x:row>
    <x:row r="707">
      <x:c r="A707" s="37" t="str">
        <x:v>CA2WQS</x:v>
      </x:c>
      <x:c r="B707" s="37" t="str">
        <x:v>VALENZUELA WILLIAM SAINT JEAN</x:v>
      </x:c>
      <x:c r="C707" t="str">
        <x:v>Quillota</x:v>
      </x:c>
    </x:row>
    <x:row r="708">
      <x:c r="A708" s="37" t="str">
        <x:v>CA2WTJ</x:v>
      </x:c>
      <x:c r="B708" s="37" t="str">
        <x:v>WALTER WILLIAMS TAPIA AZOLA</x:v>
      </x:c>
      <x:c r="C708" t="str">
        <x:v>Vicuña</x:v>
      </x:c>
    </x:row>
    <x:row r="709">
      <x:c r="A709" s="37" t="str">
        <x:v>CA2WTL</x:v>
      </x:c>
      <x:c r="B709" s="37" t="str">
        <x:v>BRYAN HERNAN GUERRA ARANCIBIA</x:v>
      </x:c>
      <x:c r="C709" t="str">
        <x:v>Los Andes</x:v>
      </x:c>
    </x:row>
    <x:row r="710">
      <x:c r="A710" s="37" t="str">
        <x:v>CA2WTT</x:v>
      </x:c>
      <x:c r="B710" s="37" t="str">
        <x:v>JUAN MANUEL LEYTON ALVARADO</x:v>
      </x:c>
      <x:c r="C710" t="str">
        <x:v>La Serena</x:v>
      </x:c>
    </x:row>
    <x:row r="711">
      <x:c r="A711" s="37" t="str">
        <x:v>CA2WUZ</x:v>
      </x:c>
      <x:c r="B711" s="37" t="str">
        <x:v>ALDO WILLIAMS UGAZ UGAZ</x:v>
      </x:c>
      <x:c r="C711" t="str">
        <x:v>Ovalle</x:v>
      </x:c>
    </x:row>
    <x:row r="712">
      <x:c r="A712" s="37" t="str">
        <x:v>CA2WZQ</x:v>
      </x:c>
      <x:c r="B712" s="37" t="str">
        <x:v>CARLOS OMAR OTEY DUARTE</x:v>
      </x:c>
      <x:c r="C712" t="str">
        <x:v>Quilpué</x:v>
      </x:c>
    </x:row>
    <x:row r="713">
      <x:c r="A713" s="37" t="str">
        <x:v>CA2XAD</x:v>
      </x:c>
      <x:c r="B713" s="37" t="str">
        <x:v>RAUL CHRISTIAN FRANCO GARRIDO</x:v>
      </x:c>
      <x:c r="C713" t="str">
        <x:v>Quilpué</x:v>
      </x:c>
    </x:row>
    <x:row r="714">
      <x:c r="A714" s="37" t="str">
        <x:v>CA2XAV</x:v>
      </x:c>
      <x:c r="B714" s="37" t="str">
        <x:v>XIMENA AGUILERA VILLARROEL</x:v>
      </x:c>
      <x:c r="C714" t="str">
        <x:v>Quilpué</x:v>
      </x:c>
    </x:row>
    <x:row r="715">
      <x:c r="A715" s="37" t="str">
        <x:v>CA2ZVU</x:v>
      </x:c>
      <x:c r="B715" s="37" t="str">
        <x:v>ULISES HANS ZAVALA VERA</x:v>
      </x:c>
      <x:c r="C715" t="str">
        <x:v>Valparaíso</x:v>
      </x:c>
    </x:row>
    <x:row r="716">
      <x:c r="A716" s="37" t="str">
        <x:v>CA3AAE</x:v>
      </x:c>
      <x:c r="B716" s="37" t="str">
        <x:v>ARNALDO ANDRÉS FUENTES PASCAL</x:v>
      </x:c>
      <x:c r="C716" t="str">
        <x:v>Calera de Tango</x:v>
      </x:c>
    </x:row>
    <x:row r="717">
      <x:c r="A717" s="37" t="str">
        <x:v>CA3AAF</x:v>
      </x:c>
      <x:c r="B717" s="37" t="str">
        <x:v>ANA RUTH FUENTES BELMAR</x:v>
      </x:c>
      <x:c r="C717" t="str">
        <x:v>Maipú</x:v>
      </x:c>
    </x:row>
    <x:row r="718">
      <x:c r="A718" s="37" t="str">
        <x:v>CA3ABA</x:v>
      </x:c>
      <x:c r="B718" s="37" t="str">
        <x:v>ALEJANDRO RODOLFO MORENO TUDELA</x:v>
      </x:c>
      <x:c r="C718" t="str">
        <x:v>La Florida</x:v>
      </x:c>
    </x:row>
    <x:row r="719">
      <x:c r="A719" s="37" t="str">
        <x:v>CA3ABR</x:v>
      </x:c>
      <x:c r="B719" s="37" t="str">
        <x:v>ANTONIO BERNARDO RAMIREZ CARTES</x:v>
      </x:c>
      <x:c r="C719" t="str">
        <x:v>Independencia</x:v>
      </x:c>
    </x:row>
    <x:row r="720">
      <x:c r="A720" s="37" t="str">
        <x:v>CA3ACN</x:v>
      </x:c>
      <x:c r="B720" s="37" t="str">
        <x:v>ALEJANDRO CORNEJO ZUÑIGA</x:v>
      </x:c>
      <x:c r="C720" t="str">
        <x:v>Puente Alto</x:v>
      </x:c>
    </x:row>
    <x:row r="721">
      <x:c r="A721" s="37" t="str">
        <x:v>CA3ADD</x:v>
      </x:c>
      <x:c r="B721" s="37" t="str">
        <x:v>DANIEL ABELLÁ DEMINCO</x:v>
      </x:c>
      <x:c r="C721" t="str">
        <x:v>Colina</x:v>
      </x:c>
    </x:row>
    <x:row r="722">
      <x:c r="A722" s="37" t="str">
        <x:v>CA3ADJ</x:v>
      </x:c>
      <x:c r="B722" s="37" t="str">
        <x:v>ALVARO JESUS JARA ABARCA</x:v>
      </x:c>
      <x:c r="C722" t="str">
        <x:v>Melipilla</x:v>
      </x:c>
    </x:row>
    <x:row r="723">
      <x:c r="A723" s="37" t="str">
        <x:v>CA3ADN</x:v>
      </x:c>
      <x:c r="B723" s="37" t="str">
        <x:v>ASTRID PATRICIA MORALES MENA</x:v>
      </x:c>
      <x:c r="C723" t="str">
        <x:v>Vitacura</x:v>
      </x:c>
    </x:row>
    <x:row r="724">
      <x:c r="A724" s="37" t="str">
        <x:v>CA3AFB</x:v>
      </x:c>
      <x:c r="B724" s="37" t="str">
        <x:v>ALEJANDRA BELEN CARTAGENA GARCIA</x:v>
      </x:c>
      <x:c r="C724" t="str">
        <x:v>Buin</x:v>
      </x:c>
    </x:row>
    <x:row r="725">
      <x:c r="A725" s="37" t="str">
        <x:v>CA3AFL</x:v>
      </x:c>
      <x:c r="B725" s="37" t="str">
        <x:v>ALVARO FERNANDO LEAL ALFARO</x:v>
      </x:c>
      <x:c r="C725" t="str">
        <x:v>Huechuraba</x:v>
      </x:c>
    </x:row>
    <x:row r="726">
      <x:c r="A726" s="37" t="str">
        <x:v>CA3AGI</x:v>
      </x:c>
      <x:c r="B726" s="37" t="str">
        <x:v>ARIEL FELIPE GONZALEZ CARMONA</x:v>
      </x:c>
      <x:c r="C726" t="str">
        <x:v>Estación Central</x:v>
      </x:c>
    </x:row>
    <x:row r="727">
      <x:c r="A727" s="37" t="str">
        <x:v>CA3AHL</x:v>
      </x:c>
      <x:c r="B727" s="37" t="str">
        <x:v>ALEJANDRO DANIEL HUERTA LOPEZ</x:v>
      </x:c>
      <x:c r="C727" t="str">
        <x:v>Puente Alto</x:v>
      </x:c>
    </x:row>
    <x:row r="728">
      <x:c r="A728" s="37" t="str">
        <x:v>CA3AHT</x:v>
      </x:c>
      <x:c r="B728" s="37" t="str">
        <x:v>ALONSO BERNABÉ TOBAR ZUÑIGA</x:v>
      </x:c>
      <x:c r="C728" t="str">
        <x:v>Colina</x:v>
      </x:c>
    </x:row>
    <x:row r="729">
      <x:c r="A729" s="37" t="str">
        <x:v>CA3AID</x:v>
      </x:c>
      <x:c r="B729" s="37" t="str">
        <x:v>ARIEL DAVID ARRIAGADA CIFUENTES</x:v>
      </x:c>
      <x:c r="C729" t="str">
        <x:v>Lampa</x:v>
      </x:c>
    </x:row>
    <x:row r="730">
      <x:c r="A730" s="37" t="str">
        <x:v>CA3AIR</x:v>
      </x:c>
      <x:c r="B730" s="37" t="str">
        <x:v>ANDRES ALEJANDRO RUSCH ARCE</x:v>
      </x:c>
      <x:c r="C730" t="str">
        <x:v>Santiago</x:v>
      </x:c>
    </x:row>
    <x:row r="731">
      <x:c r="A731" s="37" t="str">
        <x:v>CA3AJO</x:v>
      </x:c>
      <x:c r="B731" s="37" t="str">
        <x:v>JONATHAN ARIEL ARENA PAVES</x:v>
      </x:c>
      <x:c r="C731" t="str">
        <x:v>Peñaflor</x:v>
      </x:c>
    </x:row>
    <x:row r="732">
      <x:c r="A732" s="37" t="str">
        <x:v>CA3AKK</x:v>
      </x:c>
      <x:c r="B732" s="37" t="str">
        <x:v>MARCO ANTONIO JARA CANALES</x:v>
      </x:c>
      <x:c r="C732" t="str">
        <x:v>La Florida</x:v>
      </x:c>
    </x:row>
    <x:row r="733">
      <x:c r="A733" s="37" t="str">
        <x:v>CA3AKN</x:v>
      </x:c>
      <x:c r="B733" s="37" t="str">
        <x:v>CLAUDIO ANDRÉS BAZAES ESCOBAR</x:v>
      </x:c>
      <x:c r="C733" t="str">
        <x:v>San Bernardo</x:v>
      </x:c>
    </x:row>
    <x:row r="734">
      <x:c r="A734" s="37" t="str">
        <x:v>CA3AKW</x:v>
      </x:c>
      <x:c r="B734" s="37" t="str">
        <x:v>ADELA DE LAS MERCEDEZ MORALES CORDOVA</x:v>
      </x:c>
      <x:c r="C734" t="str">
        <x:v>La Pintana</x:v>
      </x:c>
    </x:row>
    <x:row r="735">
      <x:c r="A735" s="37" t="str">
        <x:v>CA3ALL</x:v>
      </x:c>
      <x:c r="B735" s="37" t="str">
        <x:v>ALFREDO LEONARDO RIVEROS SAAVEDRA</x:v>
      </x:c>
      <x:c r="C735" t="str">
        <x:v>La Granja</x:v>
      </x:c>
    </x:row>
    <x:row r="736">
      <x:c r="A736" s="37" t="str">
        <x:v>CA3ALM</x:v>
      </x:c>
      <x:c r="B736" s="37" t="str">
        <x:v>LUIS HERNAN CORDOVA ALARCON</x:v>
      </x:c>
      <x:c r="C736" t="str">
        <x:v>San Bernardo</x:v>
      </x:c>
    </x:row>
    <x:row r="737">
      <x:c r="A737" s="37" t="str">
        <x:v>CA3ALX</x:v>
      </x:c>
      <x:c r="B737" s="37" t="str">
        <x:v>ALEXIS MARCIAL COLLAO MATURANA</x:v>
      </x:c>
      <x:c r="C737" t="str">
        <x:v>Peñalolén</x:v>
      </x:c>
    </x:row>
    <x:row r="738">
      <x:c r="A738" s="37" t="str">
        <x:v>CA3AME</x:v>
      </x:c>
      <x:c r="B738" s="37" t="str">
        <x:v>JAIME ISRAEL BARRIOS WILSON</x:v>
      </x:c>
      <x:c r="C738" t="str">
        <x:v>Maipú</x:v>
      </x:c>
    </x:row>
    <x:row r="739">
      <x:c r="A739" s="37" t="str">
        <x:v>CA3AMG</x:v>
      </x:c>
      <x:c r="B739" s="37" t="str">
        <x:v>LUIS ACEVEDO MUÑOZ</x:v>
      </x:c>
      <x:c r="C739" t="str">
        <x:v>Renca</x:v>
      </x:c>
    </x:row>
    <x:row r="740">
      <x:c r="A740" s="37" t="str">
        <x:v>CA3AMJ</x:v>
      </x:c>
      <x:c r="B740" s="37" t="str">
        <x:v>ALEXIS MARCELO TAPIA ASTUDILLO</x:v>
      </x:c>
      <x:c r="C740" t="str">
        <x:v>La Florida</x:v>
      </x:c>
    </x:row>
    <x:row r="741">
      <x:c r="A741" s="37" t="str">
        <x:v>CA3AMM</x:v>
      </x:c>
      <x:c r="B741" s="37" t="str">
        <x:v>ALEJANDRO ANDRES MONARDES MORALES</x:v>
      </x:c>
      <x:c r="C741" t="str">
        <x:v>Macul</x:v>
      </x:c>
    </x:row>
    <x:row r="742">
      <x:c r="A742" s="37" t="str">
        <x:v>CA3AMX</x:v>
      </x:c>
      <x:c r="B742" s="37" t="str">
        <x:v>JULIO CESAR ANUCH MARTY</x:v>
      </x:c>
      <x:c r="C742" t="str">
        <x:v>Pirque</x:v>
      </x:c>
    </x:row>
    <x:row r="743">
      <x:c r="A743" s="37" t="str">
        <x:v>CA3ANG</x:v>
      </x:c>
      <x:c r="B743" s="37" t="str">
        <x:v>ALBERTO GARFIAS PÉREZ</x:v>
      </x:c>
      <x:c r="C743" t="str">
        <x:v>Las Condes</x:v>
      </x:c>
    </x:row>
    <x:row r="744">
      <x:c r="A744" s="37" t="str">
        <x:v>CA3AOI</x:v>
      </x:c>
      <x:c r="B744" s="37" t="str">
        <x:v>ALICIA BERNARDITA DE LOURDES ORTIZ IBAÑEZ</x:v>
      </x:c>
      <x:c r="C744" t="str">
        <x:v>Santiago</x:v>
      </x:c>
    </x:row>
    <x:row r="745">
      <x:c r="A745" s="37" t="str">
        <x:v>CA3AOJ</x:v>
      </x:c>
      <x:c r="B745" s="37" t="str">
        <x:v>JULIO PATRICIO AGUILERA PINCHEIRA</x:v>
      </x:c>
      <x:c r="C745" t="str">
        <x:v>Rancagua</x:v>
      </x:c>
    </x:row>
    <x:row r="746">
      <x:c r="A746" s="37" t="str">
        <x:v>CA3AOO</x:v>
      </x:c>
      <x:c r="B746" s="37" t="str">
        <x:v>ADOLFO PATRICIO BALDASSARE GONZÁLEZ</x:v>
      </x:c>
      <x:c r="C746" t="str">
        <x:v>Providencia</x:v>
      </x:c>
    </x:row>
    <x:row r="747">
      <x:c r="A747" s="37" t="str">
        <x:v>CA3APW</x:v>
      </x:c>
      <x:c r="B747" s="37" t="str">
        <x:v>ALVARO ANDRES PIZARRO CANIO</x:v>
      </x:c>
      <x:c r="C747" t="str">
        <x:v>Puente Alto</x:v>
      </x:c>
    </x:row>
    <x:row r="748">
      <x:c r="A748" s="37" t="str">
        <x:v>CA3AQY</x:v>
      </x:c>
      <x:c r="B748" s="37" t="str">
        <x:v>PAOLA ALEJANDRA GRACIA VENEGAS</x:v>
      </x:c>
      <x:c r="C748" t="str">
        <x:v>Maipú</x:v>
      </x:c>
    </x:row>
    <x:row r="749">
      <x:c r="A749" s="37" t="str">
        <x:v>CA3ARY</x:v>
      </x:c>
      <x:c r="B749" s="37" t="str">
        <x:v>RAUL DAVID CRUZAT ABELLO</x:v>
      </x:c>
      <x:c r="C749" t="str">
        <x:v>Calera de Tango</x:v>
      </x:c>
    </x:row>
    <x:row r="750">
      <x:c r="A750" s="37" t="str">
        <x:v>CA3ASE</x:v>
      </x:c>
      <x:c r="B750" s="37" t="str">
        <x:v>PABLO ANDRES SECCIA ARRIAZA</x:v>
      </x:c>
      <x:c r="C750" t="str">
        <x:v>San Miguel</x:v>
      </x:c>
    </x:row>
    <x:row r="751">
      <x:c r="A751" s="37" t="str">
        <x:v>CA3ASK</x:v>
      </x:c>
      <x:c r="B751" s="37" t="str">
        <x:v>ALEXIS MARCELO SOTO PINILLA</x:v>
      </x:c>
      <x:c r="C751" t="str">
        <x:v>Santiago</x:v>
      </x:c>
    </x:row>
    <x:row r="752">
      <x:c r="A752" s="37" t="str">
        <x:v>CA3ASQ</x:v>
      </x:c>
      <x:c r="B752" s="37" t="str">
        <x:v>SEBASTIÁN ANDRES MUÑOZ ARIAS</x:v>
      </x:c>
      <x:c r="C752" t="str">
        <x:v>Santiago</x:v>
      </x:c>
    </x:row>
    <x:row r="753">
      <x:c r="A753" s="37" t="str">
        <x:v>CA3ASR</x:v>
      </x:c>
      <x:c r="B753" s="37" t="str">
        <x:v>ALFREDO ALBERTO SOTO RAUQUE</x:v>
      </x:c>
      <x:c r="C753" t="str">
        <x:v>El Bosque</x:v>
      </x:c>
    </x:row>
    <x:row r="754">
      <x:c r="A754" s="37" t="str">
        <x:v>CA3ATP</x:v>
      </x:c>
      <x:c r="B754" s="37" t="str">
        <x:v>ANTONIO CASTILLO PAREDES</x:v>
      </x:c>
      <x:c r="C754" t="str">
        <x:v>Santiago</x:v>
      </x:c>
    </x:row>
    <x:row r="755">
      <x:c r="A755" s="37" t="str">
        <x:v>CA3AVA</x:v>
      </x:c>
      <x:c r="B755" s="37" t="str">
        <x:v>RAMON HORACIO BURR UNZUETA</x:v>
      </x:c>
      <x:c r="C755" t="str">
        <x:v>Vitacura</x:v>
      </x:c>
    </x:row>
    <x:row r="756">
      <x:c r="A756" s="37" t="str">
        <x:v>CA3AVL</x:v>
      </x:c>
      <x:c r="B756" s="37" t="str">
        <x:v>RODRIGO ALEJANDRO VIDAL LEAL</x:v>
      </x:c>
      <x:c r="C756" t="str">
        <x:v>La Florida</x:v>
      </x:c>
    </x:row>
    <x:row r="757">
      <x:c r="A757" s="37" t="str">
        <x:v>CA3AWA</x:v>
      </x:c>
      <x:c r="B757" s="37" t="str">
        <x:v>RODRIGO ALFREDO AYALA NUÑEZ</x:v>
      </x:c>
      <x:c r="C757" t="str">
        <x:v>La Florida</x:v>
      </x:c>
    </x:row>
    <x:row r="758">
      <x:c r="A758" s="37" t="str">
        <x:v>CA3AWT</x:v>
      </x:c>
      <x:c r="B758" s="37" t="str">
        <x:v>ALAN DAVIS RIQUELME MORALES</x:v>
      </x:c>
      <x:c r="C758" t="str">
        <x:v>Maipú</x:v>
      </x:c>
    </x:row>
    <x:row r="759">
      <x:c r="A759" s="37" t="str">
        <x:v>CA3AWX</x:v>
      </x:c>
      <x:c r="B759" s="37" t="str">
        <x:v>ALEXANDRA STEPHANIE PAREDES GARCIA</x:v>
      </x:c>
      <x:c r="C759" t="str">
        <x:v>Maipú</x:v>
      </x:c>
    </x:row>
    <x:row r="760">
      <x:c r="A760" s="37" t="str">
        <x:v>CA3BAM</x:v>
      </x:c>
      <x:c r="B760" s="37" t="str">
        <x:v>BERNARDO ASTORGA MACIAS</x:v>
      </x:c>
      <x:c r="C760" t="str">
        <x:v>Buin</x:v>
      </x:c>
    </x:row>
    <x:row r="761">
      <x:c r="A761" s="37" t="str">
        <x:v>CA3BAO</x:v>
      </x:c>
      <x:c r="B761" s="37" t="str">
        <x:v>MARCELO BARRAZA ALVIAL</x:v>
      </x:c>
      <x:c r="C761" t="str">
        <x:v>Talagante</x:v>
      </x:c>
    </x:row>
    <x:row r="762">
      <x:c r="A762" s="37" t="str">
        <x:v>CA3BCC</x:v>
      </x:c>
      <x:c r="B762" s="37" t="str">
        <x:v>BENJAMIN ISAAC DANIEL CARRASCO CANTILLANO</x:v>
      </x:c>
      <x:c r="C762" t="str">
        <x:v>Peñaflor</x:v>
      </x:c>
    </x:row>
    <x:row r="763">
      <x:c r="A763" s="37" t="str">
        <x:v>CA3BCI</x:v>
      </x:c>
      <x:c r="B763" s="37" t="str">
        <x:v>BERNARDO MARCELO CESPEDES IBARRA</x:v>
      </x:c>
      <x:c r="C763" t="str">
        <x:v>Pichilemu</x:v>
      </x:c>
    </x:row>
    <x:row r="764">
      <x:c r="A764" s="37" t="str">
        <x:v>CA3BCL</x:v>
      </x:c>
      <x:c r="B764" s="37" t="str">
        <x:v>VICTOR JORGE PALMA CATALAN</x:v>
      </x:c>
      <x:c r="C764" t="str">
        <x:v>Talagante</x:v>
      </x:c>
    </x:row>
    <x:row r="765">
      <x:c r="A765" s="37" t="str">
        <x:v>CA3BDB</x:v>
      </x:c>
      <x:c r="B765" s="37" t="str">
        <x:v>CHARLES BELARMINO VILLARROEL ARIAS</x:v>
      </x:c>
      <x:c r="C765" t="str">
        <x:v>Huechuraba</x:v>
      </x:c>
    </x:row>
    <x:row r="766">
      <x:c r="A766" s="37" t="str">
        <x:v>CA3BDF</x:v>
      </x:c>
      <x:c r="B766" s="37" t="str">
        <x:v>CLAUDIA BRUIT ARANCIBIA</x:v>
      </x:c>
      <x:c r="C766" t="str">
        <x:v>Las Condes</x:v>
      </x:c>
    </x:row>
    <x:row r="767">
      <x:c r="A767" s="37" t="str">
        <x:v>CA3BDG</x:v>
      </x:c>
      <x:c r="B767" s="37" t="str">
        <x:v>GUSTAVO MANUEL BELEMMI AGURTO</x:v>
      </x:c>
      <x:c r="C767" t="str">
        <x:v>Independencia</x:v>
      </x:c>
    </x:row>
    <x:row r="768">
      <x:c r="A768" s="37" t="str">
        <x:v>CA3BDL</x:v>
      </x:c>
      <x:c r="B768" s="37" t="str">
        <x:v>LEONARDO BELEMMI LOPEZ</x:v>
      </x:c>
      <x:c r="C768" t="str">
        <x:v>Independencia</x:v>
      </x:c>
    </x:row>
    <x:row r="769">
      <x:c r="A769" s="37" t="str">
        <x:v>CA3BEM</x:v>
      </x:c>
      <x:c r="B769" s="37" t="str">
        <x:v>MAURICIO ALBERTO BERNIER CANALES</x:v>
      </x:c>
      <x:c r="C769" t="str">
        <x:v>San Miguel</x:v>
      </x:c>
    </x:row>
    <x:row r="770">
      <x:c r="A770" s="37" t="str">
        <x:v>CA3BFM</x:v>
      </x:c>
      <x:c r="B770" s="37" t="str">
        <x:v>OSCAR ANDRES BELMAR MADRID</x:v>
      </x:c>
      <x:c r="C770" t="str">
        <x:v>Colina</x:v>
      </x:c>
    </x:row>
    <x:row r="771">
      <x:c r="A771" s="37" t="str">
        <x:v>CA3BGG</x:v>
      </x:c>
      <x:c r="B771" s="37" t="str">
        <x:v>BENJAMIN MATIAS GONZALEZ GONZALEZ</x:v>
      </x:c>
      <x:c r="C771" t="str">
        <x:v>Independencia</x:v>
      </x:c>
    </x:row>
    <x:row r="772">
      <x:c r="A772" s="37" t="str">
        <x:v>CA3BHT</x:v>
      </x:c>
      <x:c r="B772" s="37" t="str">
        <x:v>JULIO BASCUÑAN NARANJO</x:v>
      </x:c>
      <x:c r="C772" t="str">
        <x:v>Ñuñoa</x:v>
      </x:c>
    </x:row>
    <x:row r="773">
      <x:c r="A773" s="37" t="str">
        <x:v>CA3BIG</x:v>
      </x:c>
      <x:c r="B773" s="37" t="str">
        <x:v>JORGE ANDRES GUZMAN VERGARA</x:v>
      </x:c>
      <x:c r="C773" t="str">
        <x:v>La Florida</x:v>
      </x:c>
    </x:row>
    <x:row r="774">
      <x:c r="A774" s="37" t="str">
        <x:v>CA3BKC</x:v>
      </x:c>
      <x:c r="B774" s="37" t="str">
        <x:v>LUIS ANTONIO VARAS BENAVIDES</x:v>
      </x:c>
      <x:c r="C774" t="str">
        <x:v>Peñalolén</x:v>
      </x:c>
    </x:row>
    <x:row r="775">
      <x:c r="A775" s="37" t="str">
        <x:v>CA3BLC</x:v>
      </x:c>
      <x:c r="B775" s="37" t="str">
        <x:v>CARLOS OLIVER BLAMEY ACEVEDO</x:v>
      </x:c>
      <x:c r="C775" t="str">
        <x:v>Pedro Aguirre Cerda</x:v>
      </x:c>
    </x:row>
    <x:row r="776">
      <x:c r="A776" s="37" t="str">
        <x:v>CA3BLE</x:v>
      </x:c>
      <x:c r="B776" s="37" t="str">
        <x:v>PABLO CARRASCO YÁÑEZ</x:v>
      </x:c>
      <x:c r="C776" t="str">
        <x:v>San Miguel</x:v>
      </x:c>
    </x:row>
    <x:row r="777">
      <x:c r="A777" s="37" t="str">
        <x:v>CA3BMG</x:v>
      </x:c>
      <x:c r="B777" s="37" t="str">
        <x:v>CARLOS JOAQUIN BOEKEMEYER MOREIRA</x:v>
      </x:c>
      <x:c r="C777" t="str">
        <x:v>Colina</x:v>
      </x:c>
    </x:row>
    <x:row r="778">
      <x:c r="A778" s="37" t="str">
        <x:v>CA3BNG</x:v>
      </x:c>
      <x:c r="B778" s="37" t="str">
        <x:v>BARBARA FRANCISCA NAVARRO GARRIDO</x:v>
      </x:c>
      <x:c r="C778" t="str">
        <x:v>Estación Central</x:v>
      </x:c>
    </x:row>
    <x:row r="779">
      <x:c r="A779" s="37" t="str">
        <x:v>CA3BOE</x:v>
      </x:c>
      <x:c r="B779" s="37" t="str">
        <x:v>ANDRES ALBERTO GUTIERREZ ROMERO</x:v>
      </x:c>
      <x:c r="C779" t="str">
        <x:v>Las Condes</x:v>
      </x:c>
    </x:row>
    <x:row r="780">
      <x:c r="A780" s="37" t="str">
        <x:v>CA3BOL</x:v>
      </x:c>
      <x:c r="B780" s="37" t="str">
        <x:v>BELTER ROMANO OLIVARES MORAGA</x:v>
      </x:c>
      <x:c r="C780" t="str">
        <x:v>Maipú</x:v>
      </x:c>
    </x:row>
    <x:row r="781">
      <x:c r="A781" s="37" t="str">
        <x:v>CA3BOX</x:v>
      </x:c>
      <x:c r="B781" s="37" t="str">
        <x:v>FERNANDO JAVIER BARAONA OSORIO</x:v>
      </x:c>
      <x:c r="C781" t="str">
        <x:v>Recoleta</x:v>
      </x:c>
    </x:row>
    <x:row r="782">
      <x:c r="A782" s="37" t="str">
        <x:v>CA3BQU</x:v>
      </x:c>
      <x:c r="B782" s="37" t="str">
        <x:v>JORGE CLAUDIO ROJAS CHAPARRO</x:v>
      </x:c>
      <x:c r="C782" t="str">
        <x:v>Lampa</x:v>
      </x:c>
    </x:row>
    <x:row r="783">
      <x:c r="A783" s="37" t="str">
        <x:v>CA3BRB</x:v>
      </x:c>
      <x:c r="B783" s="37" t="str">
        <x:v>ALEJANDRA VERONICA CHAURA WILLIAMSON</x:v>
      </x:c>
      <x:c r="C783" t="str">
        <x:v>Providencia</x:v>
      </x:c>
    </x:row>
    <x:row r="784">
      <x:c r="A784" s="37" t="str">
        <x:v>CA3BRD</x:v>
      </x:c>
      <x:c r="B784" s="37" t="str">
        <x:v>BENJAMIN ALONSO ROMERO CATALAN</x:v>
      </x:c>
      <x:c r="C784" t="str">
        <x:v>Isla de Maipo</x:v>
      </x:c>
    </x:row>
    <x:row r="785">
      <x:c r="A785" s="37" t="str">
        <x:v>CA3BYG</x:v>
      </x:c>
      <x:c r="B785" s="37" t="str">
        <x:v>ALEJANDRO JOSE IRIARTE LARA</x:v>
      </x:c>
      <x:c r="C785" t="str">
        <x:v>San Miguel</x:v>
      </x:c>
    </x:row>
    <x:row r="786">
      <x:c r="A786" s="37" t="str">
        <x:v>CA3CAC</x:v>
      </x:c>
      <x:c r="B786" s="37" t="str">
        <x:v>CRISTIAN FELIPE DIAZ BARRERA</x:v>
      </x:c>
      <x:c r="C786" t="str">
        <x:v>Ñuñoa</x:v>
      </x:c>
    </x:row>
    <x:row r="787">
      <x:c r="A787" s="37" t="str">
        <x:v>CA3CAV</x:v>
      </x:c>
      <x:c r="B787" s="37" t="str">
        <x:v>CLAUDIO HERIBERTO AGUIRRE ZAPATA</x:v>
      </x:c>
      <x:c r="C787" t="str">
        <x:v>La Florida</x:v>
      </x:c>
    </x:row>
    <x:row r="788">
      <x:c r="A788" s="37" t="str">
        <x:v>CA3CAX</x:v>
      </x:c>
      <x:c r="B788" s="37" t="str">
        <x:v>MAURICIO ALFONSO ALVARADO GALLARDO</x:v>
      </x:c>
      <x:c r="C788" t="str">
        <x:v>Puente Alto</x:v>
      </x:c>
    </x:row>
    <x:row r="789">
      <x:c r="A789" s="37" t="str">
        <x:v>CA3CCA</x:v>
      </x:c>
      <x:c r="B789" s="37" t="str">
        <x:v>CLAUDIO ALEJANDRO CALDERÓN TORRES</x:v>
      </x:c>
      <x:c r="C789" t="str">
        <x:v>Melipilla</x:v>
      </x:c>
    </x:row>
    <x:row r="790">
      <x:c r="A790" s="37" t="str">
        <x:v>CA3CCF</x:v>
      </x:c>
      <x:c r="B790" s="37" t="str">
        <x:v>CARLOS ALEJANDRO MEDINA CISTERNA</x:v>
      </x:c>
      <x:c r="C790" t="str">
        <x:v>Santiago</x:v>
      </x:c>
    </x:row>
    <x:row r="791">
      <x:c r="A791" s="37" t="str">
        <x:v>CA3CDJ</x:v>
      </x:c>
      <x:c r="B791" s="37" t="str">
        <x:v>CLAUDIO ASMED TOLOZA PEÑA</x:v>
      </x:c>
      <x:c r="C791" t="str">
        <x:v>Santiago</x:v>
      </x:c>
    </x:row>
    <x:row r="792">
      <x:c r="A792" s="37" t="str">
        <x:v>CA3CEA</x:v>
      </x:c>
      <x:c r="B792" s="37" t="str">
        <x:v>FELIPE NICOLÁS OSCAR CALVO CEA</x:v>
      </x:c>
      <x:c r="C792" t="str">
        <x:v>San Miguel</x:v>
      </x:c>
    </x:row>
    <x:row r="793">
      <x:c r="A793" s="37" t="str">
        <x:v>CA3CEL</x:v>
      </x:c>
      <x:c r="B793" s="37" t="str">
        <x:v>CRISTIAN ALVARO LOPEZ GOMEZ</x:v>
      </x:c>
      <x:c r="C793" t="str">
        <x:v>San Bernardo</x:v>
      </x:c>
    </x:row>
    <x:row r="794">
      <x:c r="A794" s="37" t="str">
        <x:v>CA3CEN</x:v>
      </x:c>
      <x:c r="B794" s="37" t="str">
        <x:v>CHRISTIAN ESTEBAN MARCADE SALAZAR</x:v>
      </x:c>
      <x:c r="C794" t="str">
        <x:v>Santiago</x:v>
      </x:c>
    </x:row>
    <x:row r="795">
      <x:c r="A795" s="37" t="str">
        <x:v>CA3CFH</x:v>
      </x:c>
      <x:c r="B795" s="37" t="str">
        <x:v>JULIO EDUARDO CANCINO FERNÁNDEZ</x:v>
      </x:c>
      <x:c r="C795" t="str">
        <x:v>Puente Alto</x:v>
      </x:c>
    </x:row>
    <x:row r="796">
      <x:c r="A796" s="37" t="str">
        <x:v>CA3CFN</x:v>
      </x:c>
      <x:c r="B796" s="37" t="str">
        <x:v>JULIO FELIPE CORDOVA FERNANDEZ</x:v>
      </x:c>
      <x:c r="C796" t="str">
        <x:v>Colina</x:v>
      </x:c>
    </x:row>
    <x:row r="797">
      <x:c r="A797" s="37" t="str">
        <x:v>CA3CFR</x:v>
      </x:c>
      <x:c r="B797" s="37" t="str">
        <x:v>CHRISTIAN MAURICIO FREDES RAMÍREZ</x:v>
      </x:c>
      <x:c r="C797" t="str">
        <x:v>Renca</x:v>
      </x:c>
    </x:row>
    <x:row r="798">
      <x:c r="A798" s="37" t="str">
        <x:v>CA3CGA</x:v>
      </x:c>
      <x:c r="B798" s="37" t="str">
        <x:v>ANDRES ALEJANDRO CORTES GONZALEZ</x:v>
      </x:c>
      <x:c r="C798" t="str">
        <x:v>Huechuraba</x:v>
      </x:c>
    </x:row>
    <x:row r="799">
      <x:c r="A799" s="37" t="str">
        <x:v>CA3CGF</x:v>
      </x:c>
      <x:c r="B799" s="37" t="str">
        <x:v>CESAR PATRICIO GUERRA CABELLO</x:v>
      </x:c>
      <x:c r="C799" t="str">
        <x:v>Pudahuel</x:v>
      </x:c>
    </x:row>
    <x:row r="800">
      <x:c r="A800" s="37" t="str">
        <x:v>CA3CGM</x:v>
      </x:c>
      <x:c r="B800" s="37" t="str">
        <x:v>CAROLA FERNANDA GARRIDO MONCADA</x:v>
      </x:c>
      <x:c r="C800" t="str">
        <x:v>Santiago</x:v>
      </x:c>
    </x:row>
    <x:row r="801">
      <x:c r="A801" s="37" t="str">
        <x:v>CA3CHA</x:v>
      </x:c>
      <x:c r="B801" s="37" t="str">
        <x:v>ALEJANDRO ANDRES CHAVEZ ULLOA</x:v>
      </x:c>
      <x:c r="C801" t="str">
        <x:v>Renca</x:v>
      </x:c>
    </x:row>
    <x:row r="802">
      <x:c r="A802" s="37" t="str">
        <x:v>CA3CHL</x:v>
      </x:c>
      <x:c r="B802" s="37" t="str">
        <x:v>ALEJANDRO IGNACIO CATALÁN SALDAÑA</x:v>
      </x:c>
      <x:c r="C802" t="str">
        <x:v>La Cisterna</x:v>
      </x:c>
    </x:row>
    <x:row r="803">
      <x:c r="A803" s="37" t="str">
        <x:v>CA3CIR</x:v>
      </x:c>
      <x:c r="B803" s="37" t="str">
        <x:v>CRISTIAN GABRIEL RIQUELME ARAYA</x:v>
      </x:c>
      <x:c r="C803" t="str">
        <x:v>Pudahuel</x:v>
      </x:c>
    </x:row>
    <x:row r="804">
      <x:c r="A804" s="37" t="str">
        <x:v>CA3CIU</x:v>
      </x:c>
      <x:c r="B804" s="37" t="str">
        <x:v>CHRISTIAN CLAUDIO IGLESIAS GALAFE</x:v>
      </x:c>
      <x:c r="C804" t="str">
        <x:v>Peñalolén</x:v>
      </x:c>
    </x:row>
    <x:row r="805">
      <x:c r="A805" s="37" t="str">
        <x:v>CA3CJD</x:v>
      </x:c>
      <x:c r="B805" s="37" t="str">
        <x:v>CHARLES MICKE JORQUERA SALAZAR</x:v>
      </x:c>
      <x:c r="C805" t="str">
        <x:v>Pudahuel</x:v>
      </x:c>
    </x:row>
    <x:row r="806">
      <x:c r="A806" s="37" t="str">
        <x:v>CA3CJQ</x:v>
      </x:c>
      <x:c r="B806" s="37" t="str">
        <x:v>JONATHAN CARDENAS CALDERON</x:v>
      </x:c>
      <x:c r="C806" t="str">
        <x:v>La Florida</x:v>
      </x:c>
    </x:row>
    <x:row r="807">
      <x:c r="A807" s="37" t="str">
        <x:v>CA3CKM</x:v>
      </x:c>
      <x:c r="B807" s="37" t="str">
        <x:v>JUAN CLAUDIO KURTE MARINOVIC</x:v>
      </x:c>
      <x:c r="C807" t="str">
        <x:v>Puente Alto</x:v>
      </x:c>
    </x:row>
    <x:row r="808">
      <x:c r="A808" s="37" t="str">
        <x:v>CA3CLO</x:v>
      </x:c>
      <x:c r="B808" s="37" t="str">
        <x:v>CESAR ALEJANDRO LOPEZ LOPEZ</x:v>
      </x:c>
      <x:c r="C808" t="str">
        <x:v>Ñuñoa</x:v>
      </x:c>
    </x:row>
    <x:row r="809">
      <x:c r="A809" s="37" t="str">
        <x:v>CA3CLT</x:v>
      </x:c>
      <x:c r="B809" s="37" t="str">
        <x:v>CLAUDIO BRIONES TORRES</x:v>
      </x:c>
      <x:c r="C809" t="str">
        <x:v>Buin</x:v>
      </x:c>
    </x:row>
    <x:row r="810">
      <x:c r="A810" s="37" t="str">
        <x:v>CA3CLX</x:v>
      </x:c>
      <x:c r="B810" s="37" t="str">
        <x:v>IVAN DE JESUS CONTRERAS LAZO</x:v>
      </x:c>
      <x:c r="C810" t="str">
        <x:v>Santiago</x:v>
      </x:c>
    </x:row>
    <x:row r="811">
      <x:c r="A811" s="37" t="str">
        <x:v>CA3CMO</x:v>
      </x:c>
      <x:c r="B811" s="37" t="str">
        <x:v>CRISTIAN ANDRÉS MARAMBIO CARREÑO</x:v>
      </x:c>
      <x:c r="C811" t="str">
        <x:v>Providencia</x:v>
      </x:c>
    </x:row>
    <x:row r="812">
      <x:c r="A812" s="37" t="str">
        <x:v>CA3CMR</x:v>
      </x:c>
      <x:c r="B812" s="37" t="str">
        <x:v>CRISTIAN ANDRES MUÑOZ ROBREDO</x:v>
      </x:c>
      <x:c r="C812" t="str">
        <x:v>Puente Alto</x:v>
      </x:c>
    </x:row>
    <x:row r="813">
      <x:c r="A813" s="37" t="str">
        <x:v>CA3CMY</x:v>
      </x:c>
      <x:c r="B813" s="37" t="str">
        <x:v>CRISTIAN GASTON MIRANDA NAVARRO</x:v>
      </x:c>
      <x:c r="C813" t="str">
        <x:v>Peñaflor</x:v>
      </x:c>
    </x:row>
    <x:row r="814">
      <x:c r="A814" s="37" t="str">
        <x:v>CA3CNZ</x:v>
      </x:c>
      <x:c r="B814" s="37" t="str">
        <x:v>CRISTIAN EDUARDO FIGUEROA MARCHANT</x:v>
      </x:c>
      <x:c r="C814" t="str">
        <x:v>Paine</x:v>
      </x:c>
    </x:row>
    <x:row r="815">
      <x:c r="A815" s="37" t="str">
        <x:v>CA3CPX</x:v>
      </x:c>
      <x:c r="B815" s="37" t="str">
        <x:v>PABLO ANDRES REYES CARREÑO</x:v>
      </x:c>
      <x:c r="C815" t="str">
        <x:v>San Miguel</x:v>
      </x:c>
    </x:row>
    <x:row r="816">
      <x:c r="A816" s="37" t="str">
        <x:v>CA3CPY</x:v>
      </x:c>
      <x:c r="B816" s="37" t="str">
        <x:v>PAULINA ELIZABETH CONTRERAS PONCE</x:v>
      </x:c>
      <x:c r="C816" t="str">
        <x:v>Las Condes</x:v>
      </x:c>
    </x:row>
    <x:row r="817">
      <x:c r="A817" s="37" t="str">
        <x:v>CA3CQD</x:v>
      </x:c>
      <x:c r="B817" s="37" t="str">
        <x:v>CARLOS ALFONSO SILVA GUZMAN</x:v>
      </x:c>
      <x:c r="C817" t="str">
        <x:v>Providencia</x:v>
      </x:c>
    </x:row>
    <x:row r="818">
      <x:c r="A818" s="37" t="str">
        <x:v>CA3CSO</x:v>
      </x:c>
      <x:c r="B818" s="37" t="str">
        <x:v>CRISTIAN ANDRES COLLAO SANTELICES</x:v>
      </x:c>
      <x:c r="C818" t="str">
        <x:v>San Bernardo</x:v>
      </x:c>
    </x:row>
    <x:row r="819">
      <x:c r="A819" s="37" t="str">
        <x:v>CA3CSY</x:v>
      </x:c>
      <x:c r="B819" s="37" t="str">
        <x:v>DANILO EDUARDO ANDRES CORNEJO SAAVEDRA</x:v>
      </x:c>
      <x:c r="C819" t="str">
        <x:v>Recoleta</x:v>
      </x:c>
    </x:row>
    <x:row r="820">
      <x:c r="A820" s="37" t="str">
        <x:v>CA3CTI</x:v>
      </x:c>
      <x:c r="B820" s="37" t="str">
        <x:v>CLAUDIO ROBINSON CACERES TENEO</x:v>
      </x:c>
      <x:c r="C820" t="str">
        <x:v>Puente Alto</x:v>
      </x:c>
    </x:row>
    <x:row r="821">
      <x:c r="A821" s="37" t="str">
        <x:v>CA3CTQ</x:v>
      </x:c>
      <x:c r="B821" s="37" t="str">
        <x:v>CLAUDIO FERNANDO BADILLA GYLLEN</x:v>
      </x:c>
      <x:c r="C821" t="str">
        <x:v>Pudahuel</x:v>
      </x:c>
    </x:row>
    <x:row r="822">
      <x:c r="A822" s="37" t="str">
        <x:v>CA3CUH</x:v>
      </x:c>
      <x:c r="B822" s="37" t="str">
        <x:v>CLAUDIO DANIEL VACHE PAVEZ</x:v>
      </x:c>
      <x:c r="C822" t="str">
        <x:v>Conchalí</x:v>
      </x:c>
    </x:row>
    <x:row r="823">
      <x:c r="A823" s="37" t="str">
        <x:v>CA3CVY</x:v>
      </x:c>
      <x:c r="B823" s="37" t="str">
        <x:v>NICOLE ANDREA CORRAL VALDES</x:v>
      </x:c>
      <x:c r="C823" t="str">
        <x:v>Puente Alto</x:v>
      </x:c>
    </x:row>
    <x:row r="824">
      <x:c r="A824" s="37" t="str">
        <x:v>CA3CWY</x:v>
      </x:c>
      <x:c r="B824" s="37" t="str">
        <x:v>ALVARO MAURICIO BRAVO SOTOMAYOR</x:v>
      </x:c>
      <x:c r="C824" t="str">
        <x:v>Las Condes</x:v>
      </x:c>
    </x:row>
    <x:row r="825">
      <x:c r="A825" s="37" t="str">
        <x:v>CA3CXN</x:v>
      </x:c>
      <x:c r="B825" s="37" t="str">
        <x:v>ELBA MARGARITA CRUZ RIOS</x:v>
      </x:c>
      <x:c r="C825" t="str">
        <x:v>La Cisterna</x:v>
      </x:c>
    </x:row>
    <x:row r="826">
      <x:c r="A826" s="37" t="str">
        <x:v>CA3CYI</x:v>
      </x:c>
      <x:c r="B826" s="37" t="str">
        <x:v>CATALINA ANDREA YÁÑEZ URRIOLA</x:v>
      </x:c>
      <x:c r="C826" t="str">
        <x:v>Maipú</x:v>
      </x:c>
    </x:row>
    <x:row r="827">
      <x:c r="A827" s="37" t="str">
        <x:v>CA3CYJ</x:v>
      </x:c>
      <x:c r="B827" s="37" t="str">
        <x:v>CESAR PALAVICINO OYANEDEL</x:v>
      </x:c>
      <x:c r="C827" t="str">
        <x:v>Buin</x:v>
      </x:c>
    </x:row>
    <x:row r="828">
      <x:c r="A828" s="37" t="str">
        <x:v>CA3CYN</x:v>
      </x:c>
      <x:c r="B828" s="37" t="str">
        <x:v>CLAUDIO ARANCIBIA OVALLE</x:v>
      </x:c>
      <x:c r="C828" t="str">
        <x:v>Colina</x:v>
      </x:c>
    </x:row>
    <x:row r="829">
      <x:c r="A829" s="37" t="str">
        <x:v>CA3CZL</x:v>
      </x:c>
      <x:c r="B829" s="37" t="str">
        <x:v>CARLOS ANDRES MORAGA PEZO</x:v>
      </x:c>
      <x:c r="C829" t="str">
        <x:v>La Cisterna</x:v>
      </x:c>
    </x:row>
    <x:row r="830">
      <x:c r="A830" s="37" t="str">
        <x:v>CA3CZM</x:v>
      </x:c>
      <x:c r="B830" s="37" t="str">
        <x:v>CLAUDIO ALFREDO MÉNDEZ ROJAS</x:v>
      </x:c>
      <x:c r="C830" t="str">
        <x:v>Independencia</x:v>
      </x:c>
    </x:row>
    <x:row r="831">
      <x:c r="A831" s="37" t="str">
        <x:v>CA3CZU</x:v>
      </x:c>
      <x:c r="B831" s="37" t="str">
        <x:v>MIGUEL MAURICIO CERECEDA MOLINA</x:v>
      </x:c>
      <x:c r="C831" t="str">
        <x:v>Puente Alto</x:v>
      </x:c>
    </x:row>
    <x:row r="832">
      <x:c r="A832" s="37" t="str">
        <x:v>CA3DAL</x:v>
      </x:c>
      <x:c r="B832" s="37" t="str">
        <x:v>DAVID ALE. RODRIGUEZ LAGOS</x:v>
      </x:c>
      <x:c r="C832" t="str">
        <x:v>La Reina</x:v>
      </x:c>
    </x:row>
    <x:row r="833">
      <x:c r="A833" s="37" t="str">
        <x:v>CA3DBX</x:v>
      </x:c>
      <x:c r="B833" s="37" t="str">
        <x:v>SERGIO ANDRES DIAZ CONTRERAS</x:v>
      </x:c>
      <x:c r="C833" t="str">
        <x:v>La Pintana</x:v>
      </x:c>
    </x:row>
    <x:row r="834">
      <x:c r="A834" s="37" t="str">
        <x:v>CA3DCI</x:v>
      </x:c>
      <x:c r="B834" s="37" t="str">
        <x:v>DANIEL AMADOR SAJURIA POLANCO</x:v>
      </x:c>
      <x:c r="C834" t="str">
        <x:v>Providencia</x:v>
      </x:c>
    </x:row>
    <x:row r="835">
      <x:c r="A835" s="37" t="str">
        <x:v>CA3DDI</x:v>
      </x:c>
      <x:c r="B835" s="37" t="str">
        <x:v>MILLARRAY ANAIS MORAGA DÍAZ</x:v>
      </x:c>
      <x:c r="C835" t="str">
        <x:v>La Cisterna</x:v>
      </x:c>
    </x:row>
    <x:row r="836">
      <x:c r="A836" s="37" t="str">
        <x:v>CA3DDJ</x:v>
      </x:c>
      <x:c r="B836" s="37" t="str">
        <x:v>JUAN DUHART DUSSAUBAT</x:v>
      </x:c>
      <x:c r="C836" t="str">
        <x:v>Vitacura</x:v>
      </x:c>
    </x:row>
    <x:row r="837">
      <x:c r="A837" s="37" t="str">
        <x:v>CA3DEG</x:v>
      </x:c>
      <x:c r="B837" s="37" t="str">
        <x:v>GENARO ALFREDO PRESTA HIDALGO</x:v>
      </x:c>
      <x:c r="C837" t="str">
        <x:v>Puente Alto</x:v>
      </x:c>
    </x:row>
    <x:row r="838">
      <x:c r="A838" s="37" t="str">
        <x:v>CA3DEV</x:v>
      </x:c>
      <x:c r="B838" s="37" t="str">
        <x:v>RUBEN ADOLFO MOYANO CARREÑO</x:v>
      </x:c>
      <x:c r="C838" t="str">
        <x:v>El Monte</x:v>
      </x:c>
    </x:row>
    <x:row r="839">
      <x:c r="A839" s="37" t="str">
        <x:v>CA3DEW</x:v>
      </x:c>
      <x:c r="B839" s="37" t="str">
        <x:v>DIEGO IGNACIO CONTRERAS SANDOVAL</x:v>
      </x:c>
      <x:c r="C839" t="str">
        <x:v>Peñalolén</x:v>
      </x:c>
    </x:row>
    <x:row r="840">
      <x:c r="A840" s="37" t="str">
        <x:v>CA3DEY</x:v>
      </x:c>
      <x:c r="B840" s="37" t="str">
        <x:v>EDUARDO ALEJANDRO OLIVARES GODOY</x:v>
      </x:c>
      <x:c r="C840" t="str">
        <x:v>Las Condes</x:v>
      </x:c>
    </x:row>
    <x:row r="841">
      <x:c r="A841" s="37" t="str">
        <x:v>CA3DFD</x:v>
      </x:c>
      <x:c r="B841" s="37" t="str">
        <x:v>DANIEL MANUEL CAMPOS DOMINGUEZ</x:v>
      </x:c>
      <x:c r="C841" t="str">
        <x:v>Las Condes</x:v>
      </x:c>
    </x:row>
    <x:row r="842">
      <x:c r="A842" s="37" t="str">
        <x:v>CA3DGZ</x:v>
      </x:c>
      <x:c r="B842" s="37" t="str">
        <x:v>ANDRÉ HERNAN VARGAS PEÑA</x:v>
      </x:c>
      <x:c r="C842" t="str">
        <x:v>La Florida</x:v>
      </x:c>
    </x:row>
    <x:row r="843">
      <x:c r="A843" s="37" t="str">
        <x:v>CA3DHG</x:v>
      </x:c>
      <x:c r="B843" s="37" t="str">
        <x:v>GAD JAIM ZWICK MINZER</x:v>
      </x:c>
      <x:c r="C843" t="str">
        <x:v>Lo Barnechea</x:v>
      </x:c>
    </x:row>
    <x:row r="844">
      <x:c r="A844" s="37" t="str">
        <x:v>CA3DHK</x:v>
      </x:c>
      <x:c r="B844" s="37" t="str">
        <x:v>PABLO ANTONIO DIAZ HUICHACURA</x:v>
      </x:c>
      <x:c r="C844" t="str">
        <x:v>Santiago</x:v>
      </x:c>
    </x:row>
    <x:row r="845">
      <x:c r="A845" s="37" t="str">
        <x:v>CA3DHZ</x:v>
      </x:c>
      <x:c r="B845" s="37" t="str">
        <x:v>PEDRO AUGUSTO CONTRERAS SOTO</x:v>
      </x:c>
      <x:c r="C845" t="str">
        <x:v>Puente Alto</x:v>
      </x:c>
    </x:row>
    <x:row r="846">
      <x:c r="A846" s="37" t="str">
        <x:v>CA3DIN</x:v>
      </x:c>
      <x:c r="B846" s="37" t="str">
        <x:v>DANIEL ALEJANDRO POBLETE ARCE</x:v>
      </x:c>
      <x:c r="C846" t="str">
        <x:v>La Florida</x:v>
      </x:c>
    </x:row>
    <x:row r="847">
      <x:c r="A847" s="37" t="str">
        <x:v>CA3DJB</x:v>
      </x:c>
      <x:c r="B847" s="37" t="str">
        <x:v>DARWIN ENRIQUE GONZALEZ ABARCA</x:v>
      </x:c>
      <x:c r="C847" t="str">
        <x:v>Lampa</x:v>
      </x:c>
    </x:row>
    <x:row r="848">
      <x:c r="A848" s="37" t="str">
        <x:v>CA3DJD</x:v>
      </x:c>
      <x:c r="B848" s="37" t="str">
        <x:v>DAVID NICOLAS JOFRE DIAZ</x:v>
      </x:c>
      <x:c r="C848" t="str">
        <x:v>Peñalolén</x:v>
      </x:c>
    </x:row>
    <x:row r="849">
      <x:c r="A849" s="37" t="str">
        <x:v>CA3DJL</x:v>
      </x:c>
      <x:c r="B849" s="37" t="str">
        <x:v>DANIEL JESUS MUÑOZ LOPEZ</x:v>
      </x:c>
      <x:c r="C849" t="str">
        <x:v>Curacaví</x:v>
      </x:c>
    </x:row>
    <x:row r="850">
      <x:c r="A850" s="37" t="str">
        <x:v>CA3DJR</x:v>
      </x:c>
      <x:c r="B850" s="37" t="str">
        <x:v>DARWIN ANDRES JARA MOLINA</x:v>
      </x:c>
      <x:c r="C850" t="str">
        <x:v>Pudahuel</x:v>
      </x:c>
    </x:row>
    <x:row r="851">
      <x:c r="A851" s="37" t="str">
        <x:v>CA3DMM</x:v>
      </x:c>
      <x:c r="B851" s="37" t="str">
        <x:v>MIGUEL ENRIQUE DUARTE MORALES</x:v>
      </x:c>
      <x:c r="C851" t="str">
        <x:v>Las Condes</x:v>
      </x:c>
    </x:row>
    <x:row r="852">
      <x:c r="A852" s="37" t="str">
        <x:v>CA3DMW</x:v>
      </x:c>
      <x:c r="B852" s="37" t="str">
        <x:v>HECTOR GUILLERMO MORENO HENRIQUEZ</x:v>
      </x:c>
      <x:c r="C852" t="str">
        <x:v>Puente Alto</x:v>
      </x:c>
    </x:row>
    <x:row r="853">
      <x:c r="A853" s="37" t="str">
        <x:v>CA3DOF</x:v>
      </x:c>
      <x:c r="B853" s="37" t="str">
        <x:v>DIEGO ORLANDO FELIPE CABRERA MARTINEZ</x:v>
      </x:c>
      <x:c r="C853" t="str">
        <x:v>Quilicura</x:v>
      </x:c>
    </x:row>
    <x:row r="854">
      <x:c r="A854" s="37" t="str">
        <x:v>CA3DOT</x:v>
      </x:c>
      <x:c r="B854" s="37" t="str">
        <x:v>DAVID ENRIQUE OLIVARES RICALDI</x:v>
      </x:c>
      <x:c r="C854" t="str">
        <x:v>Quilicura</x:v>
      </x:c>
    </x:row>
    <x:row r="855">
      <x:c r="A855" s="37" t="str">
        <x:v>CA3DPI</x:v>
      </x:c>
      <x:c r="B855" s="37" t="str">
        <x:v>DANIEL PIÑA MENESES</x:v>
      </x:c>
      <x:c r="C855" t="str">
        <x:v>Maipú</x:v>
      </x:c>
    </x:row>
    <x:row r="856">
      <x:c r="A856" s="37" t="str">
        <x:v>CA3DRG</x:v>
      </x:c>
      <x:c r="B856" s="37" t="str">
        <x:v>DANIEL TOMAS ROJAS GONZALEZ</x:v>
      </x:c>
      <x:c r="C856" t="str">
        <x:v>Maipú</x:v>
      </x:c>
    </x:row>
    <x:row r="857">
      <x:c r="A857" s="37" t="str">
        <x:v>CA3DRR</x:v>
      </x:c>
      <x:c r="B857" s="37" t="str">
        <x:v>DANIEL ALEX RIVAS OÑATE</x:v>
      </x:c>
      <x:c r="C857" t="str">
        <x:v>Estación Central</x:v>
      </x:c>
    </x:row>
    <x:row r="858">
      <x:c r="A858" s="37" t="str">
        <x:v>CA3DVO</x:v>
      </x:c>
      <x:c r="B858" s="37" t="str">
        <x:v>DARWIN HERNAN VALDERRAMA ORDENES</x:v>
      </x:c>
      <x:c r="C858" t="str">
        <x:v>San Ramón</x:v>
      </x:c>
    </x:row>
    <x:row r="859">
      <x:c r="A859" s="37" t="str">
        <x:v>CA3EAP</x:v>
      </x:c>
      <x:c r="B859" s="37" t="str">
        <x:v>EDUARDO AGUAYO AGUAYO</x:v>
      </x:c>
      <x:c r="C859" t="str">
        <x:v>Providencia</x:v>
      </x:c>
    </x:row>
    <x:row r="860">
      <x:c r="A860" s="37" t="str">
        <x:v>CA3EAV</x:v>
      </x:c>
      <x:c r="B860" s="37" t="str">
        <x:v>EDUARDO ANTONIO LAGOS BARRUETO</x:v>
      </x:c>
      <x:c r="C860" t="str">
        <x:v>Renca</x:v>
      </x:c>
    </x:row>
    <x:row r="861">
      <x:c r="A861" s="37" t="str">
        <x:v>CA3EBE</x:v>
      </x:c>
      <x:c r="B861" s="37" t="str">
        <x:v>EDUARDO BECERRA ALVARADO</x:v>
      </x:c>
      <x:c r="C861" t="str">
        <x:v>Padre Hurtado</x:v>
      </x:c>
    </x:row>
    <x:row r="862">
      <x:c r="A862" s="37" t="str">
        <x:v>CA3EBP</x:v>
      </x:c>
      <x:c r="B862" s="37" t="str">
        <x:v>ERIC BERNALES CAMPOS</x:v>
      </x:c>
      <x:c r="C862" t="str">
        <x:v>Puente Alto</x:v>
      </x:c>
    </x:row>
    <x:row r="863">
      <x:c r="A863" s="37" t="str">
        <x:v>CA3ECM</x:v>
      </x:c>
      <x:c r="B863" s="37" t="str">
        <x:v>EDUARDO ALBERTO CARREÑO MITROVIC</x:v>
      </x:c>
      <x:c r="C863" t="str">
        <x:v>Pedro Aguirre Cerda</x:v>
      </x:c>
    </x:row>
    <x:row r="864">
      <x:c r="A864" s="37" t="str">
        <x:v>CA3EDE</x:v>
      </x:c>
      <x:c r="B864" s="37" t="str">
        <x:v>EDWARD FRANCISCO DODIS GARRIDO</x:v>
      </x:c>
      <x:c r="C864" t="str">
        <x:v>Puente Alto</x:v>
      </x:c>
    </x:row>
    <x:row r="865">
      <x:c r="A865" s="37" t="str">
        <x:v>CA3EDV</x:v>
      </x:c>
      <x:c r="B865" s="37" t="str">
        <x:v>EDMUNDO MARTINEZ DE LOS RÍOS</x:v>
      </x:c>
      <x:c r="C865" t="str">
        <x:v>Las Condes</x:v>
      </x:c>
    </x:row>
    <x:row r="866">
      <x:c r="A866" s="37" t="str">
        <x:v>CA3EEM</x:v>
      </x:c>
      <x:c r="B866" s="37" t="str">
        <x:v>CLAUDIO ESTEBAN BRITO BELLO</x:v>
      </x:c>
      <x:c r="C866" t="str">
        <x:v>San Bernardo</x:v>
      </x:c>
    </x:row>
    <x:row r="867">
      <x:c r="A867" s="37" t="str">
        <x:v>CA3EFZ</x:v>
      </x:c>
      <x:c r="B867" s="37" t="str">
        <x:v>EUSEBIO ABDON JARA CHACON</x:v>
      </x:c>
      <x:c r="C867" t="str">
        <x:v>Quilicura</x:v>
      </x:c>
    </x:row>
    <x:row r="868">
      <x:c r="A868" s="37" t="str">
        <x:v>CA3EGY</x:v>
      </x:c>
      <x:c r="B868" s="37" t="str">
        <x:v>EDUARDO ANTONIO GARRIDO LAZCANO</x:v>
      </x:c>
      <x:c r="C868" t="str">
        <x:v>Colina</x:v>
      </x:c>
    </x:row>
    <x:row r="869">
      <x:c r="A869" s="37" t="str">
        <x:v>CA3EHR</x:v>
      </x:c>
      <x:c r="B869" s="37" t="str">
        <x:v>AUGUSTO ELIAS HERRERA ROJAS</x:v>
      </x:c>
      <x:c r="C869" t="str">
        <x:v>Santiago</x:v>
      </x:c>
    </x:row>
    <x:row r="870">
      <x:c r="A870" s="37" t="str">
        <x:v>CA3EIS</x:v>
      </x:c>
      <x:c r="B870" s="37" t="str">
        <x:v>EUGENIO MUÑOZ SOBENES</x:v>
      </x:c>
      <x:c r="C870" t="str">
        <x:v>Providencia</x:v>
      </x:c>
    </x:row>
    <x:row r="871">
      <x:c r="A871" s="37" t="str">
        <x:v>CA3EIV</x:v>
      </x:c>
      <x:c r="B871" s="37" t="str">
        <x:v>EXEQUIEL IBACACHE VERDEJO</x:v>
      </x:c>
      <x:c r="C871" t="str">
        <x:v>El Bosque</x:v>
      </x:c>
    </x:row>
    <x:row r="872">
      <x:c r="A872" s="37" t="str">
        <x:v>CA3EJE</x:v>
      </x:c>
      <x:c r="B872" s="37" t="str">
        <x:v>EVELYN FABIOLA SOLIS SOLIS</x:v>
      </x:c>
      <x:c r="C872" t="str">
        <x:v>Las Condes</x:v>
      </x:c>
    </x:row>
    <x:row r="873">
      <x:c r="A873" s="37" t="str">
        <x:v>CA3EKM</x:v>
      </x:c>
      <x:c r="B873" s="37" t="str">
        <x:v>ESTEBAN MARCELO CORNEJO JEREZ</x:v>
      </x:c>
      <x:c r="C873" t="str">
        <x:v>Padre Hurtado</x:v>
      </x:c>
    </x:row>
    <x:row r="874">
      <x:c r="A874" s="37" t="str">
        <x:v>CA3EMC</x:v>
      </x:c>
      <x:c r="B874" s="37" t="str">
        <x:v>RICARDO ARIEL GONZÁLEZ ARMIJO</x:v>
      </x:c>
      <x:c r="C874" t="str">
        <x:v>Maipú</x:v>
      </x:c>
    </x:row>
    <x:row r="875">
      <x:c r="A875" s="37" t="str">
        <x:v>CA3ENB</x:v>
      </x:c>
      <x:c r="B875" s="37" t="str">
        <x:v>MARIO ENRIQUE BASUALTO VERGARA</x:v>
      </x:c>
      <x:c r="C875" t="str">
        <x:v>Puente Alto</x:v>
      </x:c>
    </x:row>
    <x:row r="876">
      <x:c r="A876" s="37" t="str">
        <x:v>CA3ENP</x:v>
      </x:c>
      <x:c r="B876" s="37" t="str">
        <x:v>PATRICIO ENRIQUE ROJAS ALARCON</x:v>
      </x:c>
      <x:c r="C876" t="str">
        <x:v>Peñalolén</x:v>
      </x:c>
    </x:row>
    <x:row r="877">
      <x:c r="A877" s="37" t="str">
        <x:v>CA3EQM</x:v>
      </x:c>
      <x:c r="B877" s="37" t="str">
        <x:v>ELIAS QUINTEROS FLORES</x:v>
      </x:c>
      <x:c r="C877" t="str">
        <x:v>Lampa</x:v>
      </x:c>
    </x:row>
    <x:row r="878">
      <x:c r="A878" s="37" t="str">
        <x:v>CA3EQX</x:v>
      </x:c>
      <x:c r="B878" s="37" t="str">
        <x:v>MAURICIO EDUARDO RODRIGUEZ CAMPOS</x:v>
      </x:c>
      <x:c r="C878" t="str">
        <x:v>Quinta Normal</x:v>
      </x:c>
    </x:row>
    <x:row r="879">
      <x:c r="A879" s="37" t="str">
        <x:v>CA3ESF</x:v>
      </x:c>
      <x:c r="B879" s="37" t="str">
        <x:v>JUAN CARLOS ESPINOZA FUENTES</x:v>
      </x:c>
      <x:c r="C879" t="str">
        <x:v>El Bosque</x:v>
      </x:c>
    </x:row>
    <x:row r="880">
      <x:c r="A880" s="37" t="str">
        <x:v>CA3ETJ</x:v>
      </x:c>
      <x:c r="B880" s="37" t="str">
        <x:v>JORGE ALBERTO FUENTES PINO</x:v>
      </x:c>
      <x:c r="C880" t="str">
        <x:v>Pedro Aguirre Cerda</x:v>
      </x:c>
    </x:row>
    <x:row r="881">
      <x:c r="A881" s="37" t="str">
        <x:v>CA3EUO</x:v>
      </x:c>
      <x:c r="B881" s="37" t="str">
        <x:v>ALVARO ESTEBAN BURGOA ORELLANA</x:v>
      </x:c>
      <x:c r="C881" t="str">
        <x:v>Santiago</x:v>
      </x:c>
    </x:row>
    <x:row r="882">
      <x:c r="A882" s="37" t="str">
        <x:v>CA3EVQ</x:v>
      </x:c>
      <x:c r="B882" s="37" t="str">
        <x:v>EDGARGO ANTONIO VIDAL CRUZ</x:v>
      </x:c>
      <x:c r="C882" t="str">
        <x:v>Talagante</x:v>
      </x:c>
    </x:row>
    <x:row r="883">
      <x:c r="A883" s="37" t="str">
        <x:v>CA3EVY</x:v>
      </x:c>
      <x:c r="B883" s="37" t="str">
        <x:v>EDUARDO VILLAGRAN MORALES</x:v>
      </x:c>
      <x:c r="C883" t="str">
        <x:v>Puente Alto</x:v>
      </x:c>
    </x:row>
    <x:row r="884">
      <x:c r="A884" s="37" t="str">
        <x:v>CA3EWC</x:v>
      </x:c>
      <x:c r="B884" s="37" t="str">
        <x:v>ROBERTO ENRIQUE PARRA HERNANDEZ</x:v>
      </x:c>
      <x:c r="C884" t="str">
        <x:v>Vitacura</x:v>
      </x:c>
    </x:row>
    <x:row r="885">
      <x:c r="A885" s="37" t="str">
        <x:v>CA3EWZ</x:v>
      </x:c>
      <x:c r="B885" s="37" t="str">
        <x:v>LILIAN ALICIA GEORGINA GONZALEZ GONZALEZ</x:v>
      </x:c>
      <x:c r="C885" t="str">
        <x:v>Providencia</x:v>
      </x:c>
    </x:row>
    <x:row r="886">
      <x:c r="A886" s="37" t="str">
        <x:v>CA3EYX</x:v>
      </x:c>
      <x:c r="B886" s="37" t="str">
        <x:v>ALBERTO ARMANDO HEYNE ESCANILLA</x:v>
      </x:c>
      <x:c r="C886" t="str">
        <x:v>La Florida</x:v>
      </x:c>
    </x:row>
    <x:row r="887">
      <x:c r="A887" s="37" t="str">
        <x:v>CA3EZQ</x:v>
      </x:c>
      <x:c r="B887" s="37" t="str">
        <x:v>ANGELO ESTRADA VALENZUELA</x:v>
      </x:c>
      <x:c r="C887" t="str">
        <x:v>Puente Alto</x:v>
      </x:c>
    </x:row>
    <x:row r="888">
      <x:c r="A888" s="37" t="str">
        <x:v>CA3FAC</x:v>
      </x:c>
      <x:c r="B888" s="37" t="str">
        <x:v>FELIPE ALFONSO CABALLERO SALAS</x:v>
      </x:c>
      <x:c r="C888" t="str">
        <x:v>Ñuñoa</x:v>
      </x:c>
    </x:row>
    <x:row r="889">
      <x:c r="A889" s="37" t="str">
        <x:v>CA3FAS</x:v>
      </x:c>
      <x:c r="B889" s="37" t="str">
        <x:v>JUAN EDUARDO MORRAL ISLA</x:v>
      </x:c>
      <x:c r="C889" t="str">
        <x:v>Peñalolén</x:v>
      </x:c>
    </x:row>
    <x:row r="890">
      <x:c r="A890" s="37" t="str">
        <x:v>CA3FBC</x:v>
      </x:c>
      <x:c r="B890" s="37" t="str">
        <x:v>HERNAN FERNANDO BUCAREY CORDOVA</x:v>
      </x:c>
      <x:c r="C890" t="str">
        <x:v>Buin</x:v>
      </x:c>
    </x:row>
    <x:row r="891">
      <x:c r="A891" s="37" t="str">
        <x:v>CA3FBJ</x:v>
      </x:c>
      <x:c r="B891" s="37" t="str">
        <x:v>JOSÉ ALEJANDRO FERNÁNDEZ AGUIRRE</x:v>
      </x:c>
      <x:c r="C891" t="str">
        <x:v>San José de Maipo</x:v>
      </x:c>
    </x:row>
    <x:row r="892">
      <x:c r="A892" s="37" t="str">
        <x:v>CA3FCF</x:v>
      </x:c>
      <x:c r="B892" s="37" t="str">
        <x:v>FABIAN ANDRES CURUTCHET FARIAS</x:v>
      </x:c>
      <x:c r="C892" t="str">
        <x:v>Puente Alto</x:v>
      </x:c>
    </x:row>
    <x:row r="893">
      <x:c r="A893" s="37" t="str">
        <x:v>CA3FCT</x:v>
      </x:c>
      <x:c r="B893" s="37" t="str">
        <x:v>FRANCISCO JAVIER CATALAN REYES</x:v>
      </x:c>
      <x:c r="C893" t="str">
        <x:v>Maipú</x:v>
      </x:c>
    </x:row>
    <x:row r="894">
      <x:c r="A894" s="37" t="str">
        <x:v>CA3FDD</x:v>
      </x:c>
      <x:c r="B894" s="37" t="str">
        <x:v>FELIPE EDUARDO BRAVO CARTAJENA</x:v>
      </x:c>
      <x:c r="C894" t="str">
        <x:v>Maipú</x:v>
      </x:c>
    </x:row>
    <x:row r="895">
      <x:c r="A895" s="37" t="str">
        <x:v>CA3FDF</x:v>
      </x:c>
      <x:c r="B895" s="37" t="str">
        <x:v>GONZALO DANIEL ORTEGA FUENTES</x:v>
      </x:c>
      <x:c r="C895" t="str">
        <x:v>Quilicura</x:v>
      </x:c>
    </x:row>
    <x:row r="896">
      <x:c r="A896" s="37" t="str">
        <x:v>CA3FEG</x:v>
      </x:c>
      <x:c r="B896" s="37" t="str">
        <x:v>FERNANDO ROJAS ROJAS</x:v>
      </x:c>
      <x:c r="C896" t="str">
        <x:v>Peñalolén</x:v>
      </x:c>
    </x:row>
    <x:row r="897">
      <x:c r="A897" s="37" t="str">
        <x:v>CA3FEU</x:v>
      </x:c>
      <x:c r="B897" s="37" t="str">
        <x:v>FERNANDO FUENTEALBA</x:v>
      </x:c>
      <x:c r="C897" t="str">
        <x:v>San Bernardo</x:v>
      </x:c>
    </x:row>
    <x:row r="898">
      <x:c r="A898" s="37" t="str">
        <x:v>CA3FGB</x:v>
      </x:c>
      <x:c r="B898" s="37" t="str">
        <x:v>FRANCISCO JAVIER GONZÁLEZ BARBAGLIA</x:v>
      </x:c>
      <x:c r="C898" t="str">
        <x:v>Las Condes</x:v>
      </x:c>
    </x:row>
    <x:row r="899">
      <x:c r="A899" s="37" t="str">
        <x:v>CA3FGH</x:v>
      </x:c>
      <x:c r="B899" s="37" t="str">
        <x:v>FRANCISCO JAVIER FERNÁNDEZ GONZÁLEZ</x:v>
      </x:c>
      <x:c r="C899" t="str">
        <x:v>Las Condes</x:v>
      </x:c>
    </x:row>
    <x:row r="900">
      <x:c r="A900" s="37" t="str">
        <x:v>CA3FHF</x:v>
      </x:c>
      <x:c r="B900" s="37" t="str">
        <x:v>FRANCISCO ALEXANDER HUMENYI MUÑOZ</x:v>
      </x:c>
      <x:c r="C900" t="str">
        <x:v>San Miguel</x:v>
      </x:c>
    </x:row>
    <x:row r="901">
      <x:c r="A901" s="37" t="str">
        <x:v>CA3FIC</x:v>
      </x:c>
      <x:c r="B901" s="37" t="str">
        <x:v>FABIOLA ANDREA IBAÑEZ ARENAS</x:v>
      </x:c>
      <x:c r="C901" t="str">
        <x:v>Providencia</x:v>
      </x:c>
    </x:row>
    <x:row r="902">
      <x:c r="A902" s="37" t="str">
        <x:v>CA3FJJ</x:v>
      </x:c>
      <x:c r="B902" s="37" t="str">
        <x:v>FELIPE ALEJANDRO JALIL JALIL</x:v>
      </x:c>
      <x:c r="C902" t="str">
        <x:v>Ñuñoa</x:v>
      </x:c>
    </x:row>
    <x:row r="903">
      <x:c r="A903" s="37" t="str">
        <x:v>CA3FKA</x:v>
      </x:c>
      <x:c r="B903" s="37" t="str">
        <x:v>RICARDO JAVIER MACHADO SILVA</x:v>
      </x:c>
      <x:c r="C903" t="str">
        <x:v>Santiago</x:v>
      </x:c>
    </x:row>
    <x:row r="904">
      <x:c r="A904" s="37" t="str">
        <x:v>CA3FLN</x:v>
      </x:c>
      <x:c r="B904" s="37" t="str">
        <x:v>RODRIGO ANTONIO MILLACOY FLORES</x:v>
      </x:c>
      <x:c r="C904" t="str">
        <x:v>Cerrillos</x:v>
      </x:c>
    </x:row>
    <x:row r="905">
      <x:c r="A905" s="37" t="str">
        <x:v>CA3FNK</x:v>
      </x:c>
      <x:c r="B905" s="37" t="str">
        <x:v>MARIA EUGENIA TIRADO DAURE</x:v>
      </x:c>
      <x:c r="C905" t="str">
        <x:v>Calera de Tango</x:v>
      </x:c>
    </x:row>
    <x:row r="906">
      <x:c r="A906" s="37" t="str">
        <x:v>CA3FOG</x:v>
      </x:c>
      <x:c r="B906" s="37" t="str">
        <x:v>FRANCO ANTONIO ORTEGA CREIXELL</x:v>
      </x:c>
      <x:c r="C906" t="str">
        <x:v>Las Condes</x:v>
      </x:c>
    </x:row>
    <x:row r="907">
      <x:c r="A907" s="37" t="str">
        <x:v>CA3FPD</x:v>
      </x:c>
      <x:c r="B907" s="37" t="str">
        <x:v>ALEJANDRA PAOLA PALMA DIAZ</x:v>
      </x:c>
      <x:c r="C907" t="str">
        <x:v>Puente Alto</x:v>
      </x:c>
    </x:row>
    <x:row r="908">
      <x:c r="A908" s="37" t="str">
        <x:v>CA3FPJ</x:v>
      </x:c>
      <x:c r="B908" s="37" t="str">
        <x:v>FLORENCIA IGNACIA PEREZ PARRAGUEZ</x:v>
      </x:c>
      <x:c r="C908" t="str">
        <x:v>Colina</x:v>
      </x:c>
    </x:row>
    <x:row r="909">
      <x:c r="A909" s="37" t="str">
        <x:v>CA3FPM</x:v>
      </x:c>
      <x:c r="B909" s="37" t="str">
        <x:v>FERNANDO LUIS POZO MOLINA</x:v>
      </x:c>
      <x:c r="C909" t="str">
        <x:v>Independencia</x:v>
      </x:c>
    </x:row>
    <x:row r="910">
      <x:c r="A910" s="37" t="str">
        <x:v>CA3FPU</x:v>
      </x:c>
      <x:c r="B910" s="37" t="str">
        <x:v>FERNANDO DAVID PEÑA ULLOA</x:v>
      </x:c>
      <x:c r="C910" t="str">
        <x:v>Lo Espejo</x:v>
      </x:c>
    </x:row>
    <x:row r="911">
      <x:c r="A911" s="37" t="str">
        <x:v>CA3FPX</x:v>
      </x:c>
      <x:c r="B911" s="37" t="str">
        <x:v>FRANCISCO JAVIER FORTEZA PACHECO</x:v>
      </x:c>
      <x:c r="C911" t="str">
        <x:v>Las Condes</x:v>
      </x:c>
    </x:row>
    <x:row r="912">
      <x:c r="A912" s="37" t="str">
        <x:v>CA3FTL</x:v>
      </x:c>
      <x:c r="B912" s="37" t="str">
        <x:v>LUIS ANTONIO FUENTES TRUJILLO</x:v>
      </x:c>
      <x:c r="C912" t="str">
        <x:v>Buin</x:v>
      </x:c>
    </x:row>
    <x:row r="913">
      <x:c r="A913" s="37" t="str">
        <x:v>CA3FTO</x:v>
      </x:c>
      <x:c r="B913" s="37" t="str">
        <x:v>FERNANDO SOTO ACUÑA</x:v>
      </x:c>
      <x:c r="C913" t="str">
        <x:v>La Reina</x:v>
      </x:c>
    </x:row>
    <x:row r="914">
      <x:c r="A914" s="37" t="str">
        <x:v>CA3FVA</x:v>
      </x:c>
      <x:c r="B914" s="37" t="str">
        <x:v>FELIPE ANDRES VEGA URRA</x:v>
      </x:c>
      <x:c r="C914" t="str">
        <x:v>San Fernando</x:v>
      </x:c>
    </x:row>
    <x:row r="915">
      <x:c r="A915" s="37" t="str">
        <x:v>CA3FVO</x:v>
      </x:c>
      <x:c r="B915" s="37" t="str">
        <x:v>FRANCISCO JAVIER VEGA CEA</x:v>
      </x:c>
      <x:c r="C915" t="str">
        <x:v>Peñalolén</x:v>
      </x:c>
    </x:row>
    <x:row r="916">
      <x:c r="A916" s="37" t="str">
        <x:v>CA3FYY</x:v>
      </x:c>
      <x:c r="B916" s="37" t="str">
        <x:v>FELIPE MASANÉS DIDYK</x:v>
      </x:c>
      <x:c r="C916" t="str">
        <x:v>Las Condes</x:v>
      </x:c>
    </x:row>
    <x:row r="917">
      <x:c r="A917" s="37" t="str">
        <x:v>CA3GAJ</x:v>
      </x:c>
      <x:c r="B917" s="37" t="str">
        <x:v>PABLO LEONARDO GONZALEZ AGUILERA</x:v>
      </x:c>
      <x:c r="C917" t="str">
        <x:v>Santiago</x:v>
      </x:c>
    </x:row>
    <x:row r="918">
      <x:c r="A918" s="37" t="str">
        <x:v>CA3GAX</x:v>
      </x:c>
      <x:c r="B918" s="37" t="str">
        <x:v>JHONNY RODRIGO MENDEZ MENDEZ</x:v>
      </x:c>
      <x:c r="C918" t="str">
        <x:v>Puente Alto</x:v>
      </x:c>
    </x:row>
    <x:row r="919">
      <x:c r="A919" s="37" t="str">
        <x:v>CA3GAZ</x:v>
      </x:c>
      <x:c r="B919" s="37" t="str">
        <x:v>GABRIEL ALBERTO ASTUDILLO PINO</x:v>
      </x:c>
      <x:c r="C919" t="str">
        <x:v>Pudahuel</x:v>
      </x:c>
    </x:row>
    <x:row r="920">
      <x:c r="A920" s="37" t="str">
        <x:v>CA3GCE</x:v>
      </x:c>
      <x:c r="B920" s="37" t="str">
        <x:v>ORESTE LECIO GUERINONI COSTA</x:v>
      </x:c>
      <x:c r="C920" t="str">
        <x:v>Providencia</x:v>
      </x:c>
    </x:row>
    <x:row r="921">
      <x:c r="A921" s="37" t="str">
        <x:v>CA3GDQ</x:v>
      </x:c>
      <x:c r="B921" s="37" t="str">
        <x:v>GONZALO ARANCIBIA ARANCIBIA</x:v>
      </x:c>
      <x:c r="C921" t="str">
        <x:v>Quilicura</x:v>
      </x:c>
    </x:row>
    <x:row r="922">
      <x:c r="A922" s="37" t="str">
        <x:v>CA3GEI</x:v>
      </x:c>
      <x:c r="B922" s="37" t="str">
        <x:v>GERARDO ARIEL POLLICINO ANGLAT</x:v>
      </x:c>
      <x:c r="C922" t="str">
        <x:v>Vitacura</x:v>
      </x:c>
    </x:row>
    <x:row r="923">
      <x:c r="A923" s="37" t="str">
        <x:v>CA3GES</x:v>
      </x:c>
      <x:c r="B923" s="37" t="str">
        <x:v>GONZALO ALEJANDRO CORREA MENESES</x:v>
      </x:c>
      <x:c r="C923" t="str">
        <x:v>Melipilla</x:v>
      </x:c>
    </x:row>
    <x:row r="924">
      <x:c r="A924" s="37" t="str">
        <x:v>CA3GEZ</x:v>
      </x:c>
      <x:c r="B924" s="37" t="str">
        <x:v>GENARO ANDRES SANDOVAL DONOSO</x:v>
      </x:c>
      <x:c r="C924" t="str">
        <x:v>San Miguel</x:v>
      </x:c>
    </x:row>
    <x:row r="925">
      <x:c r="A925" s="37" t="str">
        <x:v>CA3GGJ</x:v>
      </x:c>
      <x:c r="B925" s="37" t="str">
        <x:v>JOSE ALFREDO GOMEZ GONZALEZ</x:v>
      </x:c>
      <x:c r="C925" t="str">
        <x:v>Lo Espejo</x:v>
      </x:c>
    </x:row>
    <x:row r="926">
      <x:c r="A926" s="37" t="str">
        <x:v>CA3GHK</x:v>
      </x:c>
      <x:c r="B926" s="37" t="str">
        <x:v>GIORGIO GIORDANO CASTRO CAROCA</x:v>
      </x:c>
      <x:c r="C926" t="str">
        <x:v>Calera de Tango</x:v>
      </x:c>
    </x:row>
    <x:row r="927">
      <x:c r="A927" s="37" t="str">
        <x:v>CA3GHT</x:v>
      </x:c>
      <x:c r="B927" s="37" t="str">
        <x:v>MARIO GONZALEZ HERNANDEZ</x:v>
      </x:c>
      <x:c r="C927" t="str">
        <x:v>Estación Central</x:v>
      </x:c>
    </x:row>
    <x:row r="928">
      <x:c r="A928" s="37" t="str">
        <x:v>CA3GIG</x:v>
      </x:c>
      <x:c r="B928" s="37" t="str">
        <x:v>JORGE IGNACIO GATICA GONZALEZ</x:v>
      </x:c>
      <x:c r="C928" t="str">
        <x:v>Calera de Tango</x:v>
      </x:c>
    </x:row>
    <x:row r="929">
      <x:c r="A929" s="37" t="str">
        <x:v>CA3GIS</x:v>
      </x:c>
      <x:c r="B929" s="37" t="str">
        <x:v>RAMON SEGUNDO CASTRO GUAJARDO</x:v>
      </x:c>
      <x:c r="C929" t="str">
        <x:v>Peñaflor</x:v>
      </x:c>
    </x:row>
    <x:row r="930">
      <x:c r="A930" s="37" t="str">
        <x:v>CA3GJN</x:v>
      </x:c>
      <x:c r="B930" s="37" t="str">
        <x:v>MARCELA GRISEL JOFRE GONZALEZ</x:v>
      </x:c>
      <x:c r="C930" t="str">
        <x:v>Puente Alto</x:v>
      </x:c>
    </x:row>
    <x:row r="931">
      <x:c r="A931" s="37" t="str">
        <x:v>CA3GJX</x:v>
      </x:c>
      <x:c r="B931" s="37" t="str">
        <x:v>HANS WALTER GEORGI JIMENEZ</x:v>
      </x:c>
      <x:c r="C931" t="str">
        <x:v>Las Condes</x:v>
      </x:c>
    </x:row>
    <x:row r="932">
      <x:c r="A932" s="37" t="str">
        <x:v>CA3GKZ</x:v>
      </x:c>
      <x:c r="B932" s="37" t="str">
        <x:v>ALFREDO TILLERIA RIVEROS</x:v>
      </x:c>
      <x:c r="C932" t="str">
        <x:v>Lo Prado</x:v>
      </x:c>
    </x:row>
    <x:row r="933">
      <x:c r="A933" s="37" t="str">
        <x:v>CA3GOB</x:v>
      </x:c>
      <x:c r="B933" s="37" t="str">
        <x:v>EVELYN CINTHYA GUZMAN OYARZO</x:v>
      </x:c>
      <x:c r="C933" t="str">
        <x:v>Puente Alto</x:v>
      </x:c>
    </x:row>
    <x:row r="934">
      <x:c r="A934" s="37" t="str">
        <x:v>CA3GOU</x:v>
      </x:c>
      <x:c r="B934" s="37" t="str">
        <x:v>MARCO ANTONIO GONZALEZ MILLAR</x:v>
      </x:c>
      <x:c r="C934" t="str">
        <x:v>Isla de Maipo</x:v>
      </x:c>
    </x:row>
    <x:row r="935">
      <x:c r="A935" s="37" t="str">
        <x:v>CA3GOZ</x:v>
      </x:c>
      <x:c r="B935" s="37" t="str">
        <x:v>JUAN GERARDO GONZALEZ CATALAN</x:v>
      </x:c>
      <x:c r="C935" t="str">
        <x:v>Estación Central</x:v>
      </x:c>
    </x:row>
    <x:row r="936">
      <x:c r="A936" s="37" t="str">
        <x:v>CA3GPN</x:v>
      </x:c>
      <x:c r="B936" s="37" t="str">
        <x:v>PABLO ESTEBAN GARCÍA ORTUZAR</x:v>
      </x:c>
      <x:c r="C936" t="str">
        <x:v>Providencia</x:v>
      </x:c>
    </x:row>
    <x:row r="937">
      <x:c r="A937" s="37" t="str">
        <x:v>CA3GQB</x:v>
      </x:c>
      <x:c r="B937" s="37" t="str">
        <x:v>RODRIGO JAVIER GARCÍA MENA</x:v>
      </x:c>
      <x:c r="C937" t="str">
        <x:v>Santiago</x:v>
      </x:c>
    </x:row>
    <x:row r="938">
      <x:c r="A938" s="37" t="str">
        <x:v>CA3GQP</x:v>
      </x:c>
      <x:c r="B938" s="37" t="str">
        <x:v>RODRIGO ISMAEL GALLARDO GUERRERO</x:v>
      </x:c>
      <x:c r="C938" t="str">
        <x:v>La Reina</x:v>
      </x:c>
    </x:row>
    <x:row r="939">
      <x:c r="A939" s="37" t="str">
        <x:v>CA3GSN</x:v>
      </x:c>
      <x:c r="B939" s="37" t="str">
        <x:v>MATÍAS NICOLÁS SARQUIS GIACAMAN</x:v>
      </x:c>
      <x:c r="C939" t="str">
        <x:v>Las Condes</x:v>
      </x:c>
    </x:row>
    <x:row r="940">
      <x:c r="A940" s="37" t="str">
        <x:v>CA3GTT</x:v>
      </x:c>
      <x:c r="B940" s="37" t="str">
        <x:v>JOSE DEL CARMEN VERGARA SUAREZ</x:v>
      </x:c>
      <x:c r="C940" t="str">
        <x:v>Ñuñoa</x:v>
      </x:c>
    </x:row>
    <x:row r="941">
      <x:c r="A941" s="37" t="str">
        <x:v>CA3GVE</x:v>
      </x:c>
      <x:c r="B941" s="37" t="str">
        <x:v>MARCELO GENARO GAVILAN VERGARA</x:v>
      </x:c>
      <x:c r="C941" t="str">
        <x:v>La Florida</x:v>
      </x:c>
    </x:row>
    <x:row r="942">
      <x:c r="A942" s="37" t="str">
        <x:v>CA3GVY</x:v>
      </x:c>
      <x:c r="B942" s="37" t="str">
        <x:v>GINO VERARDI MATURANA</x:v>
      </x:c>
      <x:c r="C942" t="str">
        <x:v>Recoleta</x:v>
      </x:c>
    </x:row>
    <x:row r="943">
      <x:c r="A943" s="37" t="str">
        <x:v>CA3GWA</x:v>
      </x:c>
      <x:c r="B943" s="37" t="str">
        <x:v>ALVARO FRANCISCO SEOANE ANDREOLI</x:v>
      </x:c>
      <x:c r="C943" t="str">
        <x:v>Conchalí</x:v>
      </x:c>
    </x:row>
    <x:row r="944">
      <x:c r="A944" s="37" t="str">
        <x:v>CA3GXF</x:v>
      </x:c>
      <x:c r="B944" s="37" t="str">
        <x:v>FERNANDO ANDRES SANCHEZ ESPINOZA</x:v>
      </x:c>
      <x:c r="C944" t="str">
        <x:v>Estación Central</x:v>
      </x:c>
    </x:row>
    <x:row r="945">
      <x:c r="A945" s="37" t="str">
        <x:v>CA3GZK</x:v>
      </x:c>
      <x:c r="B945" s="37" t="str">
        <x:v>GABRIEL MAURICIO CRIADO JARAMILLO</x:v>
      </x:c>
      <x:c r="C945" t="str">
        <x:v>Ñuñoa</x:v>
      </x:c>
    </x:row>
    <x:row r="946">
      <x:c r="A946" s="37" t="str">
        <x:v>CA3GZS</x:v>
      </x:c>
      <x:c r="B946" s="37" t="str">
        <x:v>GONZALO IGNACIO SIERRA ARZOLA</x:v>
      </x:c>
      <x:c r="C946" t="str">
        <x:v>Ñuñoa</x:v>
      </x:c>
    </x:row>
    <x:row r="947">
      <x:c r="A947" s="37" t="str">
        <x:v>CA3HAE</x:v>
      </x:c>
      <x:c r="B947" s="37" t="str">
        <x:v>HANNELE ROLANDO KIM RUIZ BARRIGA</x:v>
      </x:c>
      <x:c r="C947" t="str">
        <x:v>Puente Alto</x:v>
      </x:c>
    </x:row>
    <x:row r="948">
      <x:c r="A948" s="37" t="str">
        <x:v>CA3HAV</x:v>
      </x:c>
      <x:c r="B948" s="37" t="str">
        <x:v>HUGO HUMBERTO ALIAGA VILLENA</x:v>
      </x:c>
      <x:c r="C948" t="str">
        <x:v>Peñalolén</x:v>
      </x:c>
    </x:row>
    <x:row r="949">
      <x:c r="A949" s="37" t="str">
        <x:v>CA3HCY</x:v>
      </x:c>
      <x:c r="B949" s="37" t="str">
        <x:v>HECTOR HORACIO ACUÑA PEÑALOZA</x:v>
      </x:c>
      <x:c r="C949" t="str">
        <x:v>Renca</x:v>
      </x:c>
    </x:row>
    <x:row r="950">
      <x:c r="A950" s="37" t="str">
        <x:v>CA3HED</x:v>
      </x:c>
      <x:c r="B950" s="37" t="str">
        <x:v>CECILIA XIMENA MURGAS VALENCIA</x:v>
      </x:c>
      <x:c r="C950" t="str">
        <x:v>Pirque</x:v>
      </x:c>
    </x:row>
    <x:row r="951">
      <x:c r="A951" s="37" t="str">
        <x:v>CA3HEE</x:v>
      </x:c>
      <x:c r="B951" s="37" t="str">
        <x:v>RAUL HERNAN MURGAS VALENCIA</x:v>
      </x:c>
      <x:c r="C951" t="str">
        <x:v>Puente Alto</x:v>
      </x:c>
    </x:row>
    <x:row r="952">
      <x:c r="A952" s="37" t="str">
        <x:v>CA3HFF</x:v>
      </x:c>
      <x:c r="B952" s="37" t="str">
        <x:v>MARIO ENRIQUE DROGUETT ELGUETA</x:v>
      </x:c>
      <x:c r="C952" t="str">
        <x:v>El Bosque</x:v>
      </x:c>
    </x:row>
    <x:row r="953">
      <x:c r="A953" s="37" t="str">
        <x:v>CA3HGR</x:v>
      </x:c>
      <x:c r="B953" s="37" t="str">
        <x:v>PAOLO HENRIQUEZ ARAVENA</x:v>
      </x:c>
      <x:c r="C953" t="str">
        <x:v>Puente Alto</x:v>
      </x:c>
    </x:row>
    <x:row r="954">
      <x:c r="A954" s="37" t="str">
        <x:v>CA3HHE</x:v>
      </x:c>
      <x:c r="B954" s="37" t="str">
        <x:v>MATIAS HERNAN DE LA QUINTANA OSORIO</x:v>
      </x:c>
      <x:c r="C954" t="str">
        <x:v>Puente Alto</x:v>
      </x:c>
    </x:row>
    <x:row r="955">
      <x:c r="A955" s="37" t="str">
        <x:v>CA3HHO</x:v>
      </x:c>
      <x:c r="B955" s="37" t="str">
        <x:v>SERGIO ENRIQUE JARA RAMIREZ</x:v>
      </x:c>
      <x:c r="C955" t="str">
        <x:v>Pudahuel</x:v>
      </x:c>
    </x:row>
    <x:row r="956">
      <x:c r="A956" s="37" t="str">
        <x:v>CA3HID</x:v>
      </x:c>
      <x:c r="B956" s="37" t="str">
        <x:v>NICOLE CAROLINA ARCOS MORALES</x:v>
      </x:c>
      <x:c r="C956" t="str">
        <x:v>Vitacura</x:v>
      </x:c>
    </x:row>
    <x:row r="957">
      <x:c r="A957" s="37" t="str">
        <x:v>CA3HKK</x:v>
      </x:c>
      <x:c r="B957" s="37" t="str">
        <x:v>CARLOS ESTEBAN HERRERA GARIN</x:v>
      </x:c>
      <x:c r="C957" t="str">
        <x:v>Conchalí</x:v>
      </x:c>
    </x:row>
    <x:row r="958">
      <x:c r="A958" s="37" t="str">
        <x:v>CA3HKZ</x:v>
      </x:c>
      <x:c r="B958" s="37" t="str">
        <x:v>JOSUE GABRIEL HERNANDEZ ALBORNOZ</x:v>
      </x:c>
      <x:c r="C958" t="str">
        <x:v>La Florida</x:v>
      </x:c>
    </x:row>
    <x:row r="959">
      <x:c r="A959" s="37" t="str">
        <x:v>CA3HMK</x:v>
      </x:c>
      <x:c r="B959" s="37" t="str">
        <x:v>HERNAN MARCELO MORGADO MORGADO</x:v>
      </x:c>
      <x:c r="C959" t="str">
        <x:v>Maipú</x:v>
      </x:c>
    </x:row>
    <x:row r="960">
      <x:c r="A960" s="37" t="str">
        <x:v>CA3HMM</x:v>
      </x:c>
      <x:c r="B960" s="37" t="str">
        <x:v>MARIO HERNANDEZ MONTES</x:v>
      </x:c>
      <x:c r="C960" t="str">
        <x:v>Las Condes</x:v>
      </x:c>
    </x:row>
    <x:row r="961">
      <x:c r="A961" s="37" t="str">
        <x:v>CA3HPM</x:v>
      </x:c>
      <x:c r="B961" s="37" t="str">
        <x:v>HANS PETER PICKENPACK MARQUARDT</x:v>
      </x:c>
      <x:c r="C961" t="str">
        <x:v>Vitacura</x:v>
      </x:c>
    </x:row>
    <x:row r="962">
      <x:c r="A962" s="37" t="str">
        <x:v>CA3HRE</x:v>
      </x:c>
      <x:c r="B962" s="37" t="str">
        <x:v>GUILLERMO ANTONIO HERRERA DE LA FUENTE</x:v>
      </x:c>
      <x:c r="C962" t="str">
        <x:v>Colina</x:v>
      </x:c>
    </x:row>
    <x:row r="963">
      <x:c r="A963" s="37" t="str">
        <x:v>CA3HRS</x:v>
      </x:c>
      <x:c r="B963" s="37" t="str">
        <x:v>JOSE ALEJANDRO HUAIQUIMIL RIVERA</x:v>
      </x:c>
      <x:c r="C963" t="str">
        <x:v>Santiago</x:v>
      </x:c>
    </x:row>
    <x:row r="964">
      <x:c r="A964" s="37" t="str">
        <x:v>CA3HSX</x:v>
      </x:c>
      <x:c r="B964" s="37" t="str">
        <x:v>JORGE DANILO HERNÁNDEZ SAEZ</x:v>
      </x:c>
      <x:c r="C964" t="str">
        <x:v>San Bernardo</x:v>
      </x:c>
    </x:row>
    <x:row r="965">
      <x:c r="A965" s="37" t="str">
        <x:v>CA3HTA</x:v>
      </x:c>
      <x:c r="B965" s="37" t="str">
        <x:v>MATIAS HERNAN TORRES ARREDONDO</x:v>
      </x:c>
      <x:c r="C965" t="str">
        <x:v>Conchalí</x:v>
      </x:c>
    </x:row>
    <x:row r="966">
      <x:c r="A966" s="37" t="str">
        <x:v>CA3HUA</x:v>
      </x:c>
      <x:c r="B966" s="37" t="str">
        <x:v>JOSE ORIEL HUENUPIL AGUIRRE</x:v>
      </x:c>
      <x:c r="C966" t="str">
        <x:v>Talagante</x:v>
      </x:c>
    </x:row>
    <x:row r="967">
      <x:c r="A967" s="37" t="str">
        <x:v>CA3HUD</x:v>
      </x:c>
      <x:c r="B967" s="37" t="str">
        <x:v>CLAUDIO ESTEBAN ROJAS AHUMADA</x:v>
      </x:c>
      <x:c r="C967" t="str">
        <x:v>Buin</x:v>
      </x:c>
    </x:row>
    <x:row r="968">
      <x:c r="A968" s="37" t="str">
        <x:v>CA3HUM</x:v>
      </x:c>
      <x:c r="B968" s="37" t="str">
        <x:v>HUMBERTO MORALES LUIS</x:v>
      </x:c>
      <x:c r="C968" t="str">
        <x:v>Maipú</x:v>
      </x:c>
    </x:row>
    <x:row r="969">
      <x:c r="A969" s="37" t="str">
        <x:v>CA3IAR</x:v>
      </x:c>
      <x:c r="B969" s="37" t="str">
        <x:v>RONNY ALEJANDRO IBAÑEZ AHUMADA</x:v>
      </x:c>
      <x:c r="C969" t="str">
        <x:v>Ñuñoa</x:v>
      </x:c>
    </x:row>
    <x:row r="970">
      <x:c r="A970" s="37" t="str">
        <x:v>CA3ICA</x:v>
      </x:c>
      <x:c r="B970" s="37" t="str">
        <x:v>IGNACIO BENJAMIN CASTILLO ALVAREZ</x:v>
      </x:c>
      <x:c r="C970" t="str">
        <x:v>Santiago</x:v>
      </x:c>
    </x:row>
    <x:row r="971">
      <x:c r="A971" s="37" t="str">
        <x:v>CA3ICQ</x:v>
      </x:c>
      <x:c r="B971" s="37" t="str">
        <x:v>ITALO GIORGIO GROSSI CASTRO</x:v>
      </x:c>
      <x:c r="C971" t="str">
        <x:v>Quilicura</x:v>
      </x:c>
    </x:row>
    <x:row r="972">
      <x:c r="A972" s="37" t="str">
        <x:v>CA3ICU</x:v>
      </x:c>
      <x:c r="B972" s="37" t="str">
        <x:v>CARLOS CARVAJAL HUMBSER</x:v>
      </x:c>
      <x:c r="C972" t="str">
        <x:v>Ñuñoa</x:v>
      </x:c>
    </x:row>
    <x:row r="973">
      <x:c r="A973" s="37" t="str">
        <x:v>CA3IDE</x:v>
      </x:c>
      <x:c r="B973" s="37" t="str">
        <x:v>PABLO ESTEBAN MUÑOZ ILLANES</x:v>
      </x:c>
      <x:c r="C973" t="str">
        <x:v>La Florida</x:v>
      </x:c>
    </x:row>
    <x:row r="974">
      <x:c r="A974" s="37" t="str">
        <x:v>CA3IFU</x:v>
      </x:c>
      <x:c r="B974" s="37" t="str">
        <x:v>ISAAC ELIAS FUENZALIDA AYALA</x:v>
      </x:c>
      <x:c r="C974" t="str">
        <x:v>Colina</x:v>
      </x:c>
    </x:row>
    <x:row r="975">
      <x:c r="A975" s="37" t="str">
        <x:v>CA3ILJ</x:v>
      </x:c>
      <x:c r="B975" s="37" t="str">
        <x:v>JUNIOR IBERE LIMA RANIERI</x:v>
      </x:c>
      <x:c r="C975" t="str">
        <x:v>Las Condes</x:v>
      </x:c>
    </x:row>
    <x:row r="976">
      <x:c r="A976" s="37" t="str">
        <x:v>CA3ILX</x:v>
      </x:c>
      <x:c r="B976" s="37" t="str">
        <x:v>MARYLIN E. STEPHENS LLANOS</x:v>
      </x:c>
      <x:c r="C976" t="str">
        <x:v>Providencia</x:v>
      </x:c>
    </x:row>
    <x:row r="977">
      <x:c r="A977" s="37" t="str">
        <x:v>CA3IPA</x:v>
      </x:c>
      <x:c r="B977" s="37" t="str">
        <x:v>ISABEL ETELVINA DELERINA PEREZ ALVARADO</x:v>
      </x:c>
      <x:c r="C977" t="str">
        <x:v>Talagante</x:v>
      </x:c>
    </x:row>
    <x:row r="978">
      <x:c r="A978" s="37" t="str">
        <x:v>CA3IPB</x:v>
      </x:c>
      <x:c r="B978" s="37" t="str">
        <x:v>ISMAEL PEDRO PALMA BAEZA</x:v>
      </x:c>
      <x:c r="C978" t="str">
        <x:v>San Bernardo</x:v>
      </x:c>
    </x:row>
    <x:row r="979">
      <x:c r="A979" s="37" t="str">
        <x:v>CA3IRD</x:v>
      </x:c>
      <x:c r="B979" s="37" t="str">
        <x:v>IGNACIO RODRIGUEZ DE REMENTERIA</x:v>
      </x:c>
      <x:c r="C979" t="str">
        <x:v>Providencia</x:v>
      </x:c>
    </x:row>
    <x:row r="980">
      <x:c r="A980" s="37" t="str">
        <x:v>CA3IRL</x:v>
      </x:c>
      <x:c r="B980" s="37" t="str">
        <x:v>IAN ROESCHMANN NULL DE LOS REYES</x:v>
      </x:c>
      <x:c r="C980" t="str">
        <x:v>Peñalolén</x:v>
      </x:c>
    </x:row>
    <x:row r="981">
      <x:c r="A981" s="37" t="str">
        <x:v>CA3IRO</x:v>
      </x:c>
      <x:c r="B981" s="37" t="str">
        <x:v>IVAN RODRIGO MARINKOVIC MEDINA</x:v>
      </x:c>
      <x:c r="C981" t="str">
        <x:v>Puente Alto</x:v>
      </x:c>
    </x:row>
    <x:row r="982">
      <x:c r="A982" s="37" t="str">
        <x:v>CA3IRU</x:v>
      </x:c>
      <x:c r="B982" s="37" t="str">
        <x:v>JAVIER IGNACIO ROUMEAU VIAL</x:v>
      </x:c>
      <x:c r="C982" t="str">
        <x:v>Recoleta</x:v>
      </x:c>
    </x:row>
    <x:row r="983">
      <x:c r="A983" s="37" t="str">
        <x:v>CA3IRZ</x:v>
      </x:c>
      <x:c r="B983" s="37" t="str">
        <x:v>IGNACIO ENRIQUE LILLO RAZETO</x:v>
      </x:c>
      <x:c r="C983" t="str">
        <x:v>Las Condes</x:v>
      </x:c>
    </x:row>
    <x:row r="984">
      <x:c r="A984" s="37" t="str">
        <x:v>CA3JAD</x:v>
      </x:c>
      <x:c r="B984" s="37" t="str">
        <x:v>JAVIER ARTURO JIMENEZ MORALES</x:v>
      </x:c>
      <x:c r="C984" t="str">
        <x:v>Pudahuel</x:v>
      </x:c>
    </x:row>
    <x:row r="985">
      <x:c r="A985" s="37" t="str">
        <x:v>CA3JAL</x:v>
      </x:c>
      <x:c r="B985" s="37" t="str">
        <x:v>JULIO ENRIQUE ANCAPIL FLORES</x:v>
      </x:c>
      <x:c r="C985" t="str">
        <x:v>La Florida</x:v>
      </x:c>
    </x:row>
    <x:row r="986">
      <x:c r="A986" s="37" t="str">
        <x:v>CA3JAX</x:v>
      </x:c>
      <x:c r="B986" s="37" t="str">
        <x:v>JOSE ANDRES ZAVALA RIVAS</x:v>
      </x:c>
      <x:c r="C986" t="str">
        <x:v>Quilicura</x:v>
      </x:c>
    </x:row>
    <x:row r="987">
      <x:c r="A987" s="37" t="str">
        <x:v>CA3JBR</x:v>
      </x:c>
      <x:c r="B987" s="37" t="str">
        <x:v>CRISTIAN ANDRES ESCUDERO RIVEROS</x:v>
      </x:c>
      <x:c r="C987" t="str">
        <x:v>La Reina</x:v>
      </x:c>
    </x:row>
    <x:row r="988">
      <x:c r="A988" s="37" t="str">
        <x:v>CA3JCB</x:v>
      </x:c>
      <x:c r="B988" s="37" t="str">
        <x:v>JOSE ANTONIO CARRASCO BUSTAMANTE</x:v>
      </x:c>
      <x:c r="C988" t="str">
        <x:v>Huechuraba</x:v>
      </x:c>
    </x:row>
    <x:row r="989">
      <x:c r="A989" s="37" t="str">
        <x:v>CA3JCF</x:v>
      </x:c>
      <x:c r="B989" s="37" t="str">
        <x:v>JUAN CARLOS FUENTES CANCINO</x:v>
      </x:c>
      <x:c r="C989" t="str">
        <x:v>San Bernardo</x:v>
      </x:c>
    </x:row>
    <x:row r="990">
      <x:c r="A990" s="37" t="str">
        <x:v>CA3JCN</x:v>
      </x:c>
      <x:c r="B990" s="37" t="str">
        <x:v>JOSE MANUEL CASANOVA MONTALVA</x:v>
      </x:c>
      <x:c r="C990" t="str">
        <x:v>El Bosque</x:v>
      </x:c>
    </x:row>
    <x:row r="991">
      <x:c r="A991" s="37" t="str">
        <x:v>CA3JCS</x:v>
      </x:c>
      <x:c r="B991" s="37" t="str">
        <x:v>JUAN CARLOS MUENA ABARZA</x:v>
      </x:c>
      <x:c r="C991" t="str">
        <x:v>La Florida</x:v>
      </x:c>
    </x:row>
    <x:row r="992">
      <x:c r="A992" s="37" t="str">
        <x:v>CA3JDB</x:v>
      </x:c>
      <x:c r="B992" s="37" t="str">
        <x:v>JUAN CLAUDIO SALAS PEREZ</x:v>
      </x:c>
      <x:c r="C992" t="str">
        <x:v>Independencia</x:v>
      </x:c>
    </x:row>
    <x:row r="993">
      <x:c r="A993" s="37" t="str">
        <x:v>CA3JDZ</x:v>
      </x:c>
      <x:c r="B993" s="37" t="str">
        <x:v>JAMMES ALEJANDRO DURAN SAN MARTIN</x:v>
      </x:c>
      <x:c r="C993" t="str">
        <x:v>Puente Alto</x:v>
      </x:c>
    </x:row>
    <x:row r="994">
      <x:c r="A994" s="37" t="str">
        <x:v>CA3JEI</x:v>
      </x:c>
      <x:c r="B994" s="37" t="str">
        <x:v>JORGE ENRIQUE SEGURA LOPEZ</x:v>
      </x:c>
      <x:c r="C994" t="str">
        <x:v>Conchalí</x:v>
      </x:c>
    </x:row>
    <x:row r="995">
      <x:c r="A995" s="37" t="str">
        <x:v>CA3JEY</x:v>
      </x:c>
      <x:c r="B995" s="37" t="str">
        <x:v>JOHANNA REGINA MUÑOZ VERA</x:v>
      </x:c>
      <x:c r="C995" t="str">
        <x:v>La Pintana</x:v>
      </x:c>
    </x:row>
    <x:row r="996">
      <x:c r="A996" s="37" t="str">
        <x:v>CA3JFA</x:v>
      </x:c>
      <x:c r="B996" s="37" t="str">
        <x:v>JUAN RAFAEL THER FLANDEZ</x:v>
      </x:c>
      <x:c r="C996" t="str">
        <x:v>Buin</x:v>
      </x:c>
    </x:row>
    <x:row r="997">
      <x:c r="A997" s="37" t="str">
        <x:v>CA3JFD</x:v>
      </x:c>
      <x:c r="B997" s="37" t="str">
        <x:v>JORGE FERNANDO D'ALENCON VASQUEZ</x:v>
      </x:c>
      <x:c r="C997" t="str">
        <x:v>La Reina</x:v>
      </x:c>
    </x:row>
    <x:row r="998">
      <x:c r="A998" s="37" t="str">
        <x:v>CA3JGZ</x:v>
      </x:c>
      <x:c r="B998" s="37" t="str">
        <x:v>JORGE EDUARDO FERNANDO MARTINEZ MALDONADO</x:v>
      </x:c>
      <x:c r="C998" t="str">
        <x:v>Cerro Navia</x:v>
      </x:c>
    </x:row>
    <x:row r="999">
      <x:c r="A999" s="37" t="str">
        <x:v>CA3JIA</x:v>
      </x:c>
      <x:c r="B999" s="37" t="str">
        <x:v>JORGE IGNACIO ALVAREZ BUSTOS</x:v>
      </x:c>
      <x:c r="C999" t="str">
        <x:v>Puente Alto</x:v>
      </x:c>
    </x:row>
    <x:row r="1000">
      <x:c r="A1000" s="37" t="str">
        <x:v>CA3JIO</x:v>
      </x:c>
      <x:c r="B1000" s="37" t="str">
        <x:v>JORGE CARLOS OSORIO GUERRERO</x:v>
      </x:c>
      <x:c r="C1000" t="str">
        <x:v>Las Condes</x:v>
      </x:c>
    </x:row>
    <x:row r="1001">
      <x:c r="A1001" s="37" t="str">
        <x:v>CA3JKU</x:v>
      </x:c>
      <x:c r="B1001" s="37" t="str">
        <x:v>JHONNY ALFREDO PLACENCIO COFRE</x:v>
      </x:c>
      <x:c r="C1001" t="str">
        <x:v>Cerrillos</x:v>
      </x:c>
    </x:row>
    <x:row r="1002">
      <x:c r="A1002" s="37" t="str">
        <x:v>CA3JLI</x:v>
      </x:c>
      <x:c r="B1002" s="37" t="str">
        <x:v>JULIAN RODRIGO LIBERONA MUÑOZ</x:v>
      </x:c>
      <x:c r="C1002" t="str">
        <x:v>Maipú</x:v>
      </x:c>
    </x:row>
    <x:row r="1003">
      <x:c r="A1003" s="37" t="str">
        <x:v>CA3JLO</x:v>
      </x:c>
      <x:c r="B1003" s="37" t="str">
        <x:v>JUAN FERNANDO LORCA ORMAZABAL</x:v>
      </x:c>
      <x:c r="C1003" t="str">
        <x:v>Curacaví</x:v>
      </x:c>
    </x:row>
    <x:row r="1004">
      <x:c r="A1004" s="37" t="str">
        <x:v>CA3JMO</x:v>
      </x:c>
      <x:c r="B1004" s="37" t="str">
        <x:v>JAVIER ANDRÉS MARCHANT DÍAZ</x:v>
      </x:c>
      <x:c r="C1004" t="str">
        <x:v>Las Condes</x:v>
      </x:c>
    </x:row>
    <x:row r="1005">
      <x:c r="A1005" s="37" t="str">
        <x:v>CA3JMU</x:v>
      </x:c>
      <x:c r="B1005" s="37" t="str">
        <x:v>JOSÉ ANTONIO MUENA ABARZA</x:v>
      </x:c>
      <x:c r="C1005" t="str">
        <x:v>La Florida</x:v>
      </x:c>
    </x:row>
    <x:row r="1006">
      <x:c r="A1006" s="37" t="str">
        <x:v>CA3JMY</x:v>
      </x:c>
      <x:c r="B1006" s="37" t="str">
        <x:v>JOSE LUIS MONASTERIO YAÑEZ</x:v>
      </x:c>
      <x:c r="C1006" t="str">
        <x:v>Quilicura</x:v>
      </x:c>
    </x:row>
    <x:row r="1007">
      <x:c r="A1007" s="37" t="str">
        <x:v>CA3JOY</x:v>
      </x:c>
      <x:c r="B1007" s="37" t="str">
        <x:v>RICHARD OMAR REYES SAN MARTIN</x:v>
      </x:c>
      <x:c r="C1007" t="str">
        <x:v>Maipú</x:v>
      </x:c>
    </x:row>
    <x:row r="1008">
      <x:c r="A1008" s="37" t="str">
        <x:v>CA3JQE</x:v>
      </x:c>
      <x:c r="B1008" s="37" t="str">
        <x:v>JOEL MAURICIO MOYA ESPINOZA</x:v>
      </x:c>
      <x:c r="C1008" t="str">
        <x:v>La Pintana</x:v>
      </x:c>
    </x:row>
    <x:row r="1009">
      <x:c r="A1009" s="37" t="str">
        <x:v>CA3JQS</x:v>
      </x:c>
      <x:c r="B1009" s="37" t="str">
        <x:v>JUAN JULIO QUIERO SOZA</x:v>
      </x:c>
      <x:c r="C1009" t="str">
        <x:v>Colina</x:v>
      </x:c>
    </x:row>
    <x:row r="1010">
      <x:c r="A1010" s="37" t="str">
        <x:v>CA3JQU</x:v>
      </x:c>
      <x:c r="B1010" s="37" t="str">
        <x:v>JESUS PABLO BALADON QUINTANA</x:v>
      </x:c>
      <x:c r="C1010" t="str">
        <x:v>Las Condes</x:v>
      </x:c>
    </x:row>
    <x:row r="1011">
      <x:c r="A1011" s="37" t="str">
        <x:v>CA3JRS</x:v>
      </x:c>
      <x:c r="B1011" s="37" t="str">
        <x:v>JOSE OSVALDO ROJAS GUERRERO</x:v>
      </x:c>
      <x:c r="C1011" t="str">
        <x:v>Providencia</x:v>
      </x:c>
    </x:row>
    <x:row r="1012">
      <x:c r="A1012" s="37" t="str">
        <x:v>CA3JTR</x:v>
      </x:c>
      <x:c r="B1012" s="37" t="str">
        <x:v>JOSE ANTONIO TORO REMENTERIA</x:v>
      </x:c>
      <x:c r="C1012" t="str">
        <x:v>Macul</x:v>
      </x:c>
    </x:row>
    <x:row r="1013">
      <x:c r="A1013" s="37" t="str">
        <x:v>CA3JUC</x:v>
      </x:c>
      <x:c r="B1013" s="37" t="str">
        <x:v>JUAN N. CACERES BRUNEL</x:v>
      </x:c>
      <x:c r="C1013" t="str">
        <x:v>Quinta Normal</x:v>
      </x:c>
    </x:row>
    <x:row r="1014">
      <x:c r="A1014" s="37" t="str">
        <x:v>CA3JVD</x:v>
      </x:c>
      <x:c r="B1014" s="37" t="str">
        <x:v>RAFAEL ENRIQUE IRACHETA NARANJO</x:v>
      </x:c>
      <x:c r="C1014" t="str">
        <x:v>Independencia</x:v>
      </x:c>
    </x:row>
    <x:row r="1015">
      <x:c r="A1015" s="37" t="str">
        <x:v>CA3JVI</x:v>
      </x:c>
      <x:c r="B1015" s="37" t="str">
        <x:v>ALBERTO JORGE MOYA PEDRASA</x:v>
      </x:c>
      <x:c r="C1015" t="str">
        <x:v>Puente Alto</x:v>
      </x:c>
    </x:row>
    <x:row r="1016">
      <x:c r="A1016" s="37" t="str">
        <x:v>CA3JWX</x:v>
      </x:c>
      <x:c r="B1016" s="37" t="str">
        <x:v>JAIME MIGUEL LABARCA CAPDEVILLE</x:v>
      </x:c>
      <x:c r="C1016" t="str">
        <x:v>Ñuñoa</x:v>
      </x:c>
    </x:row>
    <x:row r="1017">
      <x:c r="A1017" s="37" t="str">
        <x:v>CA3JYT</x:v>
      </x:c>
      <x:c r="B1017" s="37" t="str">
        <x:v>JOHN EDGAR PADILLA HERMOSILLA</x:v>
      </x:c>
      <x:c r="C1017" t="str">
        <x:v>Puente Alto</x:v>
      </x:c>
    </x:row>
    <x:row r="1018">
      <x:c r="A1018" s="37" t="str">
        <x:v>CA3JZR</x:v>
      </x:c>
      <x:c r="B1018" s="37" t="str">
        <x:v>JUAN ALEJANDRO RAMIREZ SOLIS</x:v>
      </x:c>
      <x:c r="C1018" t="str">
        <x:v>Quinta Normal</x:v>
      </x:c>
    </x:row>
    <x:row r="1019">
      <x:c r="A1019" s="37" t="str">
        <x:v>CA3JZU</x:v>
      </x:c>
      <x:c r="B1019" s="37" t="str">
        <x:v>JEISON ESTEBAN PADILLA SUAREZ</x:v>
      </x:c>
      <x:c r="C1019" t="str">
        <x:v>Pirque</x:v>
      </x:c>
    </x:row>
    <x:row r="1020">
      <x:c r="A1020" s="37" t="str">
        <x:v>CA3KBC</x:v>
      </x:c>
      <x:c r="B1020" s="37" t="str">
        <x:v>JORGE NICOLAS BERRIOS CORNEJO</x:v>
      </x:c>
      <x:c r="C1020" t="str">
        <x:v>Melipilla</x:v>
      </x:c>
    </x:row>
    <x:row r="1021">
      <x:c r="A1021" s="37" t="str">
        <x:v>CA3KBG</x:v>
      </x:c>
      <x:c r="B1021" s="37" t="str">
        <x:v>LUIS ARTURO BALTIERRA VASQUEZ</x:v>
      </x:c>
      <x:c r="C1021" t="str">
        <x:v>Lampa</x:v>
      </x:c>
    </x:row>
    <x:row r="1022">
      <x:c r="A1022" s="37" t="str">
        <x:v>CA3KDF</x:v>
      </x:c>
      <x:c r="B1022" s="37" t="str">
        <x:v>KARINA ANDREA DONOSO FIGUEROA</x:v>
      </x:c>
      <x:c r="C1022" t="str">
        <x:v>Maipú</x:v>
      </x:c>
    </x:row>
    <x:row r="1023">
      <x:c r="A1023" s="37" t="str">
        <x:v>CA3KDM</x:v>
      </x:c>
      <x:c r="B1023" s="37" t="str">
        <x:v>CRISTOBAL ALEJANDRO MERINO ANES</x:v>
      </x:c>
      <x:c r="C1023" t="str">
        <x:v>Santiago</x:v>
      </x:c>
    </x:row>
    <x:row r="1024">
      <x:c r="A1024" s="37" t="str">
        <x:v>CA3KEJ</x:v>
      </x:c>
      <x:c r="B1024" s="37" t="str">
        <x:v>CLAUDIO HERNAN ACEVEDO ESPINOZA</x:v>
      </x:c>
      <x:c r="C1024" t="str">
        <x:v>San José de Maipo</x:v>
      </x:c>
    </x:row>
    <x:row r="1025">
      <x:c r="A1025" s="37" t="str">
        <x:v>CA3KFC</x:v>
      </x:c>
      <x:c r="B1025" s="37" t="str">
        <x:v>FRANCISCA ALEJANDRA BAROLO TOBAR</x:v>
      </x:c>
      <x:c r="C1025" t="str">
        <x:v>Las Condes</x:v>
      </x:c>
    </x:row>
    <x:row r="1026">
      <x:c r="A1026" s="37" t="str">
        <x:v>CA3KG</x:v>
      </x:c>
      <x:c r="B1026" s="37" t="str">
        <x:v>MARIO AMADOR ROJAS VERDUGO</x:v>
      </x:c>
      <x:c r="C1026" t="str">
        <x:v>La Florida</x:v>
      </x:c>
    </x:row>
    <x:row r="1027">
      <x:c r="A1027" s="37" t="str">
        <x:v>CA3KHO</x:v>
      </x:c>
      <x:c r="B1027" s="37" t="str">
        <x:v>ARTURO ALEJANDRO MEDINA SALAZAR</x:v>
      </x:c>
      <x:c r="C1027" t="str">
        <x:v>San Bernardo</x:v>
      </x:c>
    </x:row>
    <x:row r="1028">
      <x:c r="A1028" s="37" t="str">
        <x:v>CA3KIT</x:v>
      </x:c>
      <x:c r="B1028" s="37" t="str">
        <x:v>KENNETH CHRISTOPHER ISAACS TENERT</x:v>
      </x:c>
      <x:c r="C1028" t="str">
        <x:v>La Reina</x:v>
      </x:c>
    </x:row>
    <x:row r="1029">
      <x:c r="A1029" s="37" t="str">
        <x:v>CA3KPE</x:v>
      </x:c>
      <x:c r="B1029" s="37" t="str">
        <x:v>ALEXANDRE MUÑOZ CASTILLO</x:v>
      </x:c>
      <x:c r="C1029" t="str">
        <x:v>Peñalolén</x:v>
      </x:c>
    </x:row>
    <x:row r="1030">
      <x:c r="A1030" s="37" t="str">
        <x:v>CA3KQH</x:v>
      </x:c>
      <x:c r="B1030" s="37" t="str">
        <x:v>CRISTÓBAL FELIPE FICA URZÚA</x:v>
      </x:c>
      <x:c r="C1030" t="str">
        <x:v>Providencia</x:v>
      </x:c>
    </x:row>
    <x:row r="1031">
      <x:c r="A1031" s="37" t="str">
        <x:v>CA3KTA</x:v>
      </x:c>
      <x:c r="B1031" s="37" t="str">
        <x:v>CATALINA ANDREA CARRERA CUEVAS</x:v>
      </x:c>
      <x:c r="C1031" t="str">
        <x:v>Recoleta</x:v>
      </x:c>
    </x:row>
    <x:row r="1032">
      <x:c r="A1032" s="37" t="str">
        <x:v>CA3KVR</x:v>
      </x:c>
      <x:c r="B1032" s="37" t="str">
        <x:v>ROBERTO EUGENIO KINDERMANN VILLALOBOS</x:v>
      </x:c>
      <x:c r="C1032" t="str">
        <x:v>Peñalolén</x:v>
      </x:c>
    </x:row>
    <x:row r="1033">
      <x:c r="A1033" s="37" t="str">
        <x:v>CA3KYB</x:v>
      </x:c>
      <x:c r="B1033" s="37" t="str">
        <x:v>PABLO ANDRES CAEROLS PALMA</x:v>
      </x:c>
      <x:c r="C1033" t="str">
        <x:v>Macul</x:v>
      </x:c>
    </x:row>
    <x:row r="1034">
      <x:c r="A1034" s="37" t="str">
        <x:v>CA3LAM</x:v>
      </x:c>
      <x:c r="B1034" s="37" t="str">
        <x:v>HUGO ANGELO LIRA ARTUSO</x:v>
      </x:c>
      <x:c r="C1034" t="str">
        <x:v>Puente Alto</x:v>
      </x:c>
    </x:row>
    <x:row r="1035">
      <x:c r="A1035" s="37" t="str">
        <x:v>CA3LAU</x:v>
      </x:c>
      <x:c r="B1035" s="37" t="str">
        <x:v>CARLOS DANIEL PINTO MUÑOZ</x:v>
      </x:c>
      <x:c r="C1035" t="str">
        <x:v>Macul</x:v>
      </x:c>
    </x:row>
    <x:row r="1036">
      <x:c r="A1036" s="37" t="str">
        <x:v>CA3LAV</x:v>
      </x:c>
      <x:c r="B1036" s="37" t="str">
        <x:v>ENRIQUE ANTONIO RODRIGUEZ PAVEZ</x:v>
      </x:c>
      <x:c r="C1036" t="str">
        <x:v>Providencia</x:v>
      </x:c>
    </x:row>
    <x:row r="1037">
      <x:c r="A1037" s="37" t="str">
        <x:v>CA3LEB</x:v>
      </x:c>
      <x:c r="B1037" s="37" t="str">
        <x:v>LUIS EMILIO BEDRACK BURGOS</x:v>
      </x:c>
      <x:c r="C1037" t="str">
        <x:v>Ñuñoa</x:v>
      </x:c>
    </x:row>
    <x:row r="1038">
      <x:c r="A1038" s="37" t="str">
        <x:v>CA3LED</x:v>
      </x:c>
      <x:c r="B1038" s="37" t="str">
        <x:v>MARIA ELENA CARTES MUÑOZ</x:v>
      </x:c>
      <x:c r="C1038" t="str">
        <x:v>Las Condes</x:v>
      </x:c>
    </x:row>
    <x:row r="1039">
      <x:c r="A1039" s="37" t="str">
        <x:v>CA3LFA</x:v>
      </x:c>
      <x:c r="B1039" s="37" t="str">
        <x:v>LUIS FELIPE VERA FALABELLA</x:v>
      </x:c>
      <x:c r="C1039" t="str">
        <x:v>Lo Barnechea</x:v>
      </x:c>
    </x:row>
    <x:row r="1040">
      <x:c r="A1040" s="37" t="str">
        <x:v>CA3LFB</x:v>
      </x:c>
      <x:c r="B1040" s="37" t="str">
        <x:v>LUIS FERNANDO FABRES MONTOYA</x:v>
      </x:c>
      <x:c r="C1040" t="str">
        <x:v>Ñuñoa</x:v>
      </x:c>
    </x:row>
    <x:row r="1041">
      <x:c r="A1041" s="37" t="str">
        <x:v>CA3LFO</x:v>
      </x:c>
      <x:c r="B1041" s="37" t="str">
        <x:v>LUIS ALBERTO FIGUEROA MONASTERIO</x:v>
      </x:c>
      <x:c r="C1041" t="str">
        <x:v>Paine</x:v>
      </x:c>
    </x:row>
    <x:row r="1042">
      <x:c r="A1042" s="37" t="str">
        <x:v>CA3LFP</x:v>
      </x:c>
      <x:c r="B1042" s="37" t="str">
        <x:v>MANUEL RICARDO LEIVA NAVARRETE</x:v>
      </x:c>
      <x:c r="C1042" t="str">
        <x:v>Maipú</x:v>
      </x:c>
    </x:row>
    <x:row r="1043">
      <x:c r="A1043" s="37" t="str">
        <x:v>CA3LHH</x:v>
      </x:c>
      <x:c r="B1043" s="37" t="str">
        <x:v>ANDRÉS JAMAL LEÓN FLORES</x:v>
      </x:c>
      <x:c r="C1043" t="str">
        <x:v>San Bernardo</x:v>
      </x:c>
    </x:row>
    <x:row r="1044">
      <x:c r="A1044" s="37" t="str">
        <x:v>CA3LHI</x:v>
      </x:c>
      <x:c r="B1044" s="37" t="str">
        <x:v>LUIS MARIA BENITEZ INVERNIZZI</x:v>
      </x:c>
      <x:c r="C1044" t="str">
        <x:v>Vitacura</x:v>
      </x:c>
    </x:row>
    <x:row r="1045">
      <x:c r="A1045" s="37" t="str">
        <x:v>CA3LHM</x:v>
      </x:c>
      <x:c r="B1045" s="37" t="str">
        <x:v>EDUARDO AGUSTIN LILLO NAVARRO</x:v>
      </x:c>
      <x:c r="C1045" t="str">
        <x:v>Quinta Normal</x:v>
      </x:c>
    </x:row>
    <x:row r="1046">
      <x:c r="A1046" s="37" t="str">
        <x:v>CA3LHZ</x:v>
      </x:c>
      <x:c r="B1046" s="37" t="str">
        <x:v>LUIS HUMBERTO MOREIRA INSULZA</x:v>
      </x:c>
      <x:c r="C1046" t="str">
        <x:v>Santiago</x:v>
      </x:c>
    </x:row>
    <x:row r="1047">
      <x:c r="A1047" s="37" t="str">
        <x:v>CA3LIO</x:v>
      </x:c>
      <x:c r="B1047" s="37" t="str">
        <x:v>LUCIANO ORLANDO ALARCON RAMIREZ</x:v>
      </x:c>
      <x:c r="C1047" t="str">
        <x:v>Ñuñoa</x:v>
      </x:c>
    </x:row>
    <x:row r="1048">
      <x:c r="A1048" s="37" t="str">
        <x:v>CA3LKX</x:v>
      </x:c>
      <x:c r="B1048" s="37" t="str">
        <x:v>NICOLAS SWIDERSKI STEINLEIN</x:v>
      </x:c>
      <x:c r="C1048" t="str">
        <x:v>Providencia</x:v>
      </x:c>
    </x:row>
    <x:row r="1049">
      <x:c r="A1049" s="37" t="str">
        <x:v>CA3LMK</x:v>
      </x:c>
      <x:c r="B1049" s="37" t="str">
        <x:v>LUIS MEDINA POBLETE</x:v>
      </x:c>
      <x:c r="C1049" t="str">
        <x:v>Peñalolén</x:v>
      </x:c>
    </x:row>
    <x:row r="1050">
      <x:c r="A1050" s="37" t="str">
        <x:v>CA3LNF</x:v>
      </x:c>
      <x:c r="B1050" s="37" t="str">
        <x:v>FRANCISCO LABRA MOCARQUER</x:v>
      </x:c>
      <x:c r="C1050" t="str">
        <x:v>La Reina</x:v>
      </x:c>
    </x:row>
    <x:row r="1051">
      <x:c r="A1051" s="37" t="str">
        <x:v>CA3LOP</x:v>
      </x:c>
      <x:c r="B1051" s="37" t="str">
        <x:v>LUIS ALEJANDRO CAMPOS LOPEZ</x:v>
      </x:c>
      <x:c r="C1051" t="str">
        <x:v>Padre Hurtado</x:v>
      </x:c>
    </x:row>
    <x:row r="1052">
      <x:c r="A1052" s="37" t="str">
        <x:v>CA3LPI</x:v>
      </x:c>
      <x:c r="B1052" s="37" t="str">
        <x:v>JOSE PEREIRA</x:v>
      </x:c>
      <x:c r="C1052" t="str">
        <x:v>La Florida</x:v>
      </x:c>
    </x:row>
    <x:row r="1053">
      <x:c r="A1053" s="37" t="str">
        <x:v>CA3LQA</x:v>
      </x:c>
      <x:c r="B1053" s="37" t="str">
        <x:v>LUIS A. SALINAS CARTES</x:v>
      </x:c>
      <x:c r="C1053" t="str">
        <x:v>Renca</x:v>
      </x:c>
    </x:row>
    <x:row r="1054">
      <x:c r="A1054" s="37" t="str">
        <x:v>CA3LQR</x:v>
      </x:c>
      <x:c r="B1054" s="37" t="str">
        <x:v>LUIS BUSTOS VALLEJOS</x:v>
      </x:c>
      <x:c r="C1054" t="str">
        <x:v>Peñalolén</x:v>
      </x:c>
    </x:row>
    <x:row r="1055">
      <x:c r="A1055" s="37" t="str">
        <x:v>CA3LRI</x:v>
      </x:c>
      <x:c r="B1055" s="37" t="str">
        <x:v>LUCAS ROSENBERG DUPRE</x:v>
      </x:c>
      <x:c r="C1055" t="str">
        <x:v>Providencia</x:v>
      </x:c>
    </x:row>
    <x:row r="1056">
      <x:c r="A1056" s="37" t="str">
        <x:v>CA3LUN</x:v>
      </x:c>
      <x:c r="B1056" s="37" t="str">
        <x:v>LINA PATRICIA TORRES SILVA</x:v>
      </x:c>
      <x:c r="C1056" t="str">
        <x:v>Las Condes</x:v>
      </x:c>
    </x:row>
    <x:row r="1057">
      <x:c r="A1057" s="37" t="str">
        <x:v>CA3LUO</x:v>
      </x:c>
      <x:c r="B1057" s="37" t="str">
        <x:v>LUIS ANTONIO RIVERA CONTRERAS</x:v>
      </x:c>
      <x:c r="C1057" t="str">
        <x:v>San Bernardo</x:v>
      </x:c>
    </x:row>
    <x:row r="1058">
      <x:c r="A1058" s="37" t="str">
        <x:v>CA3LVK</x:v>
      </x:c>
      <x:c r="B1058" s="37" t="str">
        <x:v>NELSON LÓPEZ VILLARROEL</x:v>
      </x:c>
      <x:c r="C1058" t="str">
        <x:v>Pedro Aguirre Cerda</x:v>
      </x:c>
    </x:row>
    <x:row r="1059">
      <x:c r="A1059" s="37" t="str">
        <x:v>CA3LWJ</x:v>
      </x:c>
      <x:c r="B1059" s="37" t="str">
        <x:v>LARRY WILFORD JIMENEZ JOFRE</x:v>
      </x:c>
      <x:c r="C1059" t="str">
        <x:v>Macul</x:v>
      </x:c>
    </x:row>
    <x:row r="1060">
      <x:c r="A1060" s="37" t="str">
        <x:v>CA3MAB</x:v>
      </x:c>
      <x:c r="B1060" s="37" t="str">
        <x:v>MARCO ANTONIO ORTEGA PELLET</x:v>
      </x:c>
      <x:c r="C1060" t="str">
        <x:v>Cerrillos</x:v>
      </x:c>
    </x:row>
    <x:row r="1061">
      <x:c r="A1061" s="37" t="str">
        <x:v>CA3MAR</x:v>
      </x:c>
      <x:c r="B1061" s="37" t="str">
        <x:v>MARCO ANDRES ARAVENA RIVEROS</x:v>
      </x:c>
      <x:c r="C1061" t="str">
        <x:v>Peñalolén</x:v>
      </x:c>
    </x:row>
    <x:row r="1062">
      <x:c r="A1062" s="37" t="str">
        <x:v>CA3MBX</x:v>
      </x:c>
      <x:c r="B1062" s="37" t="str">
        <x:v>SADY IGNACIO MAURERIA BULNES</x:v>
      </x:c>
      <x:c r="C1062" t="str">
        <x:v>La Florida</x:v>
      </x:c>
    </x:row>
    <x:row r="1063">
      <x:c r="A1063" s="37" t="str">
        <x:v>CA3MCD</x:v>
      </x:c>
      <x:c r="B1063" s="37" t="str">
        <x:v>MAURICIO ALFREDO CORREA SEGUEL</x:v>
      </x:c>
      <x:c r="C1063" t="str">
        <x:v>Talagante</x:v>
      </x:c>
    </x:row>
    <x:row r="1064">
      <x:c r="A1064" s="37" t="str">
        <x:v>CA3MDS</x:v>
      </x:c>
      <x:c r="B1064" s="37" t="str">
        <x:v>MARCOS ANDRES DIAZ QUEZADA</x:v>
      </x:c>
      <x:c r="C1064" t="str">
        <x:v>La Reina</x:v>
      </x:c>
    </x:row>
    <x:row r="1065">
      <x:c r="A1065" s="37" t="str">
        <x:v>CA3MES</x:v>
      </x:c>
      <x:c r="B1065" s="37" t="str">
        <x:v>MICHEL ANTONIO ECHEVERRIA SILVA</x:v>
      </x:c>
      <x:c r="C1065" t="str">
        <x:v>Maipú</x:v>
      </x:c>
    </x:row>
    <x:row r="1066">
      <x:c r="A1066" s="37" t="str">
        <x:v>CA3MFJ</x:v>
      </x:c>
      <x:c r="B1066" s="37" t="str">
        <x:v>FERNANDO ALFONSO MERINO GUTIÉRREZ</x:v>
      </x:c>
      <x:c r="C1066" t="str">
        <x:v>Santiago</x:v>
      </x:c>
    </x:row>
    <x:row r="1067">
      <x:c r="A1067" s="37" t="str">
        <x:v>CA3MGH</x:v>
      </x:c>
      <x:c r="B1067" s="37" t="str">
        <x:v>MANUEL A. GONZALEZ SALDIAS</x:v>
      </x:c>
      <x:c r="C1067" t="str">
        <x:v>San Bernardo</x:v>
      </x:c>
    </x:row>
    <x:row r="1068">
      <x:c r="A1068" s="37" t="str">
        <x:v>CA3MGK</x:v>
      </x:c>
      <x:c r="B1068" s="37" t="str">
        <x:v>MAURICIO ALADINO GARCIA HINOJOSA</x:v>
      </x:c>
      <x:c r="C1068" t="str">
        <x:v>Pedro Aguirre Cerda</x:v>
      </x:c>
    </x:row>
    <x:row r="1069">
      <x:c r="A1069" s="37" t="str">
        <x:v>CA3MGS</x:v>
      </x:c>
      <x:c r="B1069" s="37" t="str">
        <x:v>JUAN IGNACIO GARCIA PARDO</x:v>
      </x:c>
      <x:c r="C1069" t="str">
        <x:v>San Miguel</x:v>
      </x:c>
    </x:row>
    <x:row r="1070">
      <x:c r="A1070" s="37" t="str">
        <x:v>CA3MHB</x:v>
      </x:c>
      <x:c r="B1070" s="37" t="str">
        <x:v>MARCO HUMBERTO BARRA CAMPOS</x:v>
      </x:c>
      <x:c r="C1070" t="str">
        <x:v>Cerro Navia</x:v>
      </x:c>
    </x:row>
    <x:row r="1071">
      <x:c r="A1071" s="37" t="str">
        <x:v>CA3MIJ</x:v>
      </x:c>
      <x:c r="B1071" s="37" t="str">
        <x:v>MARTÍN THOMAS ALFARO CABERON</x:v>
      </x:c>
      <x:c r="C1071" t="str">
        <x:v>Cerrillos</x:v>
      </x:c>
    </x:row>
    <x:row r="1072">
      <x:c r="A1072" s="37" t="str">
        <x:v>CA3MIV</x:v>
      </x:c>
      <x:c r="B1072" s="37" t="str">
        <x:v>MICHAEL NELSON LILLO NAVARRO</x:v>
      </x:c>
      <x:c r="C1072" t="str">
        <x:v>Maipú</x:v>
      </x:c>
    </x:row>
    <x:row r="1073">
      <x:c r="A1073" s="37" t="str">
        <x:v>CA3MJE</x:v>
      </x:c>
      <x:c r="B1073" s="37" t="str">
        <x:v>JUAN MANUEL BUSTOS BASUALTO</x:v>
      </x:c>
      <x:c r="C1073" t="str">
        <x:v>La Florida</x:v>
      </x:c>
    </x:row>
    <x:row r="1074">
      <x:c r="A1074" s="37" t="str">
        <x:v>CA3MJJ</x:v>
      </x:c>
      <x:c r="B1074" s="37" t="str">
        <x:v>IGOR MOSCOSO TRONCOSO</x:v>
      </x:c>
      <x:c r="C1074" t="str">
        <x:v>Conchalí</x:v>
      </x:c>
    </x:row>
    <x:row r="1075">
      <x:c r="A1075" s="37" t="str">
        <x:v>CA3MJK</x:v>
      </x:c>
      <x:c r="B1075" s="37" t="str">
        <x:v>JUAN MANUEL MENDOZA AMORTEGUI</x:v>
      </x:c>
      <x:c r="C1075" t="str">
        <x:v>Santiago</x:v>
      </x:c>
    </x:row>
    <x:row r="1076">
      <x:c r="A1076" s="37" t="str">
        <x:v>CA3MKF</x:v>
      </x:c>
      <x:c r="B1076" s="37" t="str">
        <x:v>MAURICIO ARTURO ACEVEDO ACEVEDO</x:v>
      </x:c>
      <x:c r="C1076" t="str">
        <x:v>Lo Barnechea</x:v>
      </x:c>
    </x:row>
    <x:row r="1077">
      <x:c r="A1077" s="37" t="str">
        <x:v>CA3MLY</x:v>
      </x:c>
      <x:c r="B1077" s="37" t="str">
        <x:v>LUIS ALEJANDRO MACEIRAS ARMIJO</x:v>
      </x:c>
      <x:c r="C1077" t="str">
        <x:v>La Reina</x:v>
      </x:c>
    </x:row>
    <x:row r="1078">
      <x:c r="A1078" s="37" t="str">
        <x:v>CA3MMU</x:v>
      </x:c>
      <x:c r="B1078" s="37" t="str">
        <x:v>MARIO ANDRES FERNANDO MARTINEZ VASQUEZ</x:v>
      </x:c>
      <x:c r="C1078" t="str">
        <x:v>La Florida</x:v>
      </x:c>
    </x:row>
    <x:row r="1079">
      <x:c r="A1079" s="37" t="str">
        <x:v>CA3MNC</x:v>
      </x:c>
      <x:c r="B1079" s="37" t="str">
        <x:v>CARLOS EDUARDO MIRANDA NAVARRO</x:v>
      </x:c>
      <x:c r="C1079" t="str">
        <x:v>Peñaflor</x:v>
      </x:c>
    </x:row>
    <x:row r="1080">
      <x:c r="A1080" s="37" t="str">
        <x:v>CA3MNN</x:v>
      </x:c>
      <x:c r="B1080" s="37" t="str">
        <x:v>MATIAS NICOLAS AYALA BETANCOURT</x:v>
      </x:c>
      <x:c r="C1080" t="str">
        <x:v>La Pintana</x:v>
      </x:c>
    </x:row>
    <x:row r="1081">
      <x:c r="A1081" s="37" t="str">
        <x:v>CA3MNZ</x:v>
      </x:c>
      <x:c r="B1081" s="37" t="str">
        <x:v>MARCOS ANTONIO CANCINO SOTO</x:v>
      </x:c>
      <x:c r="C1081" t="str">
        <x:v>Calera de Tango</x:v>
      </x:c>
    </x:row>
    <x:row r="1082">
      <x:c r="A1082" s="37" t="str">
        <x:v>CA3MOE</x:v>
      </x:c>
      <x:c r="B1082" s="37" t="str">
        <x:v>MATIAS JHAREL OLIVARES AROS</x:v>
      </x:c>
      <x:c r="C1082" t="str">
        <x:v>Quilicura</x:v>
      </x:c>
    </x:row>
    <x:row r="1083">
      <x:c r="A1083" s="37" t="str">
        <x:v>CA3MQS</x:v>
      </x:c>
      <x:c r="B1083" s="37" t="str">
        <x:v>MARLENE ANDREA SALDIAS GUZMAN</x:v>
      </x:c>
      <x:c r="C1083" t="str">
        <x:v>La Florida</x:v>
      </x:c>
    </x:row>
    <x:row r="1084">
      <x:c r="A1084" s="37" t="str">
        <x:v>CA3MRF</x:v>
      </x:c>
      <x:c r="B1084" s="37" t="str">
        <x:v>MAURICIO ALBERTO REYES FIGUEROA</x:v>
      </x:c>
      <x:c r="C1084" t="str">
        <x:v>La Florida</x:v>
      </x:c>
    </x:row>
    <x:row r="1085">
      <x:c r="A1085" s="37" t="str">
        <x:v>CA3MRG</x:v>
      </x:c>
      <x:c r="B1085" s="37" t="str">
        <x:v>MARITZA DE LA CRUZ BRIONES GAJARDO</x:v>
      </x:c>
      <x:c r="C1085" t="str">
        <x:v>Huechuraba</x:v>
      </x:c>
    </x:row>
    <x:row r="1086">
      <x:c r="A1086" s="37" t="str">
        <x:v>CA3MRN</x:v>
      </x:c>
      <x:c r="B1086" s="37" t="str">
        <x:v>REBOLLEDO YURI NEIL MC CONELL</x:v>
      </x:c>
      <x:c r="C1086" t="str">
        <x:v>Las Condes</x:v>
      </x:c>
    </x:row>
    <x:row r="1087">
      <x:c r="A1087" s="37" t="str">
        <x:v>CA3MRV</x:v>
      </x:c>
      <x:c r="B1087" s="37" t="str">
        <x:v>MARIA LOURDES RIVEROS CASTRO</x:v>
      </x:c>
      <x:c r="C1087" t="str">
        <x:v>Peñalolén</x:v>
      </x:c>
    </x:row>
    <x:row r="1088">
      <x:c r="A1088" s="37" t="str">
        <x:v>CA3MSE</x:v>
      </x:c>
      <x:c r="B1088" s="37" t="str">
        <x:v>FELIPE ALBERTO PAVEZ BURGOS</x:v>
      </x:c>
      <x:c r="C1088" t="str">
        <x:v>Puente Alto</x:v>
      </x:c>
    </x:row>
    <x:row r="1089">
      <x:c r="A1089" s="37" t="str">
        <x:v>CA3MSI</x:v>
      </x:c>
      <x:c r="B1089" s="37" t="str">
        <x:v>MARCELO SANTANDER VALDES</x:v>
      </x:c>
      <x:c r="C1089" t="str">
        <x:v>San Bernardo</x:v>
      </x:c>
    </x:row>
    <x:row r="1090">
      <x:c r="A1090" s="37" t="str">
        <x:v>CA3MUQ</x:v>
      </x:c>
      <x:c r="B1090" s="37" t="str">
        <x:v>MANUEL ANGEL SILVA HONORATO</x:v>
      </x:c>
      <x:c r="C1090" t="str">
        <x:v>Estación Central</x:v>
      </x:c>
    </x:row>
    <x:row r="1091">
      <x:c r="A1091" s="37" t="str">
        <x:v>CA3MVE</x:v>
      </x:c>
      <x:c r="B1091" s="37" t="str">
        <x:v>MARIO ALEJANDRO VILLALOBOS HORMAZÁBAL</x:v>
      </x:c>
      <x:c r="C1091" t="str">
        <x:v>Las Condes</x:v>
      </x:c>
    </x:row>
    <x:row r="1092">
      <x:c r="A1092" s="37" t="str">
        <x:v>CA3MVK</x:v>
      </x:c>
      <x:c r="B1092" s="37" t="str">
        <x:v>MIGUEL ALBERTO VILCHES ROACH</x:v>
      </x:c>
      <x:c r="C1092" t="str">
        <x:v>La Reina</x:v>
      </x:c>
    </x:row>
    <x:row r="1093">
      <x:c r="A1093" s="37" t="str">
        <x:v>CA3MWC</x:v>
      </x:c>
      <x:c r="B1093" s="37" t="str">
        <x:v>VLADIMIR ADOLFO YUTRONIC BAFFICO</x:v>
      </x:c>
      <x:c r="C1093" t="str">
        <x:v>Maipú</x:v>
      </x:c>
    </x:row>
    <x:row r="1094">
      <x:c r="A1094" s="37" t="str">
        <x:v>CA3MXC</x:v>
      </x:c>
      <x:c r="B1094" s="37" t="str">
        <x:v>MATIAS ESTEBAN MORALES CONTRERAS</x:v>
      </x:c>
      <x:c r="C1094" t="str">
        <x:v>Colina</x:v>
      </x:c>
    </x:row>
    <x:row r="1095">
      <x:c r="A1095" s="37" t="str">
        <x:v>CA3MXD</x:v>
      </x:c>
      <x:c r="B1095" s="37" t="str">
        <x:v>RODRIGO ALEJANDRO MATUS PEZO</x:v>
      </x:c>
      <x:c r="C1095" t="str">
        <x:v>San Miguel</x:v>
      </x:c>
    </x:row>
    <x:row r="1096">
      <x:c r="A1096" s="37" t="str">
        <x:v>CA3MXK</x:v>
      </x:c>
      <x:c r="B1096" s="37" t="str">
        <x:v>MARCO ANTONIO AGUILERA PALACIOS</x:v>
      </x:c>
      <x:c r="C1096" t="str">
        <x:v>Colina</x:v>
      </x:c>
    </x:row>
    <x:row r="1097">
      <x:c r="A1097" s="37" t="str">
        <x:v>CA3MXP</x:v>
      </x:c>
      <x:c r="B1097" s="37" t="str">
        <x:v>PABLO IVAN MARIN PEREIRA</x:v>
      </x:c>
      <x:c r="C1097" t="str">
        <x:v>Quinta Normal</x:v>
      </x:c>
    </x:row>
    <x:row r="1098">
      <x:c r="A1098" s="37" t="str">
        <x:v>CA3MYI</x:v>
      </x:c>
      <x:c r="B1098" s="37" t="str">
        <x:v>NELSON MORALES RAMIREZ</x:v>
      </x:c>
      <x:c r="C1098" t="str">
        <x:v>La Florida</x:v>
      </x:c>
    </x:row>
    <x:row r="1099">
      <x:c r="A1099" s="37" t="str">
        <x:v>CA3MZT</x:v>
      </x:c>
      <x:c r="B1099" s="37" t="str">
        <x:v>MARIO FRANCISCO CAMILO CORAY GALVEZ</x:v>
      </x:c>
      <x:c r="C1099" t="str">
        <x:v>Pedro Aguirre Cerda</x:v>
      </x:c>
    </x:row>
    <x:row r="1100">
      <x:c r="A1100" s="37" t="str">
        <x:v>CA3NA</x:v>
      </x:c>
      <x:c r="B1100" s="37" t="str">
        <x:v>HECTOR JUSTINIANO AILLON GALDAMES</x:v>
      </x:c>
      <x:c r="C1100" t="str">
        <x:v>Santiago</x:v>
      </x:c>
    </x:row>
    <x:row r="1101">
      <x:c r="A1101" s="37" t="str">
        <x:v>CA3NAN</x:v>
      </x:c>
      <x:c r="B1101" s="37" t="str">
        <x:v>ROBERTO CISTERNAS ALISTE</x:v>
      </x:c>
      <x:c r="C1101" t="str">
        <x:v>Vitacura</x:v>
      </x:c>
    </x:row>
    <x:row r="1102">
      <x:c r="A1102" s="37" t="str">
        <x:v>CA3NAU</x:v>
      </x:c>
      <x:c r="B1102" s="37" t="str">
        <x:v>RICARDO PEDRO NAULIN ROJAS</x:v>
      </x:c>
      <x:c r="C1102" t="str">
        <x:v>Ñuñoa</x:v>
      </x:c>
    </x:row>
    <x:row r="1103">
      <x:c r="A1103" s="37" t="str">
        <x:v>CA3NCK</x:v>
      </x:c>
      <x:c r="B1103" s="37" t="str">
        <x:v>NOEL ANDRES CONTRERAS ALVAREZ</x:v>
      </x:c>
      <x:c r="C1103" t="str">
        <x:v>Melipilla</x:v>
      </x:c>
    </x:row>
    <x:row r="1104">
      <x:c r="A1104" s="37" t="str">
        <x:v>CA3NCU</x:v>
      </x:c>
      <x:c r="B1104" s="37" t="str">
        <x:v>GUILLERMO ALBERTO NEIRA FARIAS</x:v>
      </x:c>
      <x:c r="C1104" t="str">
        <x:v>La Pintana</x:v>
      </x:c>
    </x:row>
    <x:row r="1105">
      <x:c r="A1105" s="37" t="str">
        <x:v>CA3NCX</x:v>
      </x:c>
      <x:c r="B1105" s="37" t="str">
        <x:v>RODRIGO NEIRA</x:v>
      </x:c>
      <x:c r="C1105" t="str">
        <x:v>La Pintana</x:v>
      </x:c>
    </x:row>
    <x:row r="1106">
      <x:c r="A1106" s="37" t="str">
        <x:v>CA3NDE</x:v>
      </x:c>
      <x:c r="B1106" s="37" t="str">
        <x:v>JOSE ANGEL GENNARI CONTRERAS</x:v>
      </x:c>
      <x:c r="C1106" t="str">
        <x:v>Til Til</x:v>
      </x:c>
    </x:row>
    <x:row r="1107">
      <x:c r="A1107" s="37" t="str">
        <x:v>CA3NEB</x:v>
      </x:c>
      <x:c r="B1107" s="37" t="str">
        <x:v>MARCELO RENATO TASSARA RODRIGUEZ</x:v>
      </x:c>
      <x:c r="C1107" t="str">
        <x:v>Las Condes</x:v>
      </x:c>
    </x:row>
    <x:row r="1108">
      <x:c r="A1108" s="37" t="str">
        <x:v>CA3NGU</x:v>
      </x:c>
      <x:c r="B1108" s="37" t="str">
        <x:v>PABLO ALEJANDRO FLORES GARCIA</x:v>
      </x:c>
      <x:c r="C1108" t="str">
        <x:v>La Reina</x:v>
      </x:c>
    </x:row>
    <x:row r="1109">
      <x:c r="A1109" s="37" t="str">
        <x:v>CA3NHK</x:v>
      </x:c>
      <x:c r="B1109" s="37" t="str">
        <x:v>DANIEL AMADOR SAJURIA ARAYA</x:v>
      </x:c>
      <x:c r="C1109" t="str">
        <x:v>La Florida</x:v>
      </x:c>
    </x:row>
    <x:row r="1110">
      <x:c r="A1110" s="37" t="str">
        <x:v>CA3NIT</x:v>
      </x:c>
      <x:c r="B1110" s="37" t="str">
        <x:v>JESSICA CRISTINA DEL CARMEN POLANCO LAVIN</x:v>
      </x:c>
      <x:c r="C1110" t="str">
        <x:v>La Florida</x:v>
      </x:c>
    </x:row>
    <x:row r="1111">
      <x:c r="A1111" s="37" t="str">
        <x:v>CA3NJG</x:v>
      </x:c>
      <x:c r="B1111" s="37" t="str">
        <x:v>NICOLÁS ALEXIS CEBALLOS GALLEGOS</x:v>
      </x:c>
      <x:c r="C1111" t="str">
        <x:v>Melipilla</x:v>
      </x:c>
    </x:row>
    <x:row r="1112">
      <x:c r="A1112" s="37" t="str">
        <x:v>CA3NME</x:v>
      </x:c>
      <x:c r="B1112" s="37" t="str">
        <x:v>NELSON JAVIER MOLINA ALVAREZ</x:v>
      </x:c>
      <x:c r="C1112" t="str">
        <x:v>Santiago</x:v>
      </x:c>
    </x:row>
    <x:row r="1113">
      <x:c r="A1113" s="37" t="str">
        <x:v>CA3NMH</x:v>
      </x:c>
      <x:c r="B1113" s="37" t="str">
        <x:v>NYKOLA CARLO MIMICA CASZELY</x:v>
      </x:c>
      <x:c r="C1113" t="str">
        <x:v>La Reina</x:v>
      </x:c>
    </x:row>
    <x:row r="1114">
      <x:c r="A1114" s="37" t="str">
        <x:v>CA3NNT</x:v>
      </x:c>
      <x:c r="B1114" s="37" t="str">
        <x:v>JOSE AQUILESDANILO SAEZ REBOLLEDO</x:v>
      </x:c>
      <x:c r="C1114" t="str">
        <x:v>Quilicura</x:v>
      </x:c>
    </x:row>
    <x:row r="1115">
      <x:c r="A1115" s="37" t="str">
        <x:v>CA3NPG</x:v>
      </x:c>
      <x:c r="B1115" s="37" t="str">
        <x:v>NERY DEL CARMEN PLACENCIA GARCES</x:v>
      </x:c>
      <x:c r="C1115" t="str">
        <x:v>Puente Alto</x:v>
      </x:c>
    </x:row>
    <x:row r="1116">
      <x:c r="A1116" s="37" t="str">
        <x:v>CA3NQY</x:v>
      </x:c>
      <x:c r="B1116" s="37" t="str">
        <x:v>CESAR MARCELO LAGOMARSINO BARRIENTOS</x:v>
      </x:c>
      <x:c r="C1116" t="str">
        <x:v>La Florida</x:v>
      </x:c>
    </x:row>
    <x:row r="1117">
      <x:c r="A1117" s="37" t="str">
        <x:v>CA3NRH</x:v>
      </x:c>
      <x:c r="B1117" s="37" t="str">
        <x:v>RODRIGO BALBONTIN ROJAS</x:v>
      </x:c>
      <x:c r="C1117" t="str">
        <x:v>San Miguel</x:v>
      </x:c>
    </x:row>
    <x:row r="1118">
      <x:c r="A1118" s="37" t="str">
        <x:v>CA3NRK</x:v>
      </x:c>
      <x:c r="B1118" s="37" t="str">
        <x:v>CRISTIAN LEON IRRIBARRA</x:v>
      </x:c>
      <x:c r="C1118" t="str">
        <x:v>Puente Alto</x:v>
      </x:c>
    </x:row>
    <x:row r="1119">
      <x:c r="A1119" s="37" t="str">
        <x:v>CA3NRR</x:v>
      </x:c>
      <x:c r="B1119" s="37" t="str">
        <x:v>RODRIGO OMAR NUÑEZ RODRIGUEZ</x:v>
      </x:c>
      <x:c r="C1119" t="str">
        <x:v>Maipú</x:v>
      </x:c>
    </x:row>
    <x:row r="1120">
      <x:c r="A1120" s="37" t="str">
        <x:v>CA3NTT</x:v>
      </x:c>
      <x:c r="B1120" s="37" t="str">
        <x:v>JORGE DEL CARMEN BRANTT HERNANDEZ</x:v>
      </x:c>
      <x:c r="C1120" t="str">
        <x:v>Pudahuel</x:v>
      </x:c>
    </x:row>
    <x:row r="1121">
      <x:c r="A1121" s="37" t="str">
        <x:v>CA3NVY</x:v>
      </x:c>
      <x:c r="B1121" s="37" t="str">
        <x:v>NELSON ANDRES VERGARA TRIVIÑO</x:v>
      </x:c>
      <x:c r="C1121" t="str">
        <x:v>Santiago</x:v>
      </x:c>
    </x:row>
    <x:row r="1122">
      <x:c r="A1122" s="37" t="str">
        <x:v>CA3OAI</x:v>
      </x:c>
      <x:c r="B1122" s="37" t="str">
        <x:v>OMAR EDUARDO OCHOA ALBORNOZ</x:v>
      </x:c>
      <x:c r="C1122" t="str">
        <x:v>Maipú</x:v>
      </x:c>
    </x:row>
    <x:row r="1123">
      <x:c r="A1123" s="37" t="str">
        <x:v>CA3OAQ</x:v>
      </x:c>
      <x:c r="B1123" s="37" t="str">
        <x:v>CAMILO ANDRÉS ORELLANA ALEGRÍA</x:v>
      </x:c>
      <x:c r="C1123" t="str">
        <x:v>Maipú</x:v>
      </x:c>
    </x:row>
    <x:row r="1124">
      <x:c r="A1124" s="37" t="str">
        <x:v>CA3OBF</x:v>
      </x:c>
      <x:c r="B1124" s="37" t="str">
        <x:v>JUAN RODRIGO MAZO OBREGÓN</x:v>
      </x:c>
      <x:c r="C1124" t="str">
        <x:v>San Bernardo</x:v>
      </x:c>
    </x:row>
    <x:row r="1125">
      <x:c r="A1125" s="37" t="str">
        <x:v>CA3OCC</x:v>
      </x:c>
      <x:c r="B1125" s="37" t="str">
        <x:v>JULIA ROSALBA MEDINA GUZMAN</x:v>
      </x:c>
      <x:c r="C1125" t="str">
        <x:v>Santiago</x:v>
      </x:c>
    </x:row>
    <x:row r="1126">
      <x:c r="A1126" s="37" t="str">
        <x:v>CA3OEV</x:v>
      </x:c>
      <x:c r="B1126" s="37" t="str">
        <x:v>OLGA VILLA</x:v>
      </x:c>
      <x:c r="C1126" t="str">
        <x:v>Maipú</x:v>
      </x:c>
    </x:row>
    <x:row r="1127">
      <x:c r="A1127" s="37" t="str">
        <x:v>CA3OFG</x:v>
      </x:c>
      <x:c r="B1127" s="37" t="str">
        <x:v>ORLANDO ENRIQUE FERRADA GONZALEZ</x:v>
      </x:c>
      <x:c r="C1127" t="str">
        <x:v>La Florida</x:v>
      </x:c>
    </x:row>
    <x:row r="1128">
      <x:c r="A1128" s="37" t="str">
        <x:v>CA3OLI</x:v>
      </x:c>
      <x:c r="B1128" s="37" t="str">
        <x:v>ORIEL RICARDO LÓPEZ CHÁVEZ</x:v>
      </x:c>
      <x:c r="C1128" t="str">
        <x:v>San Bernardo</x:v>
      </x:c>
    </x:row>
    <x:row r="1129">
      <x:c r="A1129" s="37" t="str">
        <x:v>CA3OMH</x:v>
      </x:c>
      <x:c r="B1129" s="37" t="str">
        <x:v>ORLANDO ANTONIO MANRIQUEZ ANCAVIL</x:v>
      </x:c>
      <x:c r="C1129" t="str">
        <x:v>Lo Prado</x:v>
      </x:c>
    </x:row>
    <x:row r="1130">
      <x:c r="A1130" s="37" t="str">
        <x:v>CA3OMP</x:v>
      </x:c>
      <x:c r="B1130" s="37" t="str">
        <x:v>ORLANDO PATRICIO MORALES MACHUCA</x:v>
      </x:c>
      <x:c r="C1130" t="str">
        <x:v>Renca</x:v>
      </x:c>
    </x:row>
    <x:row r="1131">
      <x:c r="A1131" s="37" t="str">
        <x:v>CA3ORA</x:v>
      </x:c>
      <x:c r="B1131" s="37" t="str">
        <x:v>LUIS RENATO ARZOLA FUENTES</x:v>
      </x:c>
      <x:c r="C1131" t="str">
        <x:v>Maipú</x:v>
      </x:c>
    </x:row>
    <x:row r="1132">
      <x:c r="A1132" s="37" t="str">
        <x:v>CA3ORO</x:v>
      </x:c>
      <x:c r="B1132" s="37" t="str">
        <x:v>OSVALDO RIVAS CARMONA</x:v>
      </x:c>
      <x:c r="C1132" t="str">
        <x:v>La Reina</x:v>
      </x:c>
    </x:row>
    <x:row r="1133">
      <x:c r="A1133" s="37" t="str">
        <x:v>CA3OUG</x:v>
      </x:c>
      <x:c r="B1133" s="37" t="str">
        <x:v>LUIS ROBERTO ROJAS DIAZ</x:v>
      </x:c>
      <x:c r="C1133" t="str">
        <x:v>Estación Central</x:v>
      </x:c>
    </x:row>
    <x:row r="1134">
      <x:c r="A1134" s="37" t="str">
        <x:v>CA3OVH</x:v>
      </x:c>
      <x:c r="B1134" s="37" t="str">
        <x:v>ALBERTO ENRIQUE YAÑEZ OGAZ</x:v>
      </x:c>
      <x:c r="C1134" t="str">
        <x:v>Puente Alto</x:v>
      </x:c>
    </x:row>
    <x:row r="1135">
      <x:c r="A1135" s="37" t="str">
        <x:v>CA3OVS</x:v>
      </x:c>
      <x:c r="B1135" s="37" t="str">
        <x:v>OMAR FELIPE VEJARES PONTIGO</x:v>
      </x:c>
      <x:c r="C1135" t="str">
        <x:v>Maipú</x:v>
      </x:c>
    </x:row>
    <x:row r="1136">
      <x:c r="A1136" s="37" t="str">
        <x:v>CA3OYG</x:v>
      </x:c>
      <x:c r="B1136" s="37" t="str">
        <x:v>GERARDO FRANCISCO VERGARA CAÑUMIR</x:v>
      </x:c>
      <x:c r="C1136" t="str">
        <x:v>Ñuñoa</x:v>
      </x:c>
    </x:row>
    <x:row r="1137">
      <x:c r="A1137" s="37" t="str">
        <x:v>CA3OZF</x:v>
      </x:c>
      <x:c r="B1137" s="37" t="str">
        <x:v>FERNANDO JAVIER ALIAGA VILASECA</x:v>
      </x:c>
      <x:c r="C1137" t="str">
        <x:v>Peñalolén</x:v>
      </x:c>
    </x:row>
    <x:row r="1138">
      <x:c r="A1138" s="37" t="str">
        <x:v>CA3PAD</x:v>
      </x:c>
      <x:c r="B1138" s="37" t="str">
        <x:v>MANUEL ANDRES ROBLES HERRERA</x:v>
      </x:c>
      <x:c r="C1138" t="str">
        <x:v>Quilicura</x:v>
      </x:c>
    </x:row>
    <x:row r="1139">
      <x:c r="A1139" s="37" t="str">
        <x:v>CA3PAK</x:v>
      </x:c>
      <x:c r="B1139" s="37" t="str">
        <x:v>GABRIEL ANDRES NIETO KARMY</x:v>
      </x:c>
      <x:c r="C1139" t="str">
        <x:v>Las Condes</x:v>
      </x:c>
    </x:row>
    <x:row r="1140">
      <x:c r="A1140" s="37" t="str">
        <x:v>CA3PBA</x:v>
      </x:c>
      <x:c r="B1140" s="37" t="str">
        <x:v>JAVIER ANDRES STARI ESPINOZA</x:v>
      </x:c>
      <x:c r="C1140" t="str">
        <x:v>Peñalolén</x:v>
      </x:c>
    </x:row>
    <x:row r="1141">
      <x:c r="A1141" s="37" t="str">
        <x:v>CA3PBK</x:v>
      </x:c>
      <x:c r="B1141" s="37" t="str">
        <x:v>RENE OSVALDO TRIVIÑO HENRIQUEZ</x:v>
      </x:c>
      <x:c r="C1141" t="str">
        <x:v>Colina</x:v>
      </x:c>
    </x:row>
    <x:row r="1142">
      <x:c r="A1142" s="37" t="str">
        <x:v>CA3PBM</x:v>
      </x:c>
      <x:c r="B1142" s="37" t="str">
        <x:v>EDUARDO IGNACIO CATALAN VILLACURA</x:v>
      </x:c>
      <x:c r="C1142" t="str">
        <x:v>La Florida</x:v>
      </x:c>
    </x:row>
    <x:row r="1143">
      <x:c r="A1143" s="37" t="str">
        <x:v>CA3PCH</x:v>
      </x:c>
      <x:c r="B1143" s="37" t="str">
        <x:v>JAVIER BERRIOS CAILLAUX</x:v>
      </x:c>
      <x:c r="C1143" t="str">
        <x:v>Til Til</x:v>
      </x:c>
    </x:row>
    <x:row r="1144">
      <x:c r="A1144" s="37" t="str">
        <x:v>CA3PCK</x:v>
      </x:c>
      <x:c r="B1144" s="37" t="str">
        <x:v>JAVIER EUGENIO PIÑA CARRASCO</x:v>
      </x:c>
      <x:c r="C1144" t="str">
        <x:v>Quilicura</x:v>
      </x:c>
    </x:row>
    <x:row r="1145">
      <x:c r="A1145" s="37" t="str">
        <x:v>CA3PDB</x:v>
      </x:c>
      <x:c r="B1145" s="37" t="str">
        <x:v>PATRICIO BORQUEZ CHARPENTIER</x:v>
      </x:c>
      <x:c r="C1145" t="str">
        <x:v>Las Condes</x:v>
      </x:c>
    </x:row>
    <x:row r="1146">
      <x:c r="A1146" s="37" t="str">
        <x:v>CA3PFL</x:v>
      </x:c>
      <x:c r="B1146" s="37" t="str">
        <x:v>JOSÉ ERNESTO PEÑALOZA NULL DEL VALLE</x:v>
      </x:c>
      <x:c r="C1146" t="str">
        <x:v>Puente Alto</x:v>
      </x:c>
    </x:row>
    <x:row r="1147">
      <x:c r="A1147" s="37" t="str">
        <x:v>CA3PFN</x:v>
      </x:c>
      <x:c r="B1147" s="37" t="str">
        <x:v>PABLO FRANCISCO JIMENEZ NUÑEZ</x:v>
      </x:c>
      <x:c r="C1147" t="str">
        <x:v>Colina</x:v>
      </x:c>
    </x:row>
    <x:row r="1148">
      <x:c r="A1148" s="37" t="str">
        <x:v>CA3PFO</x:v>
      </x:c>
      <x:c r="B1148" s="37" t="str">
        <x:v>RODRIGO ALEJANDRO POZO MARCHANT</x:v>
      </x:c>
      <x:c r="C1148" t="str">
        <x:v>Padre Hurtado</x:v>
      </x:c>
    </x:row>
    <x:row r="1149">
      <x:c r="A1149" s="37" t="str">
        <x:v>CA3PFQ</x:v>
      </x:c>
      <x:c r="B1149" s="37" t="str">
        <x:v>JORGE RENZO SILVA PONCE</x:v>
      </x:c>
      <x:c r="C1149" t="str">
        <x:v>Melipilla</x:v>
      </x:c>
    </x:row>
    <x:row r="1150">
      <x:c r="A1150" s="37" t="str">
        <x:v>CA3PFS</x:v>
      </x:c>
      <x:c r="B1150" s="37" t="str">
        <x:v>PATRICIO FERNANDO SANTIS CERDA</x:v>
      </x:c>
      <x:c r="C1150" t="str">
        <x:v>Melipilla</x:v>
      </x:c>
    </x:row>
    <x:row r="1151">
      <x:c r="A1151" s="37" t="str">
        <x:v>CA3PFT</x:v>
      </x:c>
      <x:c r="B1151" s="37" t="str">
        <x:v>PABLO CESAR FUENTES ALVAREZ</x:v>
      </x:c>
      <x:c r="C1151" t="str">
        <x:v>Pedro Aguirre Cerda</x:v>
      </x:c>
    </x:row>
    <x:row r="1152">
      <x:c r="A1152" s="37" t="str">
        <x:v>CA3PGD</x:v>
      </x:c>
      <x:c r="B1152" s="37" t="str">
        <x:v>DIANA BELEN PAREDES GARCIA</x:v>
      </x:c>
      <x:c r="C1152" t="str">
        <x:v>Maipú</x:v>
      </x:c>
    </x:row>
    <x:row r="1153">
      <x:c r="A1153" s="37" t="str">
        <x:v>CA3PGF</x:v>
      </x:c>
      <x:c r="B1153" s="37" t="str">
        <x:v>CARLOS ENRIQUE TOBAR MELLADO</x:v>
      </x:c>
      <x:c r="C1153" t="str">
        <x:v>Peñalolén</x:v>
      </x:c>
    </x:row>
    <x:row r="1154">
      <x:c r="A1154" s="37" t="str">
        <x:v>CA3PHX</x:v>
      </x:c>
      <x:c r="B1154" s="37" t="str">
        <x:v>MAURICIO RODRIGO PACHECO HERNANDEZ</x:v>
      </x:c>
      <x:c r="C1154" t="str">
        <x:v>La Florida</x:v>
      </x:c>
    </x:row>
    <x:row r="1155">
      <x:c r="A1155" s="37" t="str">
        <x:v>CA3PII</x:v>
      </x:c>
      <x:c r="B1155" s="37" t="str">
        <x:v>ALEXIS PINO LÓPEZ</x:v>
      </x:c>
      <x:c r="C1155" t="str">
        <x:v>Lampa</x:v>
      </x:c>
    </x:row>
    <x:row r="1156">
      <x:c r="A1156" s="37" t="str">
        <x:v>CA3PIO</x:v>
      </x:c>
      <x:c r="B1156" s="37" t="str">
        <x:v>PEDRO ANDRES CID TOLEDO</x:v>
      </x:c>
      <x:c r="C1156" t="str">
        <x:v>Paine</x:v>
      </x:c>
    </x:row>
    <x:row r="1157">
      <x:c r="A1157" s="37" t="str">
        <x:v>CA3PIQ</x:v>
      </x:c>
      <x:c r="B1157" s="37" t="str">
        <x:v>JUAN ANTONIO PINTO LEYTON</x:v>
      </x:c>
      <x:c r="C1157" t="str">
        <x:v>Ñuñoa</x:v>
      </x:c>
    </x:row>
    <x:row r="1158">
      <x:c r="A1158" s="37" t="str">
        <x:v>CA3PJE</x:v>
      </x:c>
      <x:c r="B1158" s="37" t="str">
        <x:v>JUAN ENRIQUE PASTEN ORELLANA</x:v>
      </x:c>
      <x:c r="C1158" t="str">
        <x:v>Colina</x:v>
      </x:c>
    </x:row>
    <x:row r="1159">
      <x:c r="A1159" s="37" t="str">
        <x:v>CA3PKJ</x:v>
      </x:c>
      <x:c r="B1159" s="37" t="str">
        <x:v>JUAN DANILO POLANCO BECERRA</x:v>
      </x:c>
      <x:c r="C1159" t="str">
        <x:v>Pedro Aguirre Cerda</x:v>
      </x:c>
    </x:row>
    <x:row r="1160">
      <x:c r="A1160" s="37" t="str">
        <x:v>CA3PLC</x:v>
      </x:c>
      <x:c r="B1160" s="37" t="str">
        <x:v>ALEXIS ALEJANDRO VENEGAS PALACIOS</x:v>
      </x:c>
      <x:c r="C1160" t="str">
        <x:v>San Ramón</x:v>
      </x:c>
    </x:row>
    <x:row r="1161">
      <x:c r="A1161" s="37" t="str">
        <x:v>CA3PMB</x:v>
      </x:c>
      <x:c r="B1161" s="37" t="str">
        <x:v>PABLO CESAR MORAGA PEREZ</x:v>
      </x:c>
      <x:c r="C1161" t="str">
        <x:v>San Bernardo</x:v>
      </x:c>
    </x:row>
    <x:row r="1162">
      <x:c r="A1162" s="37" t="str">
        <x:v>CA3PMR</x:v>
      </x:c>
      <x:c r="B1162" s="37" t="str">
        <x:v>FRANCISCO PATRICIO ROMO MILLALEO</x:v>
      </x:c>
      <x:c r="C1162" t="str">
        <x:v>Cerro Navia</x:v>
      </x:c>
    </x:row>
    <x:row r="1163">
      <x:c r="A1163" s="37" t="str">
        <x:v>CA3PMT</x:v>
      </x:c>
      <x:c r="B1163" s="37" t="str">
        <x:v>OMAR ANTONIO PONTIGO MANZOR</x:v>
      </x:c>
      <x:c r="C1163" t="str">
        <x:v>Melipilla</x:v>
      </x:c>
    </x:row>
    <x:row r="1164">
      <x:c r="A1164" s="37" t="str">
        <x:v>CA3POJ</x:v>
      </x:c>
      <x:c r="B1164" s="37" t="str">
        <x:v>PEDRO ALEJANDRO OYARCE ROJAS</x:v>
      </x:c>
      <x:c r="C1164" t="str">
        <x:v>Lo Espejo</x:v>
      </x:c>
    </x:row>
    <x:row r="1165">
      <x:c r="A1165" s="37" t="str">
        <x:v>CA3POP</x:v>
      </x:c>
      <x:c r="B1165" s="37" t="str">
        <x:v>PABLO OCAYO PEÑA</x:v>
      </x:c>
      <x:c r="C1165" t="str">
        <x:v>Puente Alto</x:v>
      </x:c>
    </x:row>
    <x:row r="1166">
      <x:c r="A1166" s="37" t="str">
        <x:v>CA3POR</x:v>
      </x:c>
      <x:c r="B1166" s="37" t="str">
        <x:v>PEDRO MIGUEL ORTEGA ROMERO</x:v>
      </x:c>
      <x:c r="C1166" t="str">
        <x:v>Maipú</x:v>
      </x:c>
    </x:row>
    <x:row r="1167">
      <x:c r="A1167" s="37" t="str">
        <x:v>CA3PPG</x:v>
      </x:c>
      <x:c r="B1167" s="37" t="str">
        <x:v>PEDRO ESTEBAN PEREZ GARRIDO</x:v>
      </x:c>
      <x:c r="C1167" t="str">
        <x:v>Recoleta</x:v>
      </x:c>
    </x:row>
    <x:row r="1168">
      <x:c r="A1168" s="37" t="str">
        <x:v>CA3PPH</x:v>
      </x:c>
      <x:c r="B1168" s="37" t="str">
        <x:v>ELIANA DE LAS MERCEDES PARRAGUEZ PALMA</x:v>
      </x:c>
      <x:c r="C1168" t="str">
        <x:v>Pedro Aguirre Cerda</x:v>
      </x:c>
    </x:row>
    <x:row r="1169">
      <x:c r="A1169" s="37" t="str">
        <x:v>CA3PPJ</x:v>
      </x:c>
      <x:c r="B1169" s="37" t="str">
        <x:v>ANA MARIA JARA PACHECO</x:v>
      </x:c>
      <x:c r="C1169" t="str">
        <x:v>San Miguel</x:v>
      </x:c>
    </x:row>
    <x:row r="1170">
      <x:c r="A1170" s="37" t="str">
        <x:v>CA3PPL</x:v>
      </x:c>
      <x:c r="B1170" s="37" t="str">
        <x:v>LUIS SERGIO SILVA RIQUELME</x:v>
      </x:c>
      <x:c r="C1170" t="str">
        <x:v>San Miguel</x:v>
      </x:c>
    </x:row>
    <x:row r="1171">
      <x:c r="A1171" s="37" t="str">
        <x:v>CA3PPO</x:v>
      </x:c>
      <x:c r="B1171" s="37" t="str">
        <x:v>ALEXANDER HUMBERTO PAREDES PAREDES</x:v>
      </x:c>
      <x:c r="C1171" t="str">
        <x:v>Conchalí</x:v>
      </x:c>
    </x:row>
    <x:row r="1172">
      <x:c r="A1172" s="37" t="str">
        <x:v>CA3PPQ</x:v>
      </x:c>
      <x:c r="B1172" s="37" t="str">
        <x:v>PABLO ANDRES POZO CANALES</x:v>
      </x:c>
      <x:c r="C1172" t="str">
        <x:v>Quinta Normal</x:v>
      </x:c>
    </x:row>
    <x:row r="1173">
      <x:c r="A1173" s="37" t="str">
        <x:v>CA3PTL</x:v>
      </x:c>
      <x:c r="B1173" s="37" t="str">
        <x:v>PABLO RODRIGO IVÁN NÚÑEZ TORRES</x:v>
      </x:c>
      <x:c r="C1173" t="str">
        <x:v>Santiago</x:v>
      </x:c>
    </x:row>
    <x:row r="1174">
      <x:c r="A1174" s="37" t="str">
        <x:v>CA3PVF</x:v>
      </x:c>
      <x:c r="B1174" s="37" t="str">
        <x:v>PABLO VALLADARES GONZÁLEZ</x:v>
      </x:c>
      <x:c r="C1174" t="str">
        <x:v>Buin</x:v>
      </x:c>
    </x:row>
    <x:row r="1175">
      <x:c r="A1175" s="37" t="str">
        <x:v>CA3PVW</x:v>
      </x:c>
      <x:c r="B1175" s="37" t="str">
        <x:v>PABLO TEDDY VALERA CERDA</x:v>
      </x:c>
      <x:c r="C1175" t="str">
        <x:v>Renca</x:v>
      </x:c>
    </x:row>
    <x:row r="1176">
      <x:c r="A1176" s="37" t="str">
        <x:v>CA3PWR</x:v>
      </x:c>
      <x:c r="B1176" s="37" t="str">
        <x:v>IGNACIO JOAQUÍN PINOCHET BIADAYOLI</x:v>
      </x:c>
      <x:c r="C1176" t="str">
        <x:v>Santiago</x:v>
      </x:c>
    </x:row>
    <x:row r="1177">
      <x:c r="A1177" s="37" t="str">
        <x:v>CA3PYF</x:v>
      </x:c>
      <x:c r="B1177" s="37" t="str">
        <x:v>PATRICIO FERNANDO PIZARRO OLIVARES</x:v>
      </x:c>
      <x:c r="C1177" t="str">
        <x:v>Puente Alto</x:v>
      </x:c>
    </x:row>
    <x:row r="1178">
      <x:c r="A1178" s="37" t="str">
        <x:v>CA3PYX</x:v>
      </x:c>
      <x:c r="B1178" s="37" t="str">
        <x:v>ARMANDO JAVIER AROS QUEZADA</x:v>
      </x:c>
      <x:c r="C1178" t="str">
        <x:v>Quilpué</x:v>
      </x:c>
    </x:row>
    <x:row r="1179">
      <x:c r="A1179" s="37" t="str">
        <x:v>CA3PYY</x:v>
      </x:c>
      <x:c r="B1179" s="37" t="str">
        <x:v>PATRICIO ESTEBAN YÁÑEZ BARRERA</x:v>
      </x:c>
      <x:c r="C1179" t="str">
        <x:v>Curacaví</x:v>
      </x:c>
    </x:row>
    <x:row r="1180">
      <x:c r="A1180" s="37" t="str">
        <x:v>CA3RAQ</x:v>
      </x:c>
      <x:c r="B1180" s="37" t="str">
        <x:v>JOSÉ ROJAS ALVEAR</x:v>
      </x:c>
      <x:c r="C1180" t="str">
        <x:v>San José de Maipo</x:v>
      </x:c>
    </x:row>
    <x:row r="1181">
      <x:c r="A1181" s="37" t="str">
        <x:v>CA3RBI</x:v>
      </x:c>
      <x:c r="B1181" s="37" t="str">
        <x:v>RODRIGO DIOGENES AGUIRRE VILLEGAS</x:v>
      </x:c>
      <x:c r="C1181" t="str">
        <x:v>Maipú</x:v>
      </x:c>
    </x:row>
    <x:row r="1182">
      <x:c r="A1182" s="37" t="str">
        <x:v>CA3RBL</x:v>
      </x:c>
      <x:c r="B1182" s="37" t="str">
        <x:v>RAUL ALFREDO RIQUELME ARAYA</x:v>
      </x:c>
      <x:c r="C1182" t="str">
        <x:v>Colina</x:v>
      </x:c>
    </x:row>
    <x:row r="1183">
      <x:c r="A1183" s="37" t="str">
        <x:v>CA3RBQ</x:v>
      </x:c>
      <x:c r="B1183" s="37" t="str">
        <x:v>RONALD ANIBAL BRAVO JORQUERA</x:v>
      </x:c>
      <x:c r="C1183" t="str">
        <x:v>Santiago</x:v>
      </x:c>
    </x:row>
    <x:row r="1184">
      <x:c r="A1184" s="37" t="str">
        <x:v>CA3RCI</x:v>
      </x:c>
      <x:c r="B1184" s="37" t="str">
        <x:v>RICARDO J. PARADA ESPINOZA</x:v>
      </x:c>
      <x:c r="C1184" t="str">
        <x:v>Ñuñoa</x:v>
      </x:c>
    </x:row>
    <x:row r="1185">
      <x:c r="A1185" s="37" t="str">
        <x:v>CA3RDG</x:v>
      </x:c>
      <x:c r="B1185" s="37" t="str">
        <x:v>JONATHAN ROLAND HESS GREZ</x:v>
      </x:c>
      <x:c r="C1185" t="str">
        <x:v>Las Condes</x:v>
      </x:c>
    </x:row>
    <x:row r="1186">
      <x:c r="A1186" s="37" t="str">
        <x:v>CA3RFC</x:v>
      </x:c>
      <x:c r="B1186" s="37" t="str">
        <x:v>CÉSAR ANTONIO CORREA RODRÍGUEZ</x:v>
      </x:c>
      <x:c r="C1186" t="str">
        <x:v>San Joaquín</x:v>
      </x:c>
    </x:row>
    <x:row r="1187">
      <x:c r="A1187" s="37" t="str">
        <x:v>CA3RGC</x:v>
      </x:c>
      <x:c r="B1187" s="37" t="str">
        <x:v>RENATO ANDRÉS GONZÁLEZ CONSIGLIO</x:v>
      </x:c>
      <x:c r="C1187" t="str">
        <x:v>Ñuñoa</x:v>
      </x:c>
    </x:row>
    <x:row r="1188">
      <x:c r="A1188" s="37" t="str">
        <x:v>CA3RGI</x:v>
      </x:c>
      <x:c r="B1188" s="37" t="str">
        <x:v>RODOLFO JAN FERNANDO RIOS GODOY</x:v>
      </x:c>
      <x:c r="C1188" t="str">
        <x:v>Santiago</x:v>
      </x:c>
    </x:row>
    <x:row r="1189">
      <x:c r="A1189" s="37" t="str">
        <x:v>CA3RGS</x:v>
      </x:c>
      <x:c r="B1189" s="37" t="str">
        <x:v>RICARDO CRISTIAN RODRIGO GOMEZ SANTIBAÑEZ</x:v>
      </x:c>
      <x:c r="C1189" t="str">
        <x:v>Recoleta</x:v>
      </x:c>
    </x:row>
    <x:row r="1190">
      <x:c r="A1190" s="37" t="str">
        <x:v>CA3RGV</x:v>
      </x:c>
      <x:c r="B1190" s="37" t="str">
        <x:v>LUIS HERNAN LAZO VEGA</x:v>
      </x:c>
      <x:c r="C1190" t="str">
        <x:v>Lampa</x:v>
      </x:c>
    </x:row>
    <x:row r="1191">
      <x:c r="A1191" s="37" t="str">
        <x:v>CA3RHJ</x:v>
      </x:c>
      <x:c r="B1191" s="37" t="str">
        <x:v>RAUL ENRIQUE HERRERA JOPIA</x:v>
      </x:c>
      <x:c r="C1191" t="str">
        <x:v>La Florida</x:v>
      </x:c>
    </x:row>
    <x:row r="1192">
      <x:c r="A1192" s="37" t="str">
        <x:v>CA3RHK</x:v>
      </x:c>
      <x:c r="B1192" s="37" t="str">
        <x:v>RAFAEL FERNANDO CASTRO BARAHONA</x:v>
      </x:c>
      <x:c r="C1192" t="str">
        <x:v>Pedro Aguirre Cerda</x:v>
      </x:c>
    </x:row>
    <x:row r="1193">
      <x:c r="A1193" s="37" t="str">
        <x:v>CA3RHW</x:v>
      </x:c>
      <x:c r="B1193" s="37" t="str">
        <x:v>RODRIGO ALEJANDRO HULTAZO LAVIN</x:v>
      </x:c>
      <x:c r="C1193" t="str">
        <x:v>Puente Alto</x:v>
      </x:c>
    </x:row>
    <x:row r="1194">
      <x:c r="A1194" s="37" t="str">
        <x:v>CA3RJB</x:v>
      </x:c>
      <x:c r="B1194" s="37" t="str">
        <x:v>JOSE JOAQUIN ALVAREZ RODRIGUEZ</x:v>
      </x:c>
      <x:c r="C1194" t="str">
        <x:v>Conchalí</x:v>
      </x:c>
    </x:row>
    <x:row r="1195">
      <x:c r="A1195" s="37" t="str">
        <x:v>CA3RJE</x:v>
      </x:c>
      <x:c r="B1195" s="37" t="str">
        <x:v>ANDRES ALFREDO NAVARRETE SANTIAGO</x:v>
      </x:c>
      <x:c r="C1195" t="str">
        <x:v>Maipú</x:v>
      </x:c>
    </x:row>
    <x:row r="1196">
      <x:c r="A1196" s="37" t="str">
        <x:v>CA3RJL</x:v>
      </x:c>
      <x:c r="B1196" s="37" t="str">
        <x:v>RAFAEL JESUS ESPINOZA PERALTA</x:v>
      </x:c>
      <x:c r="C1196" t="str">
        <x:v>Puente Alto</x:v>
      </x:c>
    </x:row>
    <x:row r="1197">
      <x:c r="A1197" s="37" t="str">
        <x:v>CA3RJR</x:v>
      </x:c>
      <x:c r="B1197" s="37" t="str">
        <x:v>RODRIGO DAVID MERINO CARIMAN</x:v>
      </x:c>
      <x:c r="C1197" t="str">
        <x:v>Ñuñoa</x:v>
      </x:c>
    </x:row>
    <x:row r="1198">
      <x:c r="A1198" s="37" t="str">
        <x:v>CA3RKI</x:v>
      </x:c>
      <x:c r="B1198" s="37" t="str">
        <x:v>RICARDO DAVID REBOLLEDO VIDAL</x:v>
      </x:c>
      <x:c r="C1198" t="str">
        <x:v>Cerro Navia</x:v>
      </x:c>
    </x:row>
    <x:row r="1199">
      <x:c r="A1199" s="37" t="str">
        <x:v>CA3RKX</x:v>
      </x:c>
      <x:c r="B1199" s="37" t="str">
        <x:v>RICARDO ANTONIO GALVEZ HERNANDEZ</x:v>
      </x:c>
      <x:c r="C1199" t="str">
        <x:v>Puente Alto</x:v>
      </x:c>
    </x:row>
    <x:row r="1200">
      <x:c r="A1200" s="37" t="str">
        <x:v>CA3RLJ</x:v>
      </x:c>
      <x:c r="B1200" s="37" t="str">
        <x:v>JUAN LUIS ROJAS LOPEZ</x:v>
      </x:c>
      <x:c r="C1200" t="str">
        <x:v>Puente Alto</x:v>
      </x:c>
    </x:row>
    <x:row r="1201">
      <x:c r="A1201" s="37" t="str">
        <x:v>CA3RMU</x:v>
      </x:c>
      <x:c r="B1201" s="37" t="str">
        <x:v>RODRIGO MUÑOZ LARA</x:v>
      </x:c>
      <x:c r="C1201" t="str">
        <x:v>Peñalolén</x:v>
      </x:c>
    </x:row>
    <x:row r="1202">
      <x:c r="A1202" s="37" t="str">
        <x:v>CA3RNN</x:v>
      </x:c>
      <x:c r="B1202" s="37" t="str">
        <x:v>RODRIGO ANDRES NAVARRO NAVARRO</x:v>
      </x:c>
      <x:c r="C1202" t="str">
        <x:v>Estación Central</x:v>
      </x:c>
    </x:row>
    <x:row r="1203">
      <x:c r="A1203" s="37" t="str">
        <x:v>CA3ROJ</x:v>
      </x:c>
      <x:c r="B1203" s="37" t="str">
        <x:v>RODRIGO ESTEBAN MORA CONCHA</x:v>
      </x:c>
      <x:c r="C1203" t="str">
        <x:v>La Reina</x:v>
      </x:c>
    </x:row>
    <x:row r="1204">
      <x:c r="A1204" s="37" t="str">
        <x:v>CA3RPJ</x:v>
      </x:c>
      <x:c r="B1204" s="37" t="str">
        <x:v>RICARDO ADOLFO PEREZ GARCIA</x:v>
      </x:c>
      <x:c r="C1204" t="str">
        <x:v>Maipú</x:v>
      </x:c>
    </x:row>
    <x:row r="1205">
      <x:c r="A1205" s="37" t="str">
        <x:v>CA3RPU</x:v>
      </x:c>
      <x:c r="B1205" s="37" t="str">
        <x:v>JORGE EMILIO RIQUELME PEDREROS</x:v>
      </x:c>
      <x:c r="C1205" t="str">
        <x:v>Lo Barnechea</x:v>
      </x:c>
    </x:row>
    <x:row r="1206">
      <x:c r="A1206" s="37" t="str">
        <x:v>CA3RQJ</x:v>
      </x:c>
      <x:c r="B1206" s="37" t="str">
        <x:v>JORGE LUIS ROJAS CRUZ</x:v>
      </x:c>
      <x:c r="C1206" t="str">
        <x:v>Pedro Aguirre Cerda</x:v>
      </x:c>
    </x:row>
    <x:row r="1207">
      <x:c r="A1207" s="37" t="str">
        <x:v>CA3RQK</x:v>
      </x:c>
      <x:c r="B1207" s="37" t="str">
        <x:v>RICHARD FERNANDO CABEZAS MURGAS</x:v>
      </x:c>
      <x:c r="C1207" t="str">
        <x:v>San Bernardo</x:v>
      </x:c>
    </x:row>
    <x:row r="1208">
      <x:c r="A1208" s="37" t="str">
        <x:v>CA3RRG</x:v>
      </x:c>
      <x:c r="B1208" s="37" t="str">
        <x:v>RICARDO RIVERA GUTIERREZ</x:v>
      </x:c>
      <x:c r="C1208" t="str">
        <x:v>El Bosque</x:v>
      </x:c>
    </x:row>
    <x:row r="1209">
      <x:c r="A1209" s="37" t="str">
        <x:v>CA3RSY</x:v>
      </x:c>
      <x:c r="B1209" s="37" t="str">
        <x:v>RENATO FREDDY SEPÚLVEDA RETAMALES</x:v>
      </x:c>
      <x:c r="C1209" t="str">
        <x:v>Quinta Normal</x:v>
      </x:c>
    </x:row>
    <x:row r="1210">
      <x:c r="A1210" s="37" t="str">
        <x:v>CA3RTE</x:v>
      </x:c>
      <x:c r="B1210" s="37" t="str">
        <x:v>FREDDY RETAMALES LÓPEZ</x:v>
      </x:c>
      <x:c r="C1210" t="str">
        <x:v>Estación Central</x:v>
      </x:c>
    </x:row>
    <x:row r="1211">
      <x:c r="A1211" s="37" t="str">
        <x:v>CA3RWI</x:v>
      </x:c>
      <x:c r="B1211" s="37" t="str">
        <x:v>MARIO GUAQUIANTE MUÑOZ</x:v>
      </x:c>
      <x:c r="C1211" t="str">
        <x:v>Padre Hurtado</x:v>
      </x:c>
    </x:row>
    <x:row r="1212">
      <x:c r="A1212" s="37" t="str">
        <x:v>CA3RWT</x:v>
      </x:c>
      <x:c r="B1212" s="37" t="str">
        <x:v>JOSE MANUEL ROJAS FARFAN</x:v>
      </x:c>
      <x:c r="C1212" t="str">
        <x:v>Pudahuel</x:v>
      </x:c>
    </x:row>
    <x:row r="1213">
      <x:c r="A1213" s="37" t="str">
        <x:v>CA3RWV</x:v>
      </x:c>
      <x:c r="B1213" s="37" t="str">
        <x:v>RODRIGO ANDRES SEPULVEDA VENEGAS</x:v>
      </x:c>
      <x:c r="C1213" t="str">
        <x:v>Las Condes</x:v>
      </x:c>
    </x:row>
    <x:row r="1214">
      <x:c r="A1214" s="37" t="str">
        <x:v>CA3RXG</x:v>
      </x:c>
      <x:c r="B1214" s="37" t="str">
        <x:v>RICARDO ESTEBAN CONTRERAS GALVEZ</x:v>
      </x:c>
      <x:c r="C1214" t="str">
        <x:v>Buin</x:v>
      </x:c>
    </x:row>
    <x:row r="1215">
      <x:c r="A1215" s="37" t="str">
        <x:v>CA3RYD</x:v>
      </x:c>
      <x:c r="B1215" s="37" t="str">
        <x:v>CHRISTIAN RODRIGO CRUZAT RIQUELME</x:v>
      </x:c>
      <x:c r="C1215" t="str">
        <x:v>Cerrillos</x:v>
      </x:c>
    </x:row>
    <x:row r="1216">
      <x:c r="A1216" s="37" t="str">
        <x:v>CA3RZB</x:v>
      </x:c>
      <x:c r="B1216" s="37" t="str">
        <x:v>AILEEN IGNACIA ROJAS ZUÑIGA</x:v>
      </x:c>
      <x:c r="C1216" t="str">
        <x:v>El Monte</x:v>
      </x:c>
    </x:row>
    <x:row r="1217">
      <x:c r="A1217" s="37" t="str">
        <x:v>CA3RZS</x:v>
      </x:c>
      <x:c r="B1217" s="37" t="str">
        <x:v>RICARDO FRANCISCO OPAZO URRA</x:v>
      </x:c>
      <x:c r="C1217" t="str">
        <x:v>La Pintana</x:v>
      </x:c>
    </x:row>
    <x:row r="1218">
      <x:c r="A1218" s="37" t="str">
        <x:v>CA3SAA</x:v>
      </x:c>
      <x:c r="B1218" s="37" t="str">
        <x:v>MANUEL FERNANDO GAJARDO JARA</x:v>
      </x:c>
      <x:c r="C1218" t="str">
        <x:v>San José de Maipo</x:v>
      </x:c>
    </x:row>
    <x:row r="1219">
      <x:c r="A1219" s="37" t="str">
        <x:v>CA3SAL</x:v>
      </x:c>
      <x:c r="B1219" s="37" t="str">
        <x:v>SERGIO AURELIO BUSTAMANTE COLOMA</x:v>
      </x:c>
      <x:c r="C1219" t="str">
        <x:v>La Florida</x:v>
      </x:c>
    </x:row>
    <x:row r="1220">
      <x:c r="A1220" s="37" t="str">
        <x:v>CA3SBD</x:v>
      </x:c>
      <x:c r="B1220" s="37" t="str">
        <x:v>WALTER ENRIQUE SOTO BUGUEÑO</x:v>
      </x:c>
      <x:c r="C1220" t="str">
        <x:v>María Pinto</x:v>
      </x:c>
    </x:row>
    <x:row r="1221">
      <x:c r="A1221" s="37" t="str">
        <x:v>CA3SBR</x:v>
      </x:c>
      <x:c r="B1221" s="37" t="str">
        <x:v>JOSE OMAR LAGOS JARA</x:v>
      </x:c>
      <x:c r="C1221" t="str">
        <x:v>Puente Alto</x:v>
      </x:c>
    </x:row>
    <x:row r="1222">
      <x:c r="A1222" s="37" t="str">
        <x:v>CA3SCB</x:v>
      </x:c>
      <x:c r="B1222" s="37" t="str">
        <x:v>BRUNO ALEJANDRO SANTIN CATALAN</x:v>
      </x:c>
      <x:c r="C1222" t="str">
        <x:v>Melipilla</x:v>
      </x:c>
    </x:row>
    <x:row r="1223">
      <x:c r="A1223" s="37" t="str">
        <x:v>CA3SCK</x:v>
      </x:c>
      <x:c r="B1223" s="37" t="str">
        <x:v>ISAIAS HERNAN CRUZ MIRANDA</x:v>
      </x:c>
      <x:c r="C1223" t="str">
        <x:v>Quilicura</x:v>
      </x:c>
    </x:row>
    <x:row r="1224">
      <x:c r="A1224" s="37" t="str">
        <x:v>CA3SCR</x:v>
      </x:c>
      <x:c r="B1224" s="37" t="str">
        <x:v>SEBASTIAN R CELPA RODRIGUEZ</x:v>
      </x:c>
      <x:c r="C1224" t="str">
        <x:v>Maipú</x:v>
      </x:c>
    </x:row>
    <x:row r="1225">
      <x:c r="A1225" s="37" t="str">
        <x:v>CA3SDL</x:v>
      </x:c>
      <x:c r="B1225" s="37" t="str">
        <x:v>GABRIEL OSSES VALDES</x:v>
      </x:c>
      <x:c r="C1225" t="str">
        <x:v>El Bosque</x:v>
      </x:c>
    </x:row>
    <x:row r="1226">
      <x:c r="A1226" s="37" t="str">
        <x:v>CA3SDY</x:v>
      </x:c>
      <x:c r="B1226" s="37" t="str">
        <x:v>MARCELO ANDRES ASTUDILLO ALLENDE</x:v>
      </x:c>
      <x:c r="C1226" t="str">
        <x:v>Santiago</x:v>
      </x:c>
    </x:row>
    <x:row r="1227">
      <x:c r="A1227" s="37" t="str">
        <x:v>CA3SEJ</x:v>
      </x:c>
      <x:c r="B1227" s="37" t="str">
        <x:v>FERNANDO RAMON PALMA TAPIA</x:v>
      </x:c>
      <x:c r="C1227" t="str">
        <x:v>La Florida</x:v>
      </x:c>
    </x:row>
    <x:row r="1228">
      <x:c r="A1228" s="37" t="str">
        <x:v>CA3SFA</x:v>
      </x:c>
      <x:c r="B1228" s="37" t="str">
        <x:v>FRANZ ANTON STRAKA STRAKA</x:v>
      </x:c>
      <x:c r="C1228" t="str">
        <x:v>Maipú</x:v>
      </x:c>
    </x:row>
    <x:row r="1229">
      <x:c r="A1229" s="37" t="str">
        <x:v>CA3SFL</x:v>
      </x:c>
      <x:c r="B1229" s="37" t="str">
        <x:v>JOSE LUIS SANTIBAÑEZ LUCERO</x:v>
      </x:c>
      <x:c r="C1229" t="str">
        <x:v>La Reina</x:v>
      </x:c>
    </x:row>
    <x:row r="1230">
      <x:c r="A1230" s="37" t="str">
        <x:v>CA3SFP</x:v>
      </x:c>
      <x:c r="B1230" s="37" t="str">
        <x:v>JACQUELINE JESSICA SALDIVAR FARIAS</x:v>
      </x:c>
      <x:c r="C1230" t="str">
        <x:v>Quilicura</x:v>
      </x:c>
    </x:row>
    <x:row r="1231">
      <x:c r="A1231" s="37" t="str">
        <x:v>CA3SFV</x:v>
      </x:c>
      <x:c r="B1231" s="37" t="str">
        <x:v>SEBASTIAN ERRAZURIZ LYON</x:v>
      </x:c>
      <x:c r="C1231" t="str">
        <x:v>Las Condes</x:v>
      </x:c>
    </x:row>
    <x:row r="1232">
      <x:c r="A1232" s="37" t="str">
        <x:v>CA3SFX</x:v>
      </x:c>
      <x:c r="B1232" s="37" t="str">
        <x:v>DANILO ALEJANDRO SCHERPING LECAROS</x:v>
      </x:c>
      <x:c r="C1232" t="str">
        <x:v>Puente Alto</x:v>
      </x:c>
    </x:row>
    <x:row r="1233">
      <x:c r="A1233" s="37" t="str">
        <x:v>CA3SFZ</x:v>
      </x:c>
      <x:c r="B1233" s="37" t="str">
        <x:v>JORGE SILVA PIÑA</x:v>
      </x:c>
      <x:c r="C1233" t="str">
        <x:v>Isla de Maipo</x:v>
      </x:c>
    </x:row>
    <x:row r="1234">
      <x:c r="A1234" s="37" t="str">
        <x:v>CA3SGC</x:v>
      </x:c>
      <x:c r="B1234" s="37" t="str">
        <x:v>VICTOR MANUEL RIQUELME DURAN</x:v>
      </x:c>
      <x:c r="C1234" t="str">
        <x:v>Quilicura</x:v>
      </x:c>
    </x:row>
    <x:row r="1235">
      <x:c r="A1235" s="37" t="str">
        <x:v>CA3SGJ</x:v>
      </x:c>
      <x:c r="B1235" s="37" t="str">
        <x:v>SERGIO ALBERTO GAJARDO GIADACH</x:v>
      </x:c>
      <x:c r="C1235" t="str">
        <x:v>Maipú</x:v>
      </x:c>
    </x:row>
    <x:row r="1236">
      <x:c r="A1236" s="37" t="str">
        <x:v>CA3SGT</x:v>
      </x:c>
      <x:c r="B1236" s="37" t="str">
        <x:v>TIHOMIR AGUSTIN SOKCEVIC GONZALEZ</x:v>
      </x:c>
      <x:c r="C1236" t="str">
        <x:v>Huechuraba</x:v>
      </x:c>
    </x:row>
    <x:row r="1237">
      <x:c r="A1237" s="37" t="str">
        <x:v>CA3SGV</x:v>
      </x:c>
      <x:c r="B1237" s="37" t="str">
        <x:v>ESTEBAN SEGUNDO CATALAN DUARTE</x:v>
      </x:c>
      <x:c r="C1237" t="str">
        <x:v>Macul</x:v>
      </x:c>
    </x:row>
    <x:row r="1238">
      <x:c r="A1238" s="37" t="str">
        <x:v>CA3SHV</x:v>
      </x:c>
      <x:c r="B1238" s="37" t="str">
        <x:v>MIGUEL HUMBERTO SOTO HENRIQUEZ</x:v>
      </x:c>
      <x:c r="C1238" t="str">
        <x:v>La Florida</x:v>
      </x:c>
    </x:row>
    <x:row r="1239">
      <x:c r="A1239" s="37" t="str">
        <x:v>CA3SIM</x:v>
      </x:c>
      <x:c r="B1239" s="37" t="str">
        <x:v>MARCELO JOAQUIN SALAZAR ILLANES</x:v>
      </x:c>
      <x:c r="C1239" t="str">
        <x:v>Colina</x:v>
      </x:c>
    </x:row>
    <x:row r="1240">
      <x:c r="A1240" s="37" t="str">
        <x:v>CA3SJA</x:v>
      </x:c>
      <x:c r="B1240" s="37" t="str">
        <x:v>SERGIO ALBERTO MERINO MORALES</x:v>
      </x:c>
      <x:c r="C1240" t="str">
        <x:v>La Florida</x:v>
      </x:c>
    </x:row>
    <x:row r="1241">
      <x:c r="A1241" s="37" t="str">
        <x:v>CA3SJH</x:v>
      </x:c>
      <x:c r="B1241" s="37" t="str">
        <x:v>JULIO ENRIQUE SALAZAR REYES</x:v>
      </x:c>
      <x:c r="C1241" t="str">
        <x:v>San José de Maipo</x:v>
      </x:c>
    </x:row>
    <x:row r="1242">
      <x:c r="A1242" s="37" t="str">
        <x:v>CA3SJX</x:v>
      </x:c>
      <x:c r="B1242" s="37" t="str">
        <x:v>AXEL BRYAN SERRANO FLORES</x:v>
      </x:c>
      <x:c r="C1242" t="str">
        <x:v>Quinta Normal</x:v>
      </x:c>
    </x:row>
    <x:row r="1243">
      <x:c r="A1243" s="37" t="str">
        <x:v>CA3SLP</x:v>
      </x:c>
      <x:c r="B1243" s="37" t="str">
        <x:v>SANDRA LUZVENIA PALMA MUÑOZ</x:v>
      </x:c>
      <x:c r="C1243" t="str">
        <x:v>Santiago</x:v>
      </x:c>
    </x:row>
    <x:row r="1244">
      <x:c r="A1244" s="37" t="str">
        <x:v>CA3SMB</x:v>
      </x:c>
      <x:c r="B1244" s="37" t="str">
        <x:v>SEBASTIAN MAULEN DELGADO</x:v>
      </x:c>
      <x:c r="C1244" t="str">
        <x:v>La Pintana</x:v>
      </x:c>
    </x:row>
    <x:row r="1245">
      <x:c r="A1245" s="37" t="str">
        <x:v>CA3SME</x:v>
      </x:c>
      <x:c r="B1245" s="37" t="str">
        <x:v>MARIA EUGENIA CORVALAN NUÑEZ</x:v>
      </x:c>
      <x:c r="C1245" t="str">
        <x:v>Santiago</x:v>
      </x:c>
    </x:row>
    <x:row r="1246">
      <x:c r="A1246" s="37" t="str">
        <x:v>CA3SNE</x:v>
      </x:c>
      <x:c r="B1246" s="37" t="str">
        <x:v>RICARDO ROJAS SEVERINO</x:v>
      </x:c>
      <x:c r="C1246" t="str">
        <x:v>Pudahuel</x:v>
      </x:c>
    </x:row>
    <x:row r="1247">
      <x:c r="A1247" s="37" t="str">
        <x:v>CA3SNX</x:v>
      </x:c>
      <x:c r="B1247" s="37" t="str">
        <x:v>MARCELO ALEJANDRO BATARSE BARACAT</x:v>
      </x:c>
      <x:c r="C1247" t="str">
        <x:v>Las Condes</x:v>
      </x:c>
    </x:row>
    <x:row r="1248">
      <x:c r="A1248" s="37" t="str">
        <x:v>CA3SNY</x:v>
      </x:c>
      <x:c r="B1248" s="37" t="str">
        <x:v>ANTONIO JAVIER SAMBUCETI NUÑEZ</x:v>
      </x:c>
      <x:c r="C1248" t="str">
        <x:v>Providencia</x:v>
      </x:c>
    </x:row>
    <x:row r="1249">
      <x:c r="A1249" s="37" t="str">
        <x:v>CA3SOB</x:v>
      </x:c>
      <x:c r="B1249" s="37" t="str">
        <x:v>MATIAS SAN MARTIN CASTILLO</x:v>
      </x:c>
      <x:c r="C1249" t="str">
        <x:v>Santiago</x:v>
      </x:c>
    </x:row>
    <x:row r="1250">
      <x:c r="A1250" s="37" t="str">
        <x:v>CA3SPN</x:v>
      </x:c>
      <x:c r="B1250" s="37" t="str">
        <x:v>PHILIPP SEIDEL PROKOPEC</x:v>
      </x:c>
      <x:c r="C1250" t="str">
        <x:v>Santiago</x:v>
      </x:c>
    </x:row>
    <x:row r="1251">
      <x:c r="A1251" s="37" t="str">
        <x:v>CA3SQH</x:v>
      </x:c>
      <x:c r="B1251" s="37" t="str">
        <x:v>LUIS ESTEBAN SOLIS CASTRO</x:v>
      </x:c>
      <x:c r="C1251" t="str">
        <x:v>Puente Alto</x:v>
      </x:c>
    </x:row>
    <x:row r="1252">
      <x:c r="A1252" s="37" t="str">
        <x:v>CA3SQO</x:v>
      </x:c>
      <x:c r="B1252" s="37" t="str">
        <x:v>MIGUEL ANGEL CAMPOS CHAVEZ</x:v>
      </x:c>
      <x:c r="C1252" t="str">
        <x:v>Quinta Normal</x:v>
      </x:c>
    </x:row>
    <x:row r="1253">
      <x:c r="A1253" s="37" t="str">
        <x:v>CA3SRD</x:v>
      </x:c>
      <x:c r="B1253" s="37" t="str">
        <x:v>SERGIO OMAR ANTONIO RODRÍGUEZ LUNA</x:v>
      </x:c>
      <x:c r="C1253" t="str">
        <x:v>Santiago</x:v>
      </x:c>
    </x:row>
    <x:row r="1254">
      <x:c r="A1254" s="37" t="str">
        <x:v>CA3SRI</x:v>
      </x:c>
      <x:c r="B1254" s="37" t="str">
        <x:v>MATIAS OCTAVIO ENCALADA CASTILLO</x:v>
      </x:c>
      <x:c r="C1254" t="str">
        <x:v>Estación Central</x:v>
      </x:c>
    </x:row>
    <x:row r="1255">
      <x:c r="A1255" s="37" t="str">
        <x:v>CA3SRS</x:v>
      </x:c>
      <x:c r="B1255" s="37" t="str">
        <x:v>SERGIO ENRIQUE ROJAS RODRIGUEZ</x:v>
      </x:c>
      <x:c r="C1255" t="str">
        <x:v>Peñalolén</x:v>
      </x:c>
    </x:row>
    <x:row r="1256">
      <x:c r="A1256" s="37" t="str">
        <x:v>CA3SRZ</x:v>
      </x:c>
      <x:c r="B1256" s="37" t="str">
        <x:v>SEBASTIÁN ANTONIO ROMERO TAMAYO</x:v>
      </x:c>
      <x:c r="C1256" t="str">
        <x:v>Lo Prado</x:v>
      </x:c>
    </x:row>
    <x:row r="1257">
      <x:c r="A1257" s="37" t="str">
        <x:v>CA3SSR</x:v>
      </x:c>
      <x:c r="B1257" s="37" t="str">
        <x:v>ANDRES ARMANDO LABRA AHUMADA</x:v>
      </x:c>
      <x:c r="C1257" t="str">
        <x:v>San Ramón</x:v>
      </x:c>
    </x:row>
    <x:row r="1258">
      <x:c r="A1258" s="37" t="str">
        <x:v>CA3SUS</x:v>
      </x:c>
      <x:c r="B1258" s="37" t="str">
        <x:v>SUSANA ELIZABETH DIAZ BARRIOS</x:v>
      </x:c>
      <x:c r="C1258" t="str">
        <x:v>La Cisterna</x:v>
      </x:c>
    </x:row>
    <x:row r="1259">
      <x:c r="A1259" s="37" t="str">
        <x:v>CA3SWM</x:v>
      </x:c>
      <x:c r="B1259" s="37" t="str">
        <x:v>JUAN RAMON SEPULVEDA MADARIAGA</x:v>
      </x:c>
      <x:c r="C1259" t="str">
        <x:v>Santiago</x:v>
      </x:c>
    </x:row>
    <x:row r="1260">
      <x:c r="A1260" s="37" t="str">
        <x:v>CA3SWQ</x:v>
      </x:c>
      <x:c r="B1260" s="37" t="str">
        <x:v>CRISTIAN ENRIQUE SAAVEDRA ROJAS</x:v>
      </x:c>
      <x:c r="C1260" t="str">
        <x:v>San Bernardo</x:v>
      </x:c>
    </x:row>
    <x:row r="1261">
      <x:c r="A1261" s="37" t="str">
        <x:v>CA3SWT</x:v>
      </x:c>
      <x:c r="B1261" s="37" t="str">
        <x:v>JAVIER IGNACIO CORTES MAC-EVOY</x:v>
      </x:c>
      <x:c r="C1261" t="str">
        <x:v>Peñalolén</x:v>
      </x:c>
    </x:row>
    <x:row r="1262">
      <x:c r="A1262" s="37" t="str">
        <x:v>CA3SZJ</x:v>
      </x:c>
      <x:c r="B1262" s="37" t="str">
        <x:v>PATRICIO ANDRÉS SAINZ REYES</x:v>
      </x:c>
      <x:c r="C1262" t="str">
        <x:v>Las Condes</x:v>
      </x:c>
    </x:row>
    <x:row r="1263">
      <x:c r="A1263" s="37" t="str">
        <x:v>CA3SZO</x:v>
      </x:c>
      <x:c r="B1263" s="37" t="str">
        <x:v>FRANCISCO QUIROZ SOTO</x:v>
      </x:c>
      <x:c r="C1263" t="str">
        <x:v>Cerrillos</x:v>
      </x:c>
    </x:row>
    <x:row r="1264">
      <x:c r="A1264" s="37" t="str">
        <x:v>CA3TAE</x:v>
      </x:c>
      <x:c r="B1264" s="37" t="str">
        <x:v>JOSE TOMAS URZUA GONZALEZ</x:v>
      </x:c>
      <x:c r="C1264" t="str">
        <x:v>Vitacura</x:v>
      </x:c>
    </x:row>
    <x:row r="1265">
      <x:c r="A1265" s="37" t="str">
        <x:v>CA3TAK</x:v>
      </x:c>
      <x:c r="B1265" s="37" t="str">
        <x:v>TARIK SAEZ RIADI</x:v>
      </x:c>
      <x:c r="C1265" t="str">
        <x:v>Colina</x:v>
      </x:c>
    </x:row>
    <x:row r="1266">
      <x:c r="A1266" s="37" t="str">
        <x:v>CA3TAV</x:v>
      </x:c>
      <x:c r="B1266" s="37" t="str">
        <x:v>VICTOR HUGO TRONCOSO ABELLO</x:v>
      </x:c>
      <x:c r="C1266" t="str">
        <x:v>Macul</x:v>
      </x:c>
    </x:row>
    <x:row r="1267">
      <x:c r="A1267" s="37" t="str">
        <x:v>CA3TGE</x:v>
      </x:c>
      <x:c r="B1267" s="37" t="str">
        <x:v>FELIPE ALEJANDRO HERNÁNDEZ MORA</x:v>
      </x:c>
      <x:c r="C1267" t="str">
        <x:v>San Joaquín</x:v>
      </x:c>
    </x:row>
    <x:row r="1268">
      <x:c r="A1268" s="37" t="str">
        <x:v>CA3TGS</x:v>
      </x:c>
      <x:c r="B1268" s="37" t="str">
        <x:v>TOMAS ANDRES GALVEZ SILVA</x:v>
      </x:c>
      <x:c r="C1268" t="str">
        <x:v>Ñuñoa</x:v>
      </x:c>
    </x:row>
    <x:row r="1269">
      <x:c r="A1269" s="37" t="str">
        <x:v>CA3THF</x:v>
      </x:c>
      <x:c r="B1269" s="37" t="str">
        <x:v>PABLO EDUARDO FUENZALIDA MEZA</x:v>
      </x:c>
      <x:c r="C1269" t="str">
        <x:v>La Reina</x:v>
      </x:c>
    </x:row>
    <x:row r="1270">
      <x:c r="A1270" s="37" t="str">
        <x:v>CA3TIM</x:v>
      </x:c>
      <x:c r="B1270" s="37" t="str">
        <x:v>SERGIO CRISOSTOMO MENDOZA</x:v>
      </x:c>
      <x:c r="C1270" t="str">
        <x:v>Providencia</x:v>
      </x:c>
    </x:row>
    <x:row r="1271">
      <x:c r="A1271" s="37" t="str">
        <x:v>CA3TLM</x:v>
      </x:c>
      <x:c r="B1271" s="37" t="str">
        <x:v>ANA BEATRIZ COOPER MARZAL</x:v>
      </x:c>
      <x:c r="C1271" t="str">
        <x:v>La Reina</x:v>
      </x:c>
    </x:row>
    <x:row r="1272">
      <x:c r="A1272" s="37" t="str">
        <x:v>CA3TLN</x:v>
      </x:c>
      <x:c r="B1272" s="37" t="str">
        <x:v>ELIZABETH LOBOS NAVIA</x:v>
      </x:c>
      <x:c r="C1272" t="str">
        <x:v>Peñalolén</x:v>
      </x:c>
    </x:row>
    <x:row r="1273">
      <x:c r="A1273" s="37" t="str">
        <x:v>CA3TLR</x:v>
      </x:c>
      <x:c r="B1273" s="37" t="str">
        <x:v>NARCISO ALBERTO PULGARES NORAMBUENA</x:v>
      </x:c>
      <x:c r="C1273" t="str">
        <x:v>Huechuraba</x:v>
      </x:c>
    </x:row>
    <x:row r="1274">
      <x:c r="A1274" s="37" t="str">
        <x:v>CA3TMF</x:v>
      </x:c>
      <x:c r="B1274" s="37" t="str">
        <x:v>GASTON ESTEBAN SANDOVAL BRAVO</x:v>
      </x:c>
      <x:c r="C1274" t="str">
        <x:v>El Bosque</x:v>
      </x:c>
    </x:row>
    <x:row r="1275">
      <x:c r="A1275" s="37" t="str">
        <x:v>CA3TMJ</x:v>
      </x:c>
      <x:c r="B1275" s="37" t="str">
        <x:v>JUAN ANDRES SOTO SAZO</x:v>
      </x:c>
      <x:c r="C1275" t="str">
        <x:v>Huechuraba</x:v>
      </x:c>
    </x:row>
    <x:row r="1276">
      <x:c r="A1276" s="37" t="str">
        <x:v>CA3TMP</x:v>
      </x:c>
      <x:c r="B1276" s="37" t="str">
        <x:v>JAMAL FERNANDO ASH-SHINAR RUBIO</x:v>
      </x:c>
      <x:c r="C1276" t="str">
        <x:v>Pudahuel</x:v>
      </x:c>
    </x:row>
    <x:row r="1277">
      <x:c r="A1277" s="37" t="str">
        <x:v>CA3TOF</x:v>
      </x:c>
      <x:c r="B1277" s="37" t="str">
        <x:v>EDUARDO FRANCISCO MANOSALVA YUNGE</x:v>
      </x:c>
      <x:c r="C1277" t="str">
        <x:v>Las Condes</x:v>
      </x:c>
    </x:row>
    <x:row r="1278">
      <x:c r="A1278" s="37" t="str">
        <x:v>CA3TOV</x:v>
      </x:c>
      <x:c r="B1278" s="37" t="str">
        <x:v>TOMÁS IGNACIO SOTO ALARCÓN</x:v>
      </x:c>
      <x:c r="C1278" t="str">
        <x:v>Recoleta</x:v>
      </x:c>
    </x:row>
    <x:row r="1279">
      <x:c r="A1279" s="37" t="str">
        <x:v>CA3TPY</x:v>
      </x:c>
      <x:c r="B1279" s="37" t="str">
        <x:v>JORGE ANDRES TOBAR PINTO</x:v>
      </x:c>
      <x:c r="C1279" t="str">
        <x:v>Quilicura</x:v>
      </x:c>
    </x:row>
    <x:row r="1280">
      <x:c r="A1280" s="37" t="str">
        <x:v>CA3TRD</x:v>
      </x:c>
      <x:c r="B1280" s="37" t="str">
        <x:v>DANIEL ALFREDO TAPIA RUBIO</x:v>
      </x:c>
      <x:c r="C1280" t="str">
        <x:v>Lampa</x:v>
      </x:c>
    </x:row>
    <x:row r="1281">
      <x:c r="A1281" s="37" t="str">
        <x:v>CA3TRG</x:v>
      </x:c>
      <x:c r="B1281" s="37" t="str">
        <x:v>CLAUDIO TORO REYES</x:v>
      </x:c>
      <x:c r="C1281" t="str">
        <x:v>La Pintana</x:v>
      </x:c>
    </x:row>
    <x:row r="1282">
      <x:c r="A1282" s="37" t="str">
        <x:v>CA3TRN</x:v>
      </x:c>
      <x:c r="B1282" s="37" t="str">
        <x:v>RODRIGO FRANCISCO REINOSO HERRERA</x:v>
      </x:c>
      <x:c r="C1282" t="str">
        <x:v>La Florida</x:v>
      </x:c>
    </x:row>
    <x:row r="1283">
      <x:c r="A1283" s="37" t="str">
        <x:v>CA3TRY</x:v>
      </x:c>
      <x:c r="B1283" s="37" t="str">
        <x:v>JOHAN AHUMADA TAPIA</x:v>
      </x:c>
      <x:c r="C1283" t="str">
        <x:v>Conchalí</x:v>
      </x:c>
    </x:row>
    <x:row r="1284">
      <x:c r="A1284" s="37" t="str">
        <x:v>CA3TTT</x:v>
      </x:c>
      <x:c r="B1284" s="37" t="str">
        <x:v>EUGENIO RICARDO ALDUNATE RIEDEMANN</x:v>
      </x:c>
      <x:c r="C1284" t="str">
        <x:v>Vitacura</x:v>
      </x:c>
    </x:row>
    <x:row r="1285">
      <x:c r="A1285" s="37" t="str">
        <x:v>CA3TTY</x:v>
      </x:c>
      <x:c r="B1285" s="37" t="str">
        <x:v>IVAN GUILLERMO LLOBET GALLARDO</x:v>
      </x:c>
      <x:c r="C1285" t="str">
        <x:v>Puente Alto</x:v>
      </x:c>
    </x:row>
    <x:row r="1286">
      <x:c r="A1286" s="37" t="str">
        <x:v>CA3TUB</x:v>
      </x:c>
      <x:c r="B1286" s="37" t="str">
        <x:v>MARCO ISAIAS ROJAS IBACETA</x:v>
      </x:c>
      <x:c r="C1286" t="str">
        <x:v>San Miguel</x:v>
      </x:c>
    </x:row>
    <x:row r="1287">
      <x:c r="A1287" s="37" t="str">
        <x:v>CA3TVN</x:v>
      </x:c>
      <x:c r="B1287" s="37" t="str">
        <x:v>MANUEL ANTONIO CABELLO QUITRAL</x:v>
      </x:c>
      <x:c r="C1287" t="str">
        <x:v>Peñalolén</x:v>
      </x:c>
    </x:row>
    <x:row r="1288">
      <x:c r="A1288" s="37" t="str">
        <x:v>CA3TVO</x:v>
      </x:c>
      <x:c r="B1288" s="37" t="str">
        <x:v>JUAN SEGUNDO SUAREZ PAVEZ</x:v>
      </x:c>
      <x:c r="C1288" t="str">
        <x:v>La Florida</x:v>
      </x:c>
    </x:row>
    <x:row r="1289">
      <x:c r="A1289" s="37" t="str">
        <x:v>CA3TVX</x:v>
      </x:c>
      <x:c r="B1289" s="37" t="str">
        <x:v>JUAN GMO. NAVARRO MUNDACA</x:v>
      </x:c>
      <x:c r="C1289" t="str">
        <x:v>San Bernardo</x:v>
      </x:c>
    </x:row>
    <x:row r="1290">
      <x:c r="A1290" s="37" t="str">
        <x:v>CA3UFL</x:v>
      </x:c>
      <x:c r="B1290" s="37" t="str">
        <x:v>EMILIA ROSA MOYA ROBLES</x:v>
      </x:c>
      <x:c r="C1290" t="str">
        <x:v>San Bernardo</x:v>
      </x:c>
    </x:row>
    <x:row r="1291">
      <x:c r="A1291" s="37" t="str">
        <x:v>CA3UFP</x:v>
      </x:c>
      <x:c r="B1291" s="37" t="str">
        <x:v>AARON ISRAEL ESPINOZA FUENTES</x:v>
      </x:c>
      <x:c r="C1291" t="str">
        <x:v>San Bernardo</x:v>
      </x:c>
    </x:row>
    <x:row r="1292">
      <x:c r="A1292" s="37" t="str">
        <x:v>CA3UFW</x:v>
      </x:c>
      <x:c r="B1292" s="37" t="str">
        <x:v>ISAIAS PATRICIO POZO BRAVO</x:v>
      </x:c>
      <x:c r="C1292" t="str">
        <x:v>San Miguel</x:v>
      </x:c>
    </x:row>
    <x:row r="1293">
      <x:c r="A1293" s="37" t="str">
        <x:v>CA3UGA</x:v>
      </x:c>
      <x:c r="B1293" s="37" t="str">
        <x:v>ARTURO PATRICIO URZUA GALVEZ</x:v>
      </x:c>
      <x:c r="C1293" t="str">
        <x:v>Las Condes</x:v>
      </x:c>
    </x:row>
    <x:row r="1294">
      <x:c r="A1294" s="37" t="str">
        <x:v>CA3ULK</x:v>
      </x:c>
      <x:c r="B1294" s="37" t="str">
        <x:v>NICOLAS RODRIGO VILLARROEL OLIVARES</x:v>
      </x:c>
      <x:c r="C1294" t="str">
        <x:v>Santiago</x:v>
      </x:c>
    </x:row>
    <x:row r="1295">
      <x:c r="A1295" s="37" t="str">
        <x:v>CA3ULY</x:v>
      </x:c>
      <x:c r="B1295" s="37" t="str">
        <x:v>YERKO O. LLANCAFIL LLANQUIMAN</x:v>
      </x:c>
      <x:c r="C1295" t="str">
        <x:v>El Bosque</x:v>
      </x:c>
    </x:row>
    <x:row r="1296">
      <x:c r="A1296" s="37" t="str">
        <x:v>CA3UMA</x:v>
      </x:c>
      <x:c r="B1296" s="37" t="str">
        <x:v>VICTOR HUGO ALFARO SILVA</x:v>
      </x:c>
      <x:c r="C1296" t="str">
        <x:v>Cerrillos</x:v>
      </x:c>
    </x:row>
    <x:row r="1297">
      <x:c r="A1297" s="37" t="str">
        <x:v>CA3UMC</x:v>
      </x:c>
      <x:c r="B1297" s="37" t="str">
        <x:v>PEDRO ENRIQUE MESA CASTRO</x:v>
      </x:c>
      <x:c r="C1297" t="str">
        <x:v>Melipilla</x:v>
      </x:c>
    </x:row>
    <x:row r="1298">
      <x:c r="A1298" s="37" t="str">
        <x:v>CA3UMS</x:v>
      </x:c>
      <x:c r="B1298" s="37" t="str">
        <x:v>MARIO LUIS SALINAS MORENO</x:v>
      </x:c>
      <x:c r="C1298" t="str">
        <x:v>Peñaflor</x:v>
      </x:c>
    </x:row>
    <x:row r="1299">
      <x:c r="A1299" s="37" t="str">
        <x:v>CA3UOF</x:v>
      </x:c>
      <x:c r="B1299" s="37" t="str">
        <x:v>VICTOR MANUEL SALAZAR CIFUENTES</x:v>
      </x:c>
      <x:c r="C1299" t="str">
        <x:v>Maipú</x:v>
      </x:c>
    </x:row>
    <x:row r="1300">
      <x:c r="A1300" s="37" t="str">
        <x:v>CA3UOI</x:v>
      </x:c>
      <x:c r="B1300" s="37" t="str">
        <x:v>CARLOS ALFONSO MESIAS MARTINEZ</x:v>
      </x:c>
      <x:c r="C1300" t="str">
        <x:v>Puente Alto</x:v>
      </x:c>
    </x:row>
    <x:row r="1301">
      <x:c r="A1301" s="37" t="str">
        <x:v>CA3UPR</x:v>
      </x:c>
      <x:c r="B1301" s="37" t="str">
        <x:v>RAFAEL FRANCISCO URBANO PIÑATS</x:v>
      </x:c>
      <x:c r="C1301" t="str">
        <x:v>Puente Alto</x:v>
      </x:c>
    </x:row>
    <x:row r="1302">
      <x:c r="A1302" s="37" t="str">
        <x:v>CA3UQY</x:v>
      </x:c>
      <x:c r="B1302" s="37" t="str">
        <x:v>JULIO SERGIO GAMONAL ACEVEDO</x:v>
      </x:c>
      <x:c r="C1302" t="str">
        <x:v>Puente Alto</x:v>
      </x:c>
    </x:row>
    <x:row r="1303">
      <x:c r="A1303" s="37" t="str">
        <x:v>CA3UTR</x:v>
      </x:c>
      <x:c r="B1303" s="37" t="str">
        <x:v>CHRISTIAN ANDRES BRUNETTO ARMIJO</x:v>
      </x:c>
      <x:c r="C1303" t="str">
        <x:v>La Florida</x:v>
      </x:c>
    </x:row>
    <x:row r="1304">
      <x:c r="A1304" s="37" t="str">
        <x:v>CA3UVF</x:v>
      </x:c>
      <x:c r="B1304" s="37" t="str">
        <x:v>CHRISTIAN HERNAN ROCCO DIEZ</x:v>
      </x:c>
      <x:c r="C1304" t="str">
        <x:v>Peñalolén</x:v>
      </x:c>
    </x:row>
    <x:row r="1305">
      <x:c r="A1305" s="37" t="str">
        <x:v>CA3UVH</x:v>
      </x:c>
      <x:c r="B1305" s="37" t="str">
        <x:v>SERGIO VERA CASTRO</x:v>
      </x:c>
      <x:c r="C1305" t="str">
        <x:v>Til Til</x:v>
      </x:c>
    </x:row>
    <x:row r="1306">
      <x:c r="A1306" s="37" t="str">
        <x:v>CA3UVN</x:v>
      </x:c>
      <x:c r="B1306" s="37" t="str">
        <x:v>LUIS MALDONADO</x:v>
      </x:c>
      <x:c r="C1306" t="str">
        <x:v>San Joaquín</x:v>
      </x:c>
    </x:row>
    <x:row r="1307">
      <x:c r="A1307" s="37" t="str">
        <x:v>CA3UXG</x:v>
      </x:c>
      <x:c r="B1307" s="37" t="str">
        <x:v>NICOLÁS MAURICIO URBANO VALDEVENITO</x:v>
      </x:c>
      <x:c r="C1307" t="str">
        <x:v>Puente Alto</x:v>
      </x:c>
    </x:row>
    <x:row r="1308">
      <x:c r="A1308" s="37" t="str">
        <x:v>CA3UYE</x:v>
      </x:c>
      <x:c r="B1308" s="37" t="str">
        <x:v>ANTONIO FELIPE REYES CONTRERAS</x:v>
      </x:c>
      <x:c r="C1308" t="str">
        <x:v>Buin</x:v>
      </x:c>
    </x:row>
    <x:row r="1309">
      <x:c r="A1309" s="37" t="str">
        <x:v>CA3UZB</x:v>
      </x:c>
      <x:c r="B1309" s="37" t="str">
        <x:v>FERNANDO IVAN ASTUDILLO ALLENDE</x:v>
      </x:c>
      <x:c r="C1309" t="str">
        <x:v>Lo Prado</x:v>
      </x:c>
    </x:row>
    <x:row r="1310">
      <x:c r="A1310" s="37" t="str">
        <x:v>CA3UZC</x:v>
      </x:c>
      <x:c r="B1310" s="37" t="str">
        <x:v>BERNARDINO RUFINO DIAZ ALCAIDE</x:v>
      </x:c>
      <x:c r="C1310" t="str">
        <x:v>Cerro Navia</x:v>
      </x:c>
    </x:row>
    <x:row r="1311">
      <x:c r="A1311" s="37" t="str">
        <x:v>CA3UZP</x:v>
      </x:c>
      <x:c r="B1311" s="37" t="str">
        <x:v>MIGUEL EDUARDO CASTILLO TELLO</x:v>
      </x:c>
      <x:c r="C1311" t="str">
        <x:v>Estación Central</x:v>
      </x:c>
    </x:row>
    <x:row r="1312">
      <x:c r="A1312" s="37" t="str">
        <x:v>CA3VAE</x:v>
      </x:c>
      <x:c r="B1312" s="37" t="str">
        <x:v>MARIA TERESA ROMAN VALDENEGRO</x:v>
      </x:c>
      <x:c r="C1312" t="str">
        <x:v>Renca</x:v>
      </x:c>
    </x:row>
    <x:row r="1313">
      <x:c r="A1313" s="37" t="str">
        <x:v>CA3VAU</x:v>
      </x:c>
      <x:c r="B1313" s="37" t="str">
        <x:v>VICTOR MARCELO ALVARADO URRUTIA</x:v>
      </x:c>
      <x:c r="C1313" t="str">
        <x:v>Recoleta</x:v>
      </x:c>
    </x:row>
    <x:row r="1314">
      <x:c r="A1314" s="37" t="str">
        <x:v>CA3VBX</x:v>
      </x:c>
      <x:c r="B1314" s="37" t="str">
        <x:v>PAULINA ANDREA VALENZUELA BASCUÑAN</x:v>
      </x:c>
      <x:c r="C1314" t="str">
        <x:v>Talagante</x:v>
      </x:c>
    </x:row>
    <x:row r="1315">
      <x:c r="A1315" s="37" t="str">
        <x:v>CA3VDY</x:v>
      </x:c>
      <x:c r="B1315" s="37" t="str">
        <x:v>VICTOR ANDRES ABARCA MUÑOZ</x:v>
      </x:c>
      <x:c r="C1315" t="str">
        <x:v>Melipilla</x:v>
      </x:c>
    </x:row>
    <x:row r="1316">
      <x:c r="A1316" s="37" t="str">
        <x:v>CA3VED</x:v>
      </x:c>
      <x:c r="B1316" s="37" t="str">
        <x:v>CLAUDIO EXEQUIEL VERGARA DIAZ</x:v>
      </x:c>
      <x:c r="C1316" t="str">
        <x:v>Puente Alto</x:v>
      </x:c>
    </x:row>
    <x:row r="1317">
      <x:c r="A1317" s="37" t="str">
        <x:v>CA3VEF</x:v>
      </x:c>
      <x:c r="B1317" s="37" t="str">
        <x:v>BELISARIO DEL CARMEN PEREZ QUEZADA</x:v>
      </x:c>
      <x:c r="C1317" t="str">
        <x:v>Maipú</x:v>
      </x:c>
    </x:row>
    <x:row r="1318">
      <x:c r="A1318" s="37" t="str">
        <x:v>CA3VEH</x:v>
      </x:c>
      <x:c r="B1318" s="37" t="str">
        <x:v>GUSTAVO ADOLFO VELA ARAYA</x:v>
      </x:c>
      <x:c r="C1318" t="str">
        <x:v>Ñuñoa</x:v>
      </x:c>
    </x:row>
    <x:row r="1319">
      <x:c r="A1319" s="37" t="str">
        <x:v>CA3VEY</x:v>
      </x:c>
      <x:c r="B1319" s="37" t="str">
        <x:v>VICTOR MANUEL ESPINOZA HERNANDEZ</x:v>
      </x:c>
      <x:c r="C1319" t="str">
        <x:v>Peñaflor</x:v>
      </x:c>
    </x:row>
    <x:row r="1320">
      <x:c r="A1320" s="37" t="str">
        <x:v>CA3VHI</x:v>
      </x:c>
      <x:c r="B1320" s="37" t="str">
        <x:v>CECILIA CRISTINA CACERES ALVAREZ</x:v>
      </x:c>
      <x:c r="C1320" t="str">
        <x:v>Ñuñoa</x:v>
      </x:c>
    </x:row>
    <x:row r="1321">
      <x:c r="A1321" s="37" t="str">
        <x:v>CA3VHU</x:v>
      </x:c>
      <x:c r="B1321" s="37" t="str">
        <x:v>HUMBERTO MARCELO TORRES TORRES</x:v>
      </x:c>
      <x:c r="C1321" t="str">
        <x:v>Independencia</x:v>
      </x:c>
    </x:row>
    <x:row r="1322">
      <x:c r="A1322" s="37" t="str">
        <x:v>CA3VIY</x:v>
      </x:c>
      <x:c r="B1322" s="37" t="str">
        <x:v>RENATO ALEJANDRO GATICA POLANCO</x:v>
      </x:c>
      <x:c r="C1322" t="str">
        <x:v>El Monte</x:v>
      </x:c>
    </x:row>
    <x:row r="1323">
      <x:c r="A1323" s="37" t="str">
        <x:v>CA3VKL</x:v>
      </x:c>
      <x:c r="B1323" s="37" t="str">
        <x:v>LEANDRO DE JESUS VARGAS CONSUEGRA</x:v>
      </x:c>
      <x:c r="C1323" t="str">
        <x:v>Las Condes</x:v>
      </x:c>
    </x:row>
    <x:row r="1324">
      <x:c r="A1324" s="37" t="str">
        <x:v>CA3VLG</x:v>
      </x:c>
      <x:c r="B1324" s="37" t="str">
        <x:v>GLADYS GABRIELA LOPEZ MORENO</x:v>
      </x:c>
      <x:c r="C1324" t="str">
        <x:v>Ñuñoa</x:v>
      </x:c>
    </x:row>
    <x:row r="1325">
      <x:c r="A1325" s="37" t="str">
        <x:v>CA3VLK</x:v>
      </x:c>
      <x:c r="B1325" s="37" t="str">
        <x:v>JUAN FRANCISCO LAZARO ROMAN</x:v>
      </x:c>
      <x:c r="C1325" t="str">
        <x:v>Las Condes</x:v>
      </x:c>
    </x:row>
    <x:row r="1326">
      <x:c r="A1326" s="37" t="str">
        <x:v>CA3VLN</x:v>
      </x:c>
      <x:c r="B1326" s="37" t="str">
        <x:v>CLAUDIO VALENTIN FIERRO NEUDÖRFER</x:v>
      </x:c>
      <x:c r="C1326" t="str">
        <x:v>Ñuñoa</x:v>
      </x:c>
    </x:row>
    <x:row r="1327">
      <x:c r="A1327" s="37" t="str">
        <x:v>CA3VMH</x:v>
      </x:c>
      <x:c r="B1327" s="37" t="str">
        <x:v>LAUTARO URBANO REQUENA SEPULVEDA</x:v>
      </x:c>
      <x:c r="C1327" t="str">
        <x:v>Santiago</x:v>
      </x:c>
    </x:row>
    <x:row r="1328">
      <x:c r="A1328" s="37" t="str">
        <x:v>CA3VMN</x:v>
      </x:c>
      <x:c r="B1328" s="37" t="str">
        <x:v>LUIS EDUARDO CABEZAS CASTILLO</x:v>
      </x:c>
      <x:c r="C1328" t="str">
        <x:v>Maipú</x:v>
      </x:c>
    </x:row>
    <x:row r="1329">
      <x:c r="A1329" s="37" t="str">
        <x:v>CA3VNC</x:v>
      </x:c>
      <x:c r="B1329" s="37" t="str">
        <x:v>ADENIR LILLO SEPULVEDA</x:v>
      </x:c>
      <x:c r="C1329" t="str">
        <x:v>Estación Central</x:v>
      </x:c>
    </x:row>
    <x:row r="1330">
      <x:c r="A1330" s="37" t="str">
        <x:v>CA3VNG</x:v>
      </x:c>
      <x:c r="B1330" s="37" t="str">
        <x:v>VICTOR DOMINGO NARVAEZ GUERRERO</x:v>
      </x:c>
      <x:c r="C1330" t="str">
        <x:v>Pirque</x:v>
      </x:c>
    </x:row>
    <x:row r="1331">
      <x:c r="A1331" s="37" t="str">
        <x:v>CA3VNX</x:v>
      </x:c>
      <x:c r="B1331" s="37" t="str">
        <x:v>MAURICIO VARGAS CAMACHO</x:v>
      </x:c>
      <x:c r="C1331" t="str">
        <x:v>El Monte</x:v>
      </x:c>
    </x:row>
    <x:row r="1332">
      <x:c r="A1332" s="37" t="str">
        <x:v>CA3VOJ</x:v>
      </x:c>
      <x:c r="B1332" s="37" t="str">
        <x:v>JUAN MANUEL VELIZ OLGUIN</x:v>
      </x:c>
      <x:c r="C1332" t="str">
        <x:v>La Reina</x:v>
      </x:c>
    </x:row>
    <x:row r="1333">
      <x:c r="A1333" s="37" t="str">
        <x:v>CA3VRC</x:v>
      </x:c>
      <x:c r="B1333" s="37" t="str">
        <x:v>FERNANDO ANTONIO OPAZO GONZALEZ</x:v>
      </x:c>
      <x:c r="C1333" t="str">
        <x:v>La Reina</x:v>
      </x:c>
    </x:row>
    <x:row r="1334">
      <x:c r="A1334" s="37" t="str">
        <x:v>CA3VRF</x:v>
      </x:c>
      <x:c r="B1334" s="37" t="str">
        <x:v>VICTOR ALEJANDRO RANNOU FUENTES</x:v>
      </x:c>
      <x:c r="C1334" t="str">
        <x:v>Ñuñoa</x:v>
      </x:c>
    </x:row>
    <x:row r="1335">
      <x:c r="A1335" s="37" t="str">
        <x:v>CA3VSB</x:v>
      </x:c>
      <x:c r="B1335" s="37" t="str">
        <x:v>JAIME CRISTIAN CARVAJAL FUENZALIDA</x:v>
      </x:c>
      <x:c r="C1335" t="str">
        <x:v>Puente Alto</x:v>
      </x:c>
    </x:row>
    <x:row r="1336">
      <x:c r="A1336" s="37" t="str">
        <x:v>CA3VSJ</x:v>
      </x:c>
      <x:c r="B1336" s="37" t="str">
        <x:v>JOSÉ ANTONIO VERGARA SALAZAR</x:v>
      </x:c>
      <x:c r="C1336" t="str">
        <x:v>San Ramón</x:v>
      </x:c>
    </x:row>
    <x:row r="1337">
      <x:c r="A1337" s="37" t="str">
        <x:v>CA3VSK</x:v>
      </x:c>
      <x:c r="B1337" s="37" t="str">
        <x:v>VICTOR ALBERTO MAXIMO SANTIBAÑEZ BERG</x:v>
      </x:c>
      <x:c r="C1337" t="str">
        <x:v>Melipilla</x:v>
      </x:c>
    </x:row>
    <x:row r="1338">
      <x:c r="A1338" s="37" t="str">
        <x:v>CA3VSQ</x:v>
      </x:c>
      <x:c r="B1338" s="37" t="str">
        <x:v>PAMELA DEL CARMEN VILLEGAS SOTO</x:v>
      </x:c>
      <x:c r="C1338" t="str">
        <x:v>Maipú</x:v>
      </x:c>
    </x:row>
    <x:row r="1339">
      <x:c r="A1339" s="37" t="str">
        <x:v>CA3VTA</x:v>
      </x:c>
      <x:c r="B1339" s="37" t="str">
        <x:v>IRIS YANETT CARTES CARES</x:v>
      </x:c>
      <x:c r="C1339" t="str">
        <x:v>Puente Alto</x:v>
      </x:c>
    </x:row>
    <x:row r="1340">
      <x:c r="A1340" s="37" t="str">
        <x:v>CA3VTE</x:v>
      </x:c>
      <x:c r="B1340" s="37" t="str">
        <x:v>VICTOR ALEJANDRO SUAZO EUGENIN</x:v>
      </x:c>
      <x:c r="C1340" t="str">
        <x:v>Estación Central</x:v>
      </x:c>
    </x:row>
    <x:row r="1341">
      <x:c r="A1341" s="37" t="str">
        <x:v>CA3VTJ</x:v>
      </x:c>
      <x:c r="B1341" s="37" t="str">
        <x:v>RAUL VILLEGAS</x:v>
      </x:c>
      <x:c r="C1341" t="str">
        <x:v>Ñuñoa</x:v>
      </x:c>
    </x:row>
    <x:row r="1342">
      <x:c r="A1342" s="37" t="str">
        <x:v>CA3VUI</x:v>
      </x:c>
      <x:c r="B1342" s="37" t="str">
        <x:v>LUIS FABIAN CORNEJO TOLEDO</x:v>
      </x:c>
      <x:c r="C1342" t="str">
        <x:v>Maipú</x:v>
      </x:c>
    </x:row>
    <x:row r="1343">
      <x:c r="A1343" s="37" t="str">
        <x:v>CA3VVC</x:v>
      </x:c>
      <x:c r="B1343" s="37" t="str">
        <x:v>CARLOS RODRIGO VELASCO VERGARA</x:v>
      </x:c>
      <x:c r="C1343" t="str">
        <x:v>Lampa</x:v>
      </x:c>
    </x:row>
    <x:row r="1344">
      <x:c r="A1344" s="37" t="str">
        <x:v>CA3VVO</x:v>
      </x:c>
      <x:c r="B1344" s="37" t="str">
        <x:v>FEDERICO EZEQUIEL VIDELA VIDELA</x:v>
      </x:c>
      <x:c r="C1344" t="str">
        <x:v>Providencia</x:v>
      </x:c>
    </x:row>
    <x:row r="1345">
      <x:c r="A1345" s="37" t="str">
        <x:v>CA3VYT</x:v>
      </x:c>
      <x:c r="B1345" s="37" t="str">
        <x:v>JUAN CARLOS JORQUERA VILLA</x:v>
      </x:c>
      <x:c r="C1345" t="str">
        <x:v>Estación Central</x:v>
      </x:c>
    </x:row>
    <x:row r="1346">
      <x:c r="A1346" s="37" t="str">
        <x:v>CA3WAZ</x:v>
      </x:c>
      <x:c r="B1346" s="37" t="str">
        <x:v>CRISTIAN EDUARDO GUZMAN SILVA</x:v>
      </x:c>
      <x:c r="C1346" t="str">
        <x:v>El Monte</x:v>
      </x:c>
    </x:row>
    <x:row r="1347">
      <x:c r="A1347" s="37" t="str">
        <x:v>CA3WBE</x:v>
      </x:c>
      <x:c r="B1347" s="37" t="str">
        <x:v>WILSON CANCINO MEDINA</x:v>
      </x:c>
      <x:c r="C1347" t="str">
        <x:v>Maipú</x:v>
      </x:c>
    </x:row>
    <x:row r="1348">
      <x:c r="A1348" s="37" t="str">
        <x:v>CA3WBH</x:v>
      </x:c>
      <x:c r="B1348" s="37" t="str">
        <x:v>PATRICIO HERNAN PARADA SEGOVIA</x:v>
      </x:c>
      <x:c r="C1348" t="str">
        <x:v>Puente Alto</x:v>
      </x:c>
    </x:row>
    <x:row r="1349">
      <x:c r="A1349" s="37" t="str">
        <x:v>CA3WBQ</x:v>
      </x:c>
      <x:c r="B1349" s="37" t="str">
        <x:v>ABRAHAM RUBEN MONTECINOS SALAZAR</x:v>
      </x:c>
      <x:c r="C1349" t="str">
        <x:v>Maipú</x:v>
      </x:c>
    </x:row>
    <x:row r="1350">
      <x:c r="A1350" s="37" t="str">
        <x:v>CA3WBT</x:v>
      </x:c>
      <x:c r="B1350" s="37" t="str">
        <x:v>MARCO ANTONIO RODRIGUEZ CARRASCO</x:v>
      </x:c>
      <x:c r="C1350" t="str">
        <x:v>Cerrillos</x:v>
      </x:c>
    </x:row>
    <x:row r="1351">
      <x:c r="A1351" s="37" t="str">
        <x:v>CA3WCA</x:v>
      </x:c>
      <x:c r="B1351" s="37" t="str">
        <x:v>WILFREDO MISAEL CASANOVA RODRIGUEZ</x:v>
      </x:c>
      <x:c r="C1351" t="str">
        <x:v>Ñuñoa</x:v>
      </x:c>
    </x:row>
    <x:row r="1352">
      <x:c r="A1352" s="37" t="str">
        <x:v>CA3WCD</x:v>
      </x:c>
      <x:c r="B1352" s="37" t="str">
        <x:v>JUAN HERIBERTO UGALDE SOTELO</x:v>
      </x:c>
      <x:c r="C1352" t="str">
        <x:v>Cerro Navia</x:v>
      </x:c>
    </x:row>
    <x:row r="1353">
      <x:c r="A1353" s="37" t="str">
        <x:v>CA3WDS</x:v>
      </x:c>
      <x:c r="B1353" s="37" t="str">
        <x:v>PATRICIO DEL CARMEN SOTO SEPULVEDA</x:v>
      </x:c>
      <x:c r="C1353" t="str">
        <x:v>Puente Alto</x:v>
      </x:c>
    </x:row>
    <x:row r="1354">
      <x:c r="A1354" s="37" t="str">
        <x:v>CA3WED</x:v>
      </x:c>
      <x:c r="B1354" s="37" t="str">
        <x:v>FELIPE EDUARDO VERA VASCONCELLO</x:v>
      </x:c>
      <x:c r="C1354" t="str">
        <x:v>Santiago</x:v>
      </x:c>
    </x:row>
    <x:row r="1355">
      <x:c r="A1355" s="37" t="str">
        <x:v>CA3WFG</x:v>
      </x:c>
      <x:c r="B1355" s="37" t="str">
        <x:v>ANA MARIA SILVA SALAZAR</x:v>
      </x:c>
      <x:c r="C1355" t="str">
        <x:v>Maipú</x:v>
      </x:c>
    </x:row>
    <x:row r="1356">
      <x:c r="A1356" s="37" t="str">
        <x:v>CA3WFM</x:v>
      </x:c>
      <x:c r="B1356" s="37" t="str">
        <x:v>PABLO FERNANDO FUENTES ROJAS</x:v>
      </x:c>
      <x:c r="C1356" t="str">
        <x:v>Puente Alto</x:v>
      </x:c>
    </x:row>
    <x:row r="1357">
      <x:c r="A1357" s="37" t="str">
        <x:v>CA3WFP</x:v>
      </x:c>
      <x:c r="B1357" s="37" t="str">
        <x:v>MAURICIO AUGUSTO MARIN VERA</x:v>
      </x:c>
      <x:c r="C1357" t="str">
        <x:v>Maipú</x:v>
      </x:c>
    </x:row>
    <x:row r="1358">
      <x:c r="A1358" s="37" t="str">
        <x:v>CA3WGK</x:v>
      </x:c>
      <x:c r="B1358" s="37" t="str">
        <x:v>WASHINGTON SEGUNDO MENA PINEDA</x:v>
      </x:c>
      <x:c r="C1358" t="str">
        <x:v>Quinta Normal</x:v>
      </x:c>
    </x:row>
    <x:row r="1359">
      <x:c r="A1359" s="37" t="str">
        <x:v>CA3WHA</x:v>
      </x:c>
      <x:c r="B1359" s="37" t="str">
        <x:v>ORLANDO JOSE LOPEZ PEREZ</x:v>
      </x:c>
      <x:c r="C1359" t="str">
        <x:v>Cerro Navia</x:v>
      </x:c>
    </x:row>
    <x:row r="1360">
      <x:c r="A1360" s="37" t="str">
        <x:v>CA3WHT</x:v>
      </x:c>
      <x:c r="B1360" s="37" t="str">
        <x:v>ESTEBAN EDUARDO VALDEBENITO HERRERA</x:v>
      </x:c>
      <x:c r="C1360" t="str">
        <x:v>Ñuñoa</x:v>
      </x:c>
    </x:row>
    <x:row r="1361">
      <x:c r="A1361" s="37" t="str">
        <x:v>CA3WHV</x:v>
      </x:c>
      <x:c r="B1361" s="37" t="str">
        <x:v>JULIO CESAR TORRES VERDUGO</x:v>
      </x:c>
      <x:c r="C1361" t="str">
        <x:v>Maipú</x:v>
      </x:c>
    </x:row>
    <x:row r="1362">
      <x:c r="A1362" s="37" t="str">
        <x:v>CA3WIU</x:v>
      </x:c>
      <x:c r="B1362" s="37" t="str">
        <x:v>FRANCISCO RAUL ANTONIO GATICA TOLEDO</x:v>
      </x:c>
      <x:c r="C1362" t="str">
        <x:v>Maipú</x:v>
      </x:c>
    </x:row>
    <x:row r="1363">
      <x:c r="A1363" s="37" t="str">
        <x:v>CA3WLP</x:v>
      </x:c>
      <x:c r="B1363" s="37" t="str">
        <x:v>PEDRO ANTONIO LOPEZ GUERRA</x:v>
      </x:c>
      <x:c r="C1363" t="str">
        <x:v>Huechuraba</x:v>
      </x:c>
    </x:row>
    <x:row r="1364">
      <x:c r="A1364" s="37" t="str">
        <x:v>CA3WMD</x:v>
      </x:c>
      <x:c r="B1364" s="37" t="str">
        <x:v>PATRICIO ANTONIO LEON PADILLA</x:v>
      </x:c>
      <x:c r="C1364" t="str">
        <x:v>Maipú</x:v>
      </x:c>
    </x:row>
    <x:row r="1365">
      <x:c r="A1365" s="37" t="str">
        <x:v>CA3WMR</x:v>
      </x:c>
      <x:c r="B1365" s="37" t="str">
        <x:v>WLADIMIR A. MANRIQUEZ ESPINOZA</x:v>
      </x:c>
      <x:c r="C1365" t="str">
        <x:v>San Carlos</x:v>
      </x:c>
    </x:row>
    <x:row r="1366">
      <x:c r="A1366" s="37" t="str">
        <x:v>CA3WOU</x:v>
      </x:c>
      <x:c r="B1366" s="37" t="str">
        <x:v>JUAN ALEJANDRO FRIZ FERNANDEZ</x:v>
      </x:c>
      <x:c r="C1366" t="str">
        <x:v>San Ramón</x:v>
      </x:c>
    </x:row>
    <x:row r="1367">
      <x:c r="A1367" s="37" t="str">
        <x:v>CA3WPV</x:v>
      </x:c>
      <x:c r="B1367" s="37" t="str">
        <x:v>MAURICIO JIMENEZ FAUNDES</x:v>
      </x:c>
      <x:c r="C1367" t="str">
        <x:v>Quinta Normal</x:v>
      </x:c>
    </x:row>
    <x:row r="1368">
      <x:c r="A1368" s="37" t="str">
        <x:v>CA3WQD</x:v>
      </x:c>
      <x:c r="B1368" s="37" t="str">
        <x:v>OSCAR ANDRES BRAVO LARA</x:v>
      </x:c>
      <x:c r="C1368" t="str">
        <x:v>Las Condes</x:v>
      </x:c>
    </x:row>
    <x:row r="1369">
      <x:c r="A1369" s="37" t="str">
        <x:v>CA3WQK</x:v>
      </x:c>
      <x:c r="B1369" s="37" t="str">
        <x:v>HERNAN A. MUÑOZ URIBE</x:v>
      </x:c>
      <x:c r="C1369" t="str">
        <x:v>San Miguel</x:v>
      </x:c>
    </x:row>
    <x:row r="1370">
      <x:c r="A1370" s="37" t="str">
        <x:v>CA3WRA</x:v>
      </x:c>
      <x:c r="B1370" s="37" t="str">
        <x:v>HUMBERTO NEIRA MODINGER</x:v>
      </x:c>
      <x:c r="C1370" t="str">
        <x:v>San Joaquín</x:v>
      </x:c>
    </x:row>
    <x:row r="1371">
      <x:c r="A1371" s="37" t="str">
        <x:v>CA3WSN</x:v>
      </x:c>
      <x:c r="B1371" s="37" t="str">
        <x:v>WILLIAN SAN MARTIN CARRIZO</x:v>
      </x:c>
      <x:c r="C1371" t="str">
        <x:v>Estación Central</x:v>
      </x:c>
    </x:row>
    <x:row r="1372">
      <x:c r="A1372" s="37" t="str">
        <x:v>CA3WSS</x:v>
      </x:c>
      <x:c r="B1372" s="37" t="str">
        <x:v>WENCESLAO SEGUNDO SAEZ SALAZAR</x:v>
      </x:c>
      <x:c r="C1372" t="str">
        <x:v>San Miguel</x:v>
      </x:c>
    </x:row>
    <x:row r="1373">
      <x:c r="A1373" s="37" t="str">
        <x:v>CA3WSV</x:v>
      </x:c>
      <x:c r="B1373" s="37" t="str">
        <x:v>WILFREDO ENRIQUE SANCHEZ VALDEBENITO</x:v>
      </x:c>
      <x:c r="C1373" t="str">
        <x:v>Puente Alto</x:v>
      </x:c>
    </x:row>
    <x:row r="1374">
      <x:c r="A1374" s="37" t="str">
        <x:v>CA3WTM</x:v>
      </x:c>
      <x:c r="B1374" s="37" t="str">
        <x:v>JORGE ANTONIO GUTIERREZ MANRIQUEZ</x:v>
      </x:c>
      <x:c r="C1374" t="str">
        <x:v>La Florida</x:v>
      </x:c>
    </x:row>
    <x:row r="1375">
      <x:c r="A1375" s="37" t="str">
        <x:v>CA3WTP</x:v>
      </x:c>
      <x:c r="B1375" s="37" t="str">
        <x:v>LUIS ALEJANDRO DIAZ MARABOLI</x:v>
      </x:c>
      <x:c r="C1375" t="str">
        <x:v>Providencia</x:v>
      </x:c>
    </x:row>
    <x:row r="1376">
      <x:c r="A1376" s="37" t="str">
        <x:v>CA3WTY</x:v>
      </x:c>
      <x:c r="B1376" s="37" t="str">
        <x:v>EDUARDO ERICK TRONCOSO ALARCON</x:v>
      </x:c>
      <x:c r="C1376" t="str">
        <x:v>La Pintana</x:v>
      </x:c>
    </x:row>
    <x:row r="1377">
      <x:c r="A1377" s="37" t="str">
        <x:v>CA3WYK</x:v>
      </x:c>
      <x:c r="B1377" s="37" t="str">
        <x:v>OSVALDO ORLANDO ZARATE CHAVEZ</x:v>
      </x:c>
      <x:c r="C1377" t="str">
        <x:v>Puente Alto</x:v>
      </x:c>
    </x:row>
    <x:row r="1378">
      <x:c r="A1378" s="37" t="str">
        <x:v>CA3XAJ</x:v>
      </x:c>
      <x:c r="B1378" s="37" t="str">
        <x:v>JOAQUÍN ANDRÉS OLMEDO CASTRO</x:v>
      </x:c>
      <x:c r="C1378" t="str">
        <x:v>Maipú</x:v>
      </x:c>
    </x:row>
    <x:row r="1379">
      <x:c r="A1379" s="37" t="str">
        <x:v>CA3XO</x:v>
      </x:c>
      <x:c r="B1379" s="37" t="str">
        <x:v>MANUEL ANGEL SAAVEDRA CHACON</x:v>
      </x:c>
      <x:c r="C1379" t="str">
        <x:v>Lo Prado</x:v>
      </x:c>
    </x:row>
    <x:row r="1380">
      <x:c r="A1380" s="37" t="str">
        <x:v>CA3XXX</x:v>
      </x:c>
      <x:c r="B1380" s="37" t="str">
        <x:v>JESÚS ECHEVARRÍA ROCHETTI</x:v>
      </x:c>
      <x:c r="C1380" t="str">
        <x:v>Puente Alto</x:v>
      </x:c>
    </x:row>
    <x:row r="1381">
      <x:c r="A1381" s="37" t="str">
        <x:v>CA3YES</x:v>
      </x:c>
      <x:c r="B1381" s="37" t="str">
        <x:v>JOEL ALEJANDRO ESCUDERO SILVA</x:v>
      </x:c>
      <x:c r="C1381" t="str">
        <x:v>Peñalolén</x:v>
      </x:c>
    </x:row>
    <x:row r="1382">
      <x:c r="A1382" s="37" t="str">
        <x:v>CA3YMS</x:v>
      </x:c>
      <x:c r="B1382" s="37" t="str">
        <x:v>RAUL YUPANQUI MONARDES</x:v>
      </x:c>
      <x:c r="C1382" t="str">
        <x:v>Pudahuel</x:v>
      </x:c>
    </x:row>
    <x:row r="1383">
      <x:c r="A1383" s="37" t="str">
        <x:v>CA3ZAH</x:v>
      </x:c>
      <x:c r="B1383" s="37" t="str">
        <x:v>JUAN CARLOS OLIVARES ZALAZAR</x:v>
      </x:c>
      <x:c r="C1383" t="str">
        <x:v>Recoleta</x:v>
      </x:c>
    </x:row>
    <x:row r="1384">
      <x:c r="A1384" s="37" t="str">
        <x:v>CA3ZAN</x:v>
      </x:c>
      <x:c r="B1384" s="37" t="str">
        <x:v>BENITO SERGIO NATALI RAMIREZ</x:v>
      </x:c>
      <x:c r="C1384" t="str">
        <x:v>Estación Central</x:v>
      </x:c>
    </x:row>
    <x:row r="1385">
      <x:c r="A1385" s="37" t="str">
        <x:v>CA3ZAP</x:v>
      </x:c>
      <x:c r="B1385" s="37" t="str">
        <x:v>JUAN DAVID MOLINA ROMERO</x:v>
      </x:c>
      <x:c r="C1385" t="str">
        <x:v>Pedro Aguirre Cerda</x:v>
      </x:c>
    </x:row>
    <x:row r="1386">
      <x:c r="A1386" s="37" t="str">
        <x:v>CA3ZBK</x:v>
      </x:c>
      <x:c r="B1386" s="37" t="str">
        <x:v>CHRISTIAN MERINO BEIZA</x:v>
      </x:c>
      <x:c r="C1386" t="str">
        <x:v>Santiago</x:v>
      </x:c>
    </x:row>
    <x:row r="1387">
      <x:c r="A1387" s="37" t="str">
        <x:v>CA3ZCP</x:v>
      </x:c>
      <x:c r="B1387" s="37" t="str">
        <x:v>PATRICIO EDGARDO ZAMORANO CORTEZ</x:v>
      </x:c>
      <x:c r="C1387" t="str">
        <x:v>Pudahuel</x:v>
      </x:c>
    </x:row>
    <x:row r="1388">
      <x:c r="A1388" s="37" t="str">
        <x:v>CA4ABI</x:v>
      </x:c>
      <x:c r="B1388" s="37" t="str">
        <x:v>ALEJANDRO GILBERTO IRIRARREN GONZALEZ</x:v>
      </x:c>
      <x:c r="C1388" t="str">
        <x:v>Talca</x:v>
      </x:c>
    </x:row>
    <x:row r="1389">
      <x:c r="A1389" s="37" t="str">
        <x:v>CA4ABM</x:v>
      </x:c>
      <x:c r="B1389" s="37" t="str">
        <x:v>MANUEL ALEJANDRO GONZÁLEZ PARRAGUEZ</x:v>
      </x:c>
      <x:c r="C1389" t="str">
        <x:v>San Rafael</x:v>
      </x:c>
    </x:row>
    <x:row r="1390">
      <x:c r="A1390" s="37" t="str">
        <x:v>CA4ABN</x:v>
      </x:c>
      <x:c r="B1390" s="37" t="str">
        <x:v>ANDRES RUBEN BAEZA NOVOA</x:v>
      </x:c>
      <x:c r="C1390" t="str">
        <x:v>Maule</x:v>
      </x:c>
    </x:row>
    <x:row r="1391">
      <x:c r="A1391" s="37" t="str">
        <x:v>CA4ACM</x:v>
      </x:c>
      <x:c r="B1391" s="37" t="str">
        <x:v>CARLOS ALBERTO CARO CARO</x:v>
      </x:c>
      <x:c r="C1391" t="str">
        <x:v>Longaví</x:v>
      </x:c>
    </x:row>
    <x:row r="1392">
      <x:c r="A1392" s="37" t="str">
        <x:v>CA4ADS</x:v>
      </x:c>
      <x:c r="B1392" s="37" t="str">
        <x:v>ANGEL DAVID SANHUEZA DIAZ</x:v>
      </x:c>
      <x:c r="C1392" t="str">
        <x:v>Chillán</x:v>
      </x:c>
    </x:row>
    <x:row r="1393">
      <x:c r="A1393" s="37" t="str">
        <x:v>CA4AFV</x:v>
      </x:c>
      <x:c r="B1393" s="37" t="str">
        <x:v>ARTURO VALENTIN PARRA FICA</x:v>
      </x:c>
      <x:c r="C1393" t="str">
        <x:v>Pencahue</x:v>
      </x:c>
    </x:row>
    <x:row r="1394">
      <x:c r="A1394" s="37" t="str">
        <x:v>CA4AHA</x:v>
      </x:c>
      <x:c r="B1394" s="37" t="str">
        <x:v>ANTONIA ANDREA DEL CARMEN HERNANDEZ SANDOVAL</x:v>
      </x:c>
      <x:c r="C1394" t="str">
        <x:v>San Fernando</x:v>
      </x:c>
    </x:row>
    <x:row r="1395">
      <x:c r="A1395" s="37" t="str">
        <x:v>CA4AHH</x:v>
      </x:c>
      <x:c r="B1395" s="37" t="str">
        <x:v>ARMANDO ENRIQUE HERNÁNDEZ INOSTROZA</x:v>
      </x:c>
      <x:c r="C1395" t="str">
        <x:v>Talca</x:v>
      </x:c>
    </x:row>
    <x:row r="1396">
      <x:c r="A1396" s="37" t="str">
        <x:v>CA4AHW</x:v>
      </x:c>
      <x:c r="B1396" s="37" t="str">
        <x:v>SERGIO ANDRÉS ALBORNOZ HORMAZÁBAL</x:v>
      </x:c>
      <x:c r="C1396" t="str">
        <x:v>Talca</x:v>
      </x:c>
    </x:row>
    <x:row r="1397">
      <x:c r="A1397" s="37" t="str">
        <x:v>CA4AHY</x:v>
      </x:c>
      <x:c r="B1397" s="37" t="str">
        <x:v>ANDRES ELIAS HAM VALDES</x:v>
      </x:c>
      <x:c r="C1397" t="str">
        <x:v>Maule</x:v>
      </x:c>
    </x:row>
    <x:row r="1398">
      <x:c r="A1398" s="37" t="str">
        <x:v>CA4AIA</x:v>
      </x:c>
      <x:c r="B1398" s="37" t="str">
        <x:v>ALEX PATRICIO ARAVENA INZUNZA</x:v>
      </x:c>
      <x:c r="C1398" t="str">
        <x:v>Talca</x:v>
      </x:c>
    </x:row>
    <x:row r="1399">
      <x:c r="A1399" s="37" t="str">
        <x:v>CA4AIP</x:v>
      </x:c>
      <x:c r="B1399" s="37" t="str">
        <x:v>GABRIEL REMIGIO ASTUDILLO SUAZO</x:v>
      </x:c>
      <x:c r="C1399" t="str">
        <x:v>Linares</x:v>
      </x:c>
    </x:row>
    <x:row r="1400">
      <x:c r="A1400" s="37" t="str">
        <x:v>CA4AIY</x:v>
      </x:c>
      <x:c r="B1400" s="37" t="str">
        <x:v>ANTONIA PAZ ORELLANA PARRA</x:v>
      </x:c>
      <x:c r="C1400" t="str">
        <x:v>Chillán</x:v>
      </x:c>
    </x:row>
    <x:row r="1401">
      <x:c r="A1401" s="37" t="str">
        <x:v>CA4AJN</x:v>
      </x:c>
      <x:c r="B1401" s="37" t="str">
        <x:v>ALEJANDRO JACOBO MEZA ROITMAN</x:v>
      </x:c>
      <x:c r="C1401" t="str">
        <x:v>Ñiquén</x:v>
      </x:c>
    </x:row>
    <x:row r="1402">
      <x:c r="A1402" s="37" t="str">
        <x:v>CA4ALG</x:v>
      </x:c>
      <x:c r="B1402" s="37" t="str">
        <x:v>ADOLFO FABRICZIO ALEGRIA FERRARI</x:v>
      </x:c>
      <x:c r="C1402" t="str">
        <x:v>Cauquenes</x:v>
      </x:c>
    </x:row>
    <x:row r="1403">
      <x:c r="A1403" s="37" t="str">
        <x:v>CA4ALH</x:v>
      </x:c>
      <x:c r="B1403" s="37" t="str">
        <x:v>ANDREA DEL CARMEN LEON MOLINA</x:v>
      </x:c>
      <x:c r="C1403" t="str">
        <x:v>Linares</x:v>
      </x:c>
    </x:row>
    <x:row r="1404">
      <x:c r="A1404" s="37" t="str">
        <x:v>CA4ALR</x:v>
      </x:c>
      <x:c r="B1404" s="37" t="str">
        <x:v>RICARDO ANDRÉS AHUMADA LEIVA</x:v>
      </x:c>
      <x:c r="C1404" t="str">
        <x:v>Pichilemu</x:v>
      </x:c>
    </x:row>
    <x:row r="1405">
      <x:c r="A1405" s="37" t="str">
        <x:v>CA4AMQ</x:v>
      </x:c>
      <x:c r="B1405" s="37" t="str">
        <x:v>ANDRÉS JESÚS MONJE MUNDACA</x:v>
      </x:c>
      <x:c r="C1405" t="str">
        <x:v>Linares</x:v>
      </x:c>
    </x:row>
    <x:row r="1406">
      <x:c r="A1406" s="37" t="str">
        <x:v>CA4APB</x:v>
      </x:c>
      <x:c r="B1406" s="37" t="str">
        <x:v>PABLO ANDRES PEÑA PEREZ</x:v>
      </x:c>
      <x:c r="C1406" t="str">
        <x:v>San Fernando</x:v>
      </x:c>
    </x:row>
    <x:row r="1407">
      <x:c r="A1407" s="37" t="str">
        <x:v>CA4AQQ</x:v>
      </x:c>
      <x:c r="B1407" s="37" t="str">
        <x:v>CAROLONA ANDREA PADILLA QUIROZ</x:v>
      </x:c>
      <x:c r="C1407" t="str">
        <x:v>Machalí</x:v>
      </x:c>
    </x:row>
    <x:row r="1408">
      <x:c r="A1408" s="37" t="str">
        <x:v>CA4ARE</x:v>
      </x:c>
      <x:c r="B1408" s="37" t="str">
        <x:v>RAUL ANDRES RAMIREZ MORALES</x:v>
      </x:c>
      <x:c r="C1408" t="str">
        <x:v>Litueche</x:v>
      </x:c>
    </x:row>
    <x:row r="1409">
      <x:c r="A1409" s="37" t="str">
        <x:v>CA4AUN</x:v>
      </x:c>
      <x:c r="B1409" s="37" t="str">
        <x:v>ALEJANDRO MANUEL NAVARRO NAVARRO</x:v>
      </x:c>
      <x:c r="C1409" t="str">
        <x:v>Rauco</x:v>
      </x:c>
    </x:row>
    <x:row r="1410">
      <x:c r="A1410" s="37" t="str">
        <x:v>CA4AVE</x:v>
      </x:c>
      <x:c r="B1410" s="37" t="str">
        <x:v>ENRIQUE PATRICIO ASTUDILLO VARGAS</x:v>
      </x:c>
      <x:c r="C1410" t="str">
        <x:v>Curicó</x:v>
      </x:c>
    </x:row>
    <x:row r="1411">
      <x:c r="A1411" s="37" t="str">
        <x:v>CA4AVX</x:v>
      </x:c>
      <x:c r="B1411" s="37" t="str">
        <x:v>ELIAS ALFONSO VIDAL PEÑALOZA</x:v>
      </x:c>
      <x:c r="C1411" t="str">
        <x:v>Requínoa</x:v>
      </x:c>
    </x:row>
    <x:row r="1412">
      <x:c r="A1412" s="37" t="str">
        <x:v>CA4AWY</x:v>
      </x:c>
      <x:c r="B1412" s="37" t="str">
        <x:v>ALONSO ANSELMO SANCHEZ DIAZ</x:v>
      </x:c>
      <x:c r="C1412" t="str">
        <x:v>Curicó</x:v>
      </x:c>
    </x:row>
    <x:row r="1413">
      <x:c r="A1413" s="37" t="str">
        <x:v>CA4BAW</x:v>
      </x:c>
      <x:c r="B1413" s="37" t="str">
        <x:v>BRUNO ALEJANDRO MOYA MUÑOZ</x:v>
      </x:c>
      <x:c r="C1413" t="str">
        <x:v>Nancagua</x:v>
      </x:c>
    </x:row>
    <x:row r="1414">
      <x:c r="A1414" s="37" t="str">
        <x:v>CA4BBS</x:v>
      </x:c>
      <x:c r="B1414" s="37" t="str">
        <x:v>CHRISTOPHER SALAZAR BIZAMA</x:v>
      </x:c>
      <x:c r="C1414" t="str">
        <x:v>Rancagua</x:v>
      </x:c>
    </x:row>
    <x:row r="1415">
      <x:c r="A1415" s="37" t="str">
        <x:v>CA4BFF</x:v>
      </x:c>
      <x:c r="B1415" s="37" t="str">
        <x:v>WALDO ADOLFO SAN MARTÍN CORRIAL</x:v>
      </x:c>
      <x:c r="C1415" t="str">
        <x:v>Rancagua</x:v>
      </x:c>
    </x:row>
    <x:row r="1416">
      <x:c r="A1416" s="37" t="str">
        <x:v>CA4BHE</x:v>
      </x:c>
      <x:c r="B1416" s="37" t="str">
        <x:v>JORGE PATRICIO BURDILES HERRERA</x:v>
      </x:c>
      <x:c r="C1416" t="str">
        <x:v>Machalí</x:v>
      </x:c>
    </x:row>
    <x:row r="1417">
      <x:c r="A1417" s="37" t="str">
        <x:v>CA4BJA</x:v>
      </x:c>
      <x:c r="B1417" s="37" t="str">
        <x:v>JOSE VICTORINO ARIAS BURGOS</x:v>
      </x:c>
      <x:c r="C1417" t="str">
        <x:v>Chillán</x:v>
      </x:c>
    </x:row>
    <x:row r="1418">
      <x:c r="A1418" s="37" t="str">
        <x:v>CA4BRR</x:v>
      </x:c>
      <x:c r="B1418" s="37" t="str">
        <x:v>RAMIRO ANTONIO RODRIGUEZ BUSTAMANTE</x:v>
      </x:c>
      <x:c r="C1418" t="str">
        <x:v>Curicó</x:v>
      </x:c>
    </x:row>
    <x:row r="1419">
      <x:c r="A1419" s="37" t="str">
        <x:v>CA4BRW</x:v>
      </x:c>
      <x:c r="B1419" s="37" t="str">
        <x:v>HUGO SEBASTIAN BARROS RIOS</x:v>
      </x:c>
      <x:c r="C1419" t="str">
        <x:v>Longaví</x:v>
      </x:c>
    </x:row>
    <x:row r="1420">
      <x:c r="A1420" s="37" t="str">
        <x:v>CA4CAE</x:v>
      </x:c>
      <x:c r="B1420" s="37" t="str">
        <x:v>CARLOS ANTONIO ESCOBAR CASTRO</x:v>
      </x:c>
      <x:c r="C1420" t="str">
        <x:v>Doñihue</x:v>
      </x:c>
    </x:row>
    <x:row r="1421">
      <x:c r="A1421" s="37" t="str">
        <x:v>CA4CBN</x:v>
      </x:c>
      <x:c r="B1421" s="37" t="str">
        <x:v>NELSON IVAN CAÑETE BARRUETO</x:v>
      </x:c>
      <x:c r="C1421" t="str">
        <x:v>Talca</x:v>
      </x:c>
    </x:row>
    <x:row r="1422">
      <x:c r="A1422" s="37" t="str">
        <x:v>CA4CDF</x:v>
      </x:c>
      <x:c r="B1422" s="37" t="str">
        <x:v>CARLOS ANTONIO DIAZ FLORES</x:v>
      </x:c>
      <x:c r="C1422" t="str">
        <x:v>Talca</x:v>
      </x:c>
    </x:row>
    <x:row r="1423">
      <x:c r="A1423" s="37" t="str">
        <x:v>CA4CGW</x:v>
      </x:c>
      <x:c r="B1423" s="37" t="str">
        <x:v>PATRICIO ANTONIO SANCHEZ LEIVA</x:v>
      </x:c>
      <x:c r="C1423" t="str">
        <x:v>Santa Cruz</x:v>
      </x:c>
    </x:row>
    <x:row r="1424">
      <x:c r="A1424" s="37" t="str">
        <x:v>CA4CHQ</x:v>
      </x:c>
      <x:c r="B1424" s="37" t="str">
        <x:v>RODRIGO IGNACIO CHÁVEZ MOLINA</x:v>
      </x:c>
      <x:c r="C1424" t="str">
        <x:v>San Fernando</x:v>
      </x:c>
    </x:row>
    <x:row r="1425">
      <x:c r="A1425" s="37" t="str">
        <x:v>CA4CLQ</x:v>
      </x:c>
      <x:c r="B1425" s="37" t="str">
        <x:v>CHRISTIAN LUIS ENRIQUE ROJAS BUSTAMANTE</x:v>
      </x:c>
      <x:c r="C1425" t="str">
        <x:v>Coihueco</x:v>
      </x:c>
    </x:row>
    <x:row r="1426">
      <x:c r="A1426" s="37" t="str">
        <x:v>CA4CMB</x:v>
      </x:c>
      <x:c r="B1426" s="37" t="str">
        <x:v>CLAUDIO MERIÑO MERIÑO</x:v>
      </x:c>
      <x:c r="C1426" t="str">
        <x:v>Talca</x:v>
      </x:c>
    </x:row>
    <x:row r="1427">
      <x:c r="A1427" s="37" t="str">
        <x:v>CA4CMU</x:v>
      </x:c>
      <x:c r="B1427" s="37" t="str">
        <x:v>CRISTIAN MORALES GONZALEZ</x:v>
      </x:c>
      <x:c r="C1427" t="str">
        <x:v>Teno</x:v>
      </x:c>
    </x:row>
    <x:row r="1428">
      <x:c r="A1428" s="37" t="str">
        <x:v>CA4CPA</x:v>
      </x:c>
      <x:c r="B1428" s="37" t="str">
        <x:v>CARLOS PATRICIO BUSTAMANTE ZUÑIGA</x:v>
      </x:c>
      <x:c r="C1428" t="str">
        <x:v>San Fernando</x:v>
      </x:c>
    </x:row>
    <x:row r="1429">
      <x:c r="A1429" s="37" t="str">
        <x:v>CA4CPH</x:v>
      </x:c>
      <x:c r="B1429" s="37" t="str">
        <x:v>HUGO FELIPE CRISOSTOMO PARRA</x:v>
      </x:c>
      <x:c r="C1429" t="str">
        <x:v>Pinto</x:v>
      </x:c>
    </x:row>
    <x:row r="1430">
      <x:c r="A1430" s="37" t="str">
        <x:v>CA4CPK</x:v>
      </x:c>
      <x:c r="B1430" s="37" t="str">
        <x:v>JORGE LUIS CAMPOS PÉREZ</x:v>
      </x:c>
      <x:c r="C1430" t="str">
        <x:v>Linares</x:v>
      </x:c>
    </x:row>
    <x:row r="1431">
      <x:c r="A1431" s="37" t="str">
        <x:v>CA4CPM</x:v>
      </x:c>
      <x:c r="B1431" s="37" t="str">
        <x:v>CAMILO LIZARDO PALOMEQUE MACÍAS</x:v>
      </x:c>
      <x:c r="C1431" t="str">
        <x:v>San Fernando</x:v>
      </x:c>
    </x:row>
    <x:row r="1432">
      <x:c r="A1432" s="37" t="str">
        <x:v>CA4CPQ</x:v>
      </x:c>
      <x:c r="B1432" s="37" t="str">
        <x:v>CRISTIAN DANIEL CRISÓSTOMO PARRA</x:v>
      </x:c>
      <x:c r="C1432" t="str">
        <x:v>Coihueco</x:v>
      </x:c>
    </x:row>
    <x:row r="1433">
      <x:c r="A1433" s="37" t="str">
        <x:v>CA4CRA</x:v>
      </x:c>
      <x:c r="B1433" s="37" t="str">
        <x:v>ÁLVARO JAVIER ROMÁN CASTILLO</x:v>
      </x:c>
      <x:c r="C1433" t="str">
        <x:v>Rancagua</x:v>
      </x:c>
    </x:row>
    <x:row r="1434">
      <x:c r="A1434" s="37" t="str">
        <x:v>CA4CTM</x:v>
      </x:c>
      <x:c r="B1434" s="37" t="str">
        <x:v>RICARDO ESTEBAN SALAZAR RAMIREZ</x:v>
      </x:c>
      <x:c r="C1434" t="str">
        <x:v>Longaví</x:v>
      </x:c>
    </x:row>
    <x:row r="1435">
      <x:c r="A1435" s="37" t="str">
        <x:v>CA4CTU</x:v>
      </x:c>
      <x:c r="B1435" s="37" t="str">
        <x:v>CRISTIAN ANDRES CURIPE TRONCOSO</x:v>
      </x:c>
      <x:c r="C1435" t="str">
        <x:v>San Clemente</x:v>
      </x:c>
    </x:row>
    <x:row r="1436">
      <x:c r="A1436" s="37" t="str">
        <x:v>CA4CUX</x:v>
      </x:c>
      <x:c r="B1436" s="37" t="str">
        <x:v>CARLOS ALBERTO RAMOS SAAVEDRA</x:v>
      </x:c>
      <x:c r="C1436" t="str">
        <x:v>Talca</x:v>
      </x:c>
    </x:row>
    <x:row r="1437">
      <x:c r="A1437" s="37" t="str">
        <x:v>CA4CVA</x:v>
      </x:c>
      <x:c r="B1437" s="37" t="str">
        <x:v>CHRISTIAN PATRICIO VAN DER SCHRAFT DONOSO</x:v>
      </x:c>
      <x:c r="C1437" t="str">
        <x:v>Cauquenes</x:v>
      </x:c>
    </x:row>
    <x:row r="1438">
      <x:c r="A1438" s="37" t="str">
        <x:v>CA4CYS</x:v>
      </x:c>
      <x:c r="B1438" s="37" t="str">
        <x:v>CRISTOFER ELIAS LEIVA JARA</x:v>
      </x:c>
      <x:c r="C1438" t="str">
        <x:v>Talca</x:v>
      </x:c>
    </x:row>
    <x:row r="1439">
      <x:c r="A1439" s="37" t="str">
        <x:v>CA4CZT</x:v>
      </x:c>
      <x:c r="B1439" s="37" t="str">
        <x:v>CARLOS ALEJANDRO MARTINEZ ROCO</x:v>
      </x:c>
      <x:c r="C1439" t="str">
        <x:v>Maule</x:v>
      </x:c>
    </x:row>
    <x:row r="1440">
      <x:c r="A1440" s="37" t="str">
        <x:v>CA4DBC</x:v>
      </x:c>
      <x:c r="B1440" s="37" t="str">
        <x:v>DELFIN DIAZ CHACANA</x:v>
      </x:c>
      <x:c r="C1440" t="str">
        <x:v>Marchihue</x:v>
      </x:c>
    </x:row>
    <x:row r="1441">
      <x:c r="A1441" s="37" t="str">
        <x:v>CA4DCO</x:v>
      </x:c>
      <x:c r="B1441" s="37" t="str">
        <x:v>DANIEL ANTONIO CISTERNAS ORTEGA</x:v>
      </x:c>
      <x:c r="C1441" t="str">
        <x:v>San Fernando</x:v>
      </x:c>
    </x:row>
    <x:row r="1442">
      <x:c r="A1442" s="37" t="str">
        <x:v>CA4DDY</x:v>
      </x:c>
      <x:c r="B1442" s="37" t="str">
        <x:v>FREDDY ALEJANDRO CORNEJOS ARRIAGADA</x:v>
      </x:c>
      <x:c r="C1442" t="str">
        <x:v>Linares</x:v>
      </x:c>
    </x:row>
    <x:row r="1443">
      <x:c r="A1443" s="37" t="str">
        <x:v>CA4DEK</x:v>
      </x:c>
      <x:c r="B1443" s="37" t="str">
        <x:v>MANUEL ENRIQUE MORALES DONOSO</x:v>
      </x:c>
      <x:c r="C1443" t="str">
        <x:v>Requínoa</x:v>
      </x:c>
    </x:row>
    <x:row r="1444">
      <x:c r="A1444" s="37" t="str">
        <x:v>CA4DIS</x:v>
      </x:c>
      <x:c r="B1444" s="37" t="str">
        <x:v>DAVID ISAIAS CHAVARRIA OSSES</x:v>
      </x:c>
      <x:c r="C1444" t="str">
        <x:v>Rancagua</x:v>
      </x:c>
    </x:row>
    <x:row r="1445">
      <x:c r="A1445" s="37" t="str">
        <x:v>CA4DJF</x:v>
      </x:c>
      <x:c r="B1445" s="37" t="str">
        <x:v>DIEGO FELIPE FUENTEALBA ALIAGA</x:v>
      </x:c>
      <x:c r="C1445" t="str">
        <x:v>Talca</x:v>
      </x:c>
    </x:row>
    <x:row r="1446">
      <x:c r="A1446" s="37" t="str">
        <x:v>CA4DKW</x:v>
      </x:c>
      <x:c r="B1446" s="37" t="str">
        <x:v>CÉSAR ANDRÉS CEA HENRÍQUEZ</x:v>
      </x:c>
      <x:c r="C1446" t="str">
        <x:v>Pinto</x:v>
      </x:c>
    </x:row>
    <x:row r="1447">
      <x:c r="A1447" s="37" t="str">
        <x:v>CA4DLA</x:v>
      </x:c>
      <x:c r="B1447" s="37" t="str">
        <x:v>DIKG LOGAN LARA JARA</x:v>
      </x:c>
      <x:c r="C1447" t="str">
        <x:v>Maule</x:v>
      </x:c>
    </x:row>
    <x:row r="1448">
      <x:c r="A1448" s="37" t="str">
        <x:v>CA4DOL</x:v>
      </x:c>
      <x:c r="B1448" s="37" t="str">
        <x:v>DARIO ESTIPH ORELLANA CACERES</x:v>
      </x:c>
      <x:c r="C1448" t="str">
        <x:v>Linares</x:v>
      </x:c>
    </x:row>
    <x:row r="1449">
      <x:c r="A1449" s="37" t="str">
        <x:v>CA4DPC</x:v>
      </x:c>
      <x:c r="B1449" s="37" t="str">
        <x:v>DANY DANIEL PILQUIMÁN CAMPOS</x:v>
      </x:c>
      <x:c r="C1449" t="str">
        <x:v>Constitución</x:v>
      </x:c>
    </x:row>
    <x:row r="1450">
      <x:c r="A1450" s="37" t="str">
        <x:v>CA4DVU</x:v>
      </x:c>
      <x:c r="B1450" s="37" t="str">
        <x:v>DANNY MAX VARGAS MUÑOZ</x:v>
      </x:c>
      <x:c r="C1450" t="str">
        <x:v>San Fernando</x:v>
      </x:c>
    </x:row>
    <x:row r="1451">
      <x:c r="A1451" s="37" t="str">
        <x:v>CA4EAR</x:v>
      </x:c>
      <x:c r="B1451" s="37" t="str">
        <x:v>RICARDO ENRIQUE ANTÚNEZ ROJAS</x:v>
      </x:c>
      <x:c r="C1451" t="str">
        <x:v>Constitución</x:v>
      </x:c>
    </x:row>
    <x:row r="1452">
      <x:c r="A1452" s="37" t="str">
        <x:v>CA4EDC</x:v>
      </x:c>
      <x:c r="B1452" s="37" t="str">
        <x:v>EDUARDO ANTONIO ALLENDES AGUILERA</x:v>
      </x:c>
      <x:c r="C1452" t="str">
        <x:v>Codegua</x:v>
      </x:c>
    </x:row>
    <x:row r="1453">
      <x:c r="A1453" s="37" t="str">
        <x:v>CA4EDJ</x:v>
      </x:c>
      <x:c r="B1453" s="37" t="str">
        <x:v>JOSE GODFREY DANIEL ESPINOZA DROGUETT</x:v>
      </x:c>
      <x:c r="C1453" t="str">
        <x:v>Codegua</x:v>
      </x:c>
    </x:row>
    <x:row r="1454">
      <x:c r="A1454" s="37" t="str">
        <x:v>CA4EFK</x:v>
      </x:c>
      <x:c r="B1454" s="37" t="str">
        <x:v>CRISTOBAL NICOLAS ESPINOZA CORNEJO</x:v>
      </x:c>
      <x:c r="C1454" t="str">
        <x:v>Rengo</x:v>
      </x:c>
    </x:row>
    <x:row r="1455">
      <x:c r="A1455" s="37" t="str">
        <x:v>CA4EJO</x:v>
      </x:c>
      <x:c r="B1455" s="37" t="str">
        <x:v>EMANUEL JOSE RIFFO CIFUENTES</x:v>
      </x:c>
      <x:c r="C1455" t="str">
        <x:v>Curicó</x:v>
      </x:c>
    </x:row>
    <x:row r="1456">
      <x:c r="A1456" s="37" t="str">
        <x:v>CA4EKD</x:v>
      </x:c>
      <x:c r="B1456" s="37" t="str">
        <x:v>ALEJANDRO CÉSPED MARGARIT</x:v>
      </x:c>
      <x:c r="C1456" t="str">
        <x:v>Curicó</x:v>
      </x:c>
    </x:row>
    <x:row r="1457">
      <x:c r="A1457" s="37" t="str">
        <x:v>CA4EKN</x:v>
      </x:c>
      <x:c r="B1457" s="37" t="str">
        <x:v>MARILDA ELIZABETH MONARDEZ MELO</x:v>
      </x:c>
      <x:c r="C1457" t="str">
        <x:v>Pichilemu</x:v>
      </x:c>
    </x:row>
    <x:row r="1458">
      <x:c r="A1458" s="37" t="str">
        <x:v>CA4EKP</x:v>
      </x:c>
      <x:c r="B1458" s="37" t="str">
        <x:v>EUGENIA MARGARITA ARAYA PALMA</x:v>
      </x:c>
      <x:c r="C1458" t="str">
        <x:v>San Fernando</x:v>
      </x:c>
    </x:row>
    <x:row r="1459">
      <x:c r="A1459" s="37" t="str">
        <x:v>CA4EMT</x:v>
      </x:c>
      <x:c r="B1459" s="37" t="str">
        <x:v>EMERSON SEBASTIÁN MADRID LORCA</x:v>
      </x:c>
      <x:c r="C1459" t="str">
        <x:v>Talca</x:v>
      </x:c>
    </x:row>
    <x:row r="1460">
      <x:c r="A1460" s="37" t="str">
        <x:v>CA4EMZ</x:v>
      </x:c>
      <x:c r="B1460" s="37" t="str">
        <x:v>RODRIGO ENRIQUE ESPINOZA MACHUCA</x:v>
      </x:c>
      <x:c r="C1460" t="str">
        <x:v>San Carlos</x:v>
      </x:c>
    </x:row>
    <x:row r="1461">
      <x:c r="A1461" s="37" t="str">
        <x:v>CA4EVJ</x:v>
      </x:c>
      <x:c r="B1461" s="37" t="str">
        <x:v>JUAN MANUEL ESCOBAR VILLA</x:v>
      </x:c>
      <x:c r="C1461" t="str">
        <x:v>Longaví</x:v>
      </x:c>
    </x:row>
    <x:row r="1462">
      <x:c r="A1462" s="37" t="str">
        <x:v>CA4EYD</x:v>
      </x:c>
      <x:c r="B1462" s="37" t="str">
        <x:v>MARCELO MAXIMILIANO CORREA MORENO</x:v>
      </x:c>
      <x:c r="C1462" t="str">
        <x:v>Curicó</x:v>
      </x:c>
    </x:row>
    <x:row r="1463">
      <x:c r="A1463" s="37" t="str">
        <x:v>CA4FAF</x:v>
      </x:c>
      <x:c r="B1463" s="37" t="str">
        <x:v>FELIPE MAXIMILIANO AGUILERA BARROS</x:v>
      </x:c>
      <x:c r="C1463" t="str">
        <x:v>San Javier</x:v>
      </x:c>
    </x:row>
    <x:row r="1464">
      <x:c r="A1464" s="37" t="str">
        <x:v>CA4FAV</x:v>
      </x:c>
      <x:c r="B1464" s="37" t="str">
        <x:v>JUAN CARLOS LOBOS TOBAR</x:v>
      </x:c>
      <x:c r="C1464" t="str">
        <x:v>Peumo</x:v>
      </x:c>
    </x:row>
    <x:row r="1465">
      <x:c r="A1465" s="37" t="str">
        <x:v>CA4FAX</x:v>
      </x:c>
      <x:c r="B1465" s="37" t="str">
        <x:v>FRANCISCO JAVIER ALIAGA OJEDA</x:v>
      </x:c>
      <x:c r="C1465" t="str">
        <x:v>San Fernando</x:v>
      </x:c>
    </x:row>
    <x:row r="1466">
      <x:c r="A1466" s="37" t="str">
        <x:v>CA4FBR</x:v>
      </x:c>
      <x:c r="B1466" s="37" t="str">
        <x:v>FEDERICO OCTUBRINO BASCUÑÁN MENDOZA</x:v>
      </x:c>
      <x:c r="C1466" t="str">
        <x:v>Talca</x:v>
      </x:c>
    </x:row>
    <x:row r="1467">
      <x:c r="A1467" s="37" t="str">
        <x:v>CA4FDQ</x:v>
      </x:c>
      <x:c r="B1467" s="37" t="str">
        <x:v>CRISTIAN RODRIGO FIGUEROA FIGUEROA</x:v>
      </x:c>
      <x:c r="C1467" t="str">
        <x:v>Chillán</x:v>
      </x:c>
    </x:row>
    <x:row r="1468">
      <x:c r="A1468" s="37" t="str">
        <x:v>CA4FFS</x:v>
      </x:c>
      <x:c r="B1468" s="37" t="str">
        <x:v>FELIPE FUENTES SANDOVAL</x:v>
      </x:c>
      <x:c r="C1468" t="str">
        <x:v>Talca</x:v>
      </x:c>
    </x:row>
    <x:row r="1469">
      <x:c r="A1469" s="37" t="str">
        <x:v>CA4FFW</x:v>
      </x:c>
      <x:c r="B1469" s="37" t="str">
        <x:v>RAÚL ANTONIO FLORES FUENTES</x:v>
      </x:c>
      <x:c r="C1469" t="str">
        <x:v>Chillán</x:v>
      </x:c>
    </x:row>
    <x:row r="1470">
      <x:c r="A1470" s="37" t="str">
        <x:v>CA4FGK</x:v>
      </x:c>
      <x:c r="B1470" s="37" t="str">
        <x:v>JHON PAUL FLORES AVENDAÑO</x:v>
      </x:c>
      <x:c r="C1470" t="str">
        <x:v>Talca</x:v>
      </x:c>
    </x:row>
    <x:row r="1471">
      <x:c r="A1471" s="37" t="str">
        <x:v>CA4FGP</x:v>
      </x:c>
      <x:c r="B1471" s="37" t="str">
        <x:v>FRANCISCO GUSTAVO PIZARRO MADRID</x:v>
      </x:c>
      <x:c r="C1471" t="str">
        <x:v>Curicó</x:v>
      </x:c>
    </x:row>
    <x:row r="1472">
      <x:c r="A1472" s="37" t="str">
        <x:v>CA4FHV</x:v>
      </x:c>
      <x:c r="B1472" s="37" t="str">
        <x:v>FELIX ORLANDO HUERTA VELASQUEZ</x:v>
      </x:c>
      <x:c r="C1472" t="str">
        <x:v>Ninhue</x:v>
      </x:c>
    </x:row>
    <x:row r="1473">
      <x:c r="A1473" s="37" t="str">
        <x:v>CA4FIP</x:v>
      </x:c>
      <x:c r="B1473" s="37" t="str">
        <x:v>FRANCISCO JAVIER SANDOVAL PUELLES</x:v>
      </x:c>
      <x:c r="C1473" t="str">
        <x:v>Rancagua</x:v>
      </x:c>
    </x:row>
    <x:row r="1474">
      <x:c r="A1474" s="37" t="str">
        <x:v>CA4FJX</x:v>
      </x:c>
      <x:c r="B1474" s="37" t="str">
        <x:v>FRANCISCO ANTONIO JARA VALDEBENITO</x:v>
      </x:c>
      <x:c r="C1474" t="str">
        <x:v>Chillán</x:v>
      </x:c>
    </x:row>
    <x:row r="1475">
      <x:c r="A1475" s="37" t="str">
        <x:v>CA4FKD</x:v>
      </x:c>
      <x:c r="B1475" s="37" t="str">
        <x:v>YEICO JESUS RAMÍREZ RAMIREZ</x:v>
      </x:c>
      <x:c r="C1475" t="str">
        <x:v>Talca</x:v>
      </x:c>
    </x:row>
    <x:row r="1476">
      <x:c r="A1476" s="37" t="str">
        <x:v>CA4FMA</x:v>
      </x:c>
      <x:c r="B1476" s="37" t="str">
        <x:v>FRANCO ALBERTO MACERA SEPULVEDA</x:v>
      </x:c>
      <x:c r="C1476" t="str">
        <x:v>Talca</x:v>
      </x:c>
    </x:row>
    <x:row r="1477">
      <x:c r="A1477" s="37" t="str">
        <x:v>CA4FPE</x:v>
      </x:c>
      <x:c r="B1477" s="37" t="str">
        <x:v>ENRIQUE ALBERTO FUENTES PINOCHET</x:v>
      </x:c>
      <x:c r="C1477" t="str">
        <x:v>Talca</x:v>
      </x:c>
    </x:row>
    <x:row r="1478">
      <x:c r="A1478" s="37" t="str">
        <x:v>CA4FPZ</x:v>
      </x:c>
      <x:c r="B1478" s="37" t="str">
        <x:v>FERNANDO ESTEBAN PALMA IBAÑEZ</x:v>
      </x:c>
      <x:c r="C1478" t="str">
        <x:v>Romeral</x:v>
      </x:c>
    </x:row>
    <x:row r="1479">
      <x:c r="A1479" s="37" t="str">
        <x:v>CA4FRD</x:v>
      </x:c>
      <x:c r="B1479" s="37" t="str">
        <x:v>FRANCISCO FERNANDO MEDEL VARGAS</x:v>
      </x:c>
      <x:c r="C1479" t="str">
        <x:v>Curicó</x:v>
      </x:c>
    </x:row>
    <x:row r="1480">
      <x:c r="A1480" s="37" t="str">
        <x:v>CA4FRE</x:v>
      </x:c>
      <x:c r="B1480" s="37" t="str">
        <x:v>JUAN LUIS GUZMAN SALAZAR</x:v>
      </x:c>
      <x:c r="C1480" t="str">
        <x:v>San Vicente</x:v>
      </x:c>
    </x:row>
    <x:row r="1481">
      <x:c r="A1481" s="37" t="str">
        <x:v>CA4FRM</x:v>
      </x:c>
      <x:c r="B1481" s="37" t="str">
        <x:v>FRANCISCO EDUARDO ROJAS MELENDES</x:v>
      </x:c>
      <x:c r="C1481" t="str">
        <x:v>Pichilemu</x:v>
      </x:c>
    </x:row>
    <x:row r="1482">
      <x:c r="A1482" s="37" t="str">
        <x:v>CA4FRQ</x:v>
      </x:c>
      <x:c r="B1482" s="37" t="str">
        <x:v>JULIO CESAR FAUNDEZ VARELA</x:v>
      </x:c>
      <x:c r="C1482" t="str">
        <x:v>Empedrado</x:v>
      </x:c>
    </x:row>
    <x:row r="1483">
      <x:c r="A1483" s="37" t="str">
        <x:v>CA4FRT</x:v>
      </x:c>
      <x:c r="B1483" s="37" t="str">
        <x:v>FABRIZIO RAMIREZ DURAN</x:v>
      </x:c>
      <x:c r="C1483" t="str">
        <x:v>Rancagua</x:v>
      </x:c>
    </x:row>
    <x:row r="1484">
      <x:c r="A1484" s="37" t="str">
        <x:v>CA4FTK</x:v>
      </x:c>
      <x:c r="B1484" s="37" t="str">
        <x:v>OSCAR FELIPE LÓPEZ CARREÑO</x:v>
      </x:c>
      <x:c r="C1484" t="str">
        <x:v>Machalí</x:v>
      </x:c>
    </x:row>
    <x:row r="1485">
      <x:c r="A1485" s="37" t="str">
        <x:v>CA4FUB</x:v>
      </x:c>
      <x:c r="B1485" s="37" t="str">
        <x:v>FRANCISCO UBILLA BUSTAMANTE</x:v>
      </x:c>
      <x:c r="C1485" t="str">
        <x:v>Rancagua</x:v>
      </x:c>
    </x:row>
    <x:row r="1486">
      <x:c r="A1486" s="37" t="str">
        <x:v>CA4GCM</x:v>
      </x:c>
      <x:c r="B1486" s="37" t="str">
        <x:v>MANUEL ERNESTO GARCIA CONA</x:v>
      </x:c>
      <x:c r="C1486" t="str">
        <x:v>Cauquenes</x:v>
      </x:c>
    </x:row>
    <x:row r="1487">
      <x:c r="A1487" s="37" t="str">
        <x:v>CA4GDL</x:v>
      </x:c>
      <x:c r="B1487" s="37" t="str">
        <x:v>LUIS MARIO GARCIA ALBORNOZ</x:v>
      </x:c>
      <x:c r="C1487" t="str">
        <x:v>San Javier</x:v>
      </x:c>
    </x:row>
    <x:row r="1488">
      <x:c r="A1488" s="37" t="str">
        <x:v>CA4GEH</x:v>
      </x:c>
      <x:c r="B1488" s="37" t="str">
        <x:v>VICTOR SEBASTIAN GONZALEZ VELIZ</x:v>
      </x:c>
      <x:c r="C1488" t="str">
        <x:v>San Javier</x:v>
      </x:c>
    </x:row>
    <x:row r="1489">
      <x:c r="A1489" s="37" t="str">
        <x:v>CA4GEP</x:v>
      </x:c>
      <x:c r="B1489" s="37" t="str">
        <x:v>PAULA ANDREA ACUÑA GONZALEZ</x:v>
      </x:c>
      <x:c r="C1489" t="str">
        <x:v>Litueche</x:v>
      </x:c>
    </x:row>
    <x:row r="1490">
      <x:c r="A1490" s="37" t="str">
        <x:v>CA4GFG</x:v>
      </x:c>
      <x:c r="B1490" s="37" t="str">
        <x:v>GASTON DEL CARMEN FARIAS GONZALEZ</x:v>
      </x:c>
      <x:c r="C1490" t="str">
        <x:v>San Fernando</x:v>
      </x:c>
    </x:row>
    <x:row r="1491">
      <x:c r="A1491" s="37" t="str">
        <x:v>CA4GFO</x:v>
      </x:c>
      <x:c r="B1491" s="37" t="str">
        <x:v>LUIS ORLANDO GARRIDO ABRIGO</x:v>
      </x:c>
      <x:c r="C1491" t="str">
        <x:v>Rancagua</x:v>
      </x:c>
    </x:row>
    <x:row r="1492">
      <x:c r="A1492" s="37" t="str">
        <x:v>CA4GHJ</x:v>
      </x:c>
      <x:c r="B1492" s="37" t="str">
        <x:v>DANIEL ANTONIO GONZÁLEZ MENDOZA</x:v>
      </x:c>
      <x:c r="C1492" t="str">
        <x:v>Talca</x:v>
      </x:c>
    </x:row>
    <x:row r="1493">
      <x:c r="A1493" s="37" t="str">
        <x:v>CA4GJF</x:v>
      </x:c>
      <x:c r="B1493" s="37" t="str">
        <x:v>JULIO HUMBERTO GUTIERREZ ESPINOZA</x:v>
      </x:c>
      <x:c r="C1493" t="str">
        <x:v>Constitución</x:v>
      </x:c>
    </x:row>
    <x:row r="1494">
      <x:c r="A1494" s="37" t="str">
        <x:v>CA4GRR</x:v>
      </x:c>
      <x:c r="B1494" s="37" t="str">
        <x:v>GUSTAVO ADOLFO ROJAS ROMAN</x:v>
      </x:c>
      <x:c r="C1494" t="str">
        <x:v>Talca</x:v>
      </x:c>
    </x:row>
    <x:row r="1495">
      <x:c r="A1495" s="37" t="str">
        <x:v>CA4GTC</x:v>
      </x:c>
      <x:c r="B1495" s="37" t="str">
        <x:v>JOSÉ GONZALO CARTES CID</x:v>
      </x:c>
      <x:c r="C1495" t="str">
        <x:v>Chillán</x:v>
      </x:c>
    </x:row>
    <x:row r="1496">
      <x:c r="A1496" s="37" t="str">
        <x:v>CA4GUH</x:v>
      </x:c>
      <x:c r="B1496" s="37" t="str">
        <x:v>GABRIEL ESTEBAN VALLEJOS HERRERA</x:v>
      </x:c>
      <x:c r="C1496" t="str">
        <x:v>Yungay</x:v>
      </x:c>
    </x:row>
    <x:row r="1497">
      <x:c r="A1497" s="37" t="str">
        <x:v>CA4GVL</x:v>
      </x:c>
      <x:c r="B1497" s="37" t="str">
        <x:v>JUAN LUIS GUERRERO VALLEJOS</x:v>
      </x:c>
      <x:c r="C1497" t="str">
        <x:v>San Fabián</x:v>
      </x:c>
    </x:row>
    <x:row r="1498">
      <x:c r="A1498" s="37" t="str">
        <x:v>CA4HAF</x:v>
      </x:c>
      <x:c r="B1498" s="37" t="str">
        <x:v>HERNALDO ALONSO ROMERO CORDOVA</x:v>
      </x:c>
      <x:c r="C1498" t="str">
        <x:v>Mostazal</x:v>
      </x:c>
    </x:row>
    <x:row r="1499">
      <x:c r="A1499" s="37" t="str">
        <x:v>CA4HBC</x:v>
      </x:c>
      <x:c r="B1499" s="37" t="str">
        <x:v>HECTOR SERGIO BRITO TAPIA</x:v>
      </x:c>
      <x:c r="C1499" t="str">
        <x:v>Chanco</x:v>
      </x:c>
    </x:row>
    <x:row r="1500">
      <x:c r="A1500" s="37" t="str">
        <x:v>CA4HBE</x:v>
      </x:c>
      <x:c r="B1500" s="37" t="str">
        <x:v>JORGE ARMANDO HERMOCILLA HERMOCILLA</x:v>
      </x:c>
      <x:c r="C1500" t="str">
        <x:v>Rancagua</x:v>
      </x:c>
    </x:row>
    <x:row r="1501">
      <x:c r="A1501" s="37" t="str">
        <x:v>CA4HBJ</x:v>
      </x:c>
      <x:c r="B1501" s="37" t="str">
        <x:v>JUAN ANDRES HERNANDEZ BRUNA</x:v>
      </x:c>
      <x:c r="C1501" t="str">
        <x:v>Talca</x:v>
      </x:c>
    </x:row>
    <x:row r="1502">
      <x:c r="A1502" s="37" t="str">
        <x:v>CA4HFE</x:v>
      </x:c>
      <x:c r="B1502" s="37" t="str">
        <x:v>MARTIN HOCES FIGUEROA</x:v>
      </x:c>
      <x:c r="C1502" t="str">
        <x:v>Pichilemu</x:v>
      </x:c>
    </x:row>
    <x:row r="1503">
      <x:c r="A1503" s="37" t="str">
        <x:v>CA4HFG</x:v>
      </x:c>
      <x:c r="B1503" s="37" t="str">
        <x:v>CLAUDIO HERNÁN FLORES DIAZ</x:v>
      </x:c>
      <x:c r="C1503" t="str">
        <x:v>Pichilemu</x:v>
      </x:c>
    </x:row>
    <x:row r="1504">
      <x:c r="A1504" s="37" t="str">
        <x:v>CA4HFT</x:v>
      </x:c>
      <x:c r="B1504" s="37" t="str">
        <x:v>HÉCTOR DEL TRÁNSITO CONTRERAS CONTRERAS</x:v>
      </x:c>
      <x:c r="C1504" t="str">
        <x:v>Coihueco</x:v>
      </x:c>
    </x:row>
    <x:row r="1505">
      <x:c r="A1505" s="37" t="str">
        <x:v>CA4HFX</x:v>
      </x:c>
      <x:c r="B1505" s="37" t="str">
        <x:v>JORGE HUMERES</x:v>
      </x:c>
      <x:c r="C1505" t="str">
        <x:v>Rancagua</x:v>
      </x:c>
    </x:row>
    <x:row r="1506">
      <x:c r="A1506" s="37" t="str">
        <x:v>CA4HGA</x:v>
      </x:c>
      <x:c r="B1506" s="37" t="str">
        <x:v>HECTOR O. GUERRERO ARANCIBIA</x:v>
      </x:c>
      <x:c r="C1506" t="str">
        <x:v>Rancagua</x:v>
      </x:c>
    </x:row>
    <x:row r="1507">
      <x:c r="A1507" s="37" t="str">
        <x:v>CA4HGM</x:v>
      </x:c>
      <x:c r="B1507" s="37" t="str">
        <x:v>FREDY ANTONIO HERNANDEZ MARAMBIO</x:v>
      </x:c>
      <x:c r="C1507" t="str">
        <x:v>Curicó</x:v>
      </x:c>
    </x:row>
    <x:row r="1508">
      <x:c r="A1508" s="37" t="str">
        <x:v>CA4HHW</x:v>
      </x:c>
      <x:c r="B1508" s="37" t="str">
        <x:v>OMAR ANTONIO HUERTA HERNANDEZ</x:v>
      </x:c>
      <x:c r="C1508" t="str">
        <x:v>Romeral</x:v>
      </x:c>
    </x:row>
    <x:row r="1509">
      <x:c r="A1509" s="37" t="str">
        <x:v>CA4HME</x:v>
      </x:c>
      <x:c r="B1509" s="37" t="str">
        <x:v>IRENE DEL CARMEN TORRES MUÑOZ</x:v>
      </x:c>
      <x:c r="C1509" t="str">
        <x:v>San Nicolás</x:v>
      </x:c>
    </x:row>
    <x:row r="1510">
      <x:c r="A1510" s="37" t="str">
        <x:v>CA4HRH</x:v>
      </x:c>
      <x:c r="B1510" s="37" t="str">
        <x:v>HECTOR RICARDO SINUELA BARRAZA</x:v>
      </x:c>
      <x:c r="C1510" t="str">
        <x:v>Santa Cruz</x:v>
      </x:c>
    </x:row>
    <x:row r="1511">
      <x:c r="A1511" s="37" t="str">
        <x:v>CA4HTV</x:v>
      </x:c>
      <x:c r="B1511" s="37" t="str">
        <x:v>HERNAN ELIAS VARGAS DIAZ</x:v>
      </x:c>
      <x:c r="C1511" t="str">
        <x:v>Marchihue</x:v>
      </x:c>
    </x:row>
    <x:row r="1512">
      <x:c r="A1512" s="37" t="str">
        <x:v>CA4HVA</x:v>
      </x:c>
      <x:c r="B1512" s="37" t="str">
        <x:v>HUMBERTO ALONSO VALLEJOS ARAYA</x:v>
      </x:c>
      <x:c r="C1512" t="str">
        <x:v>Mostazal</x:v>
      </x:c>
    </x:row>
    <x:row r="1513">
      <x:c r="A1513" s="37" t="str">
        <x:v>CA4ICI</x:v>
      </x:c>
      <x:c r="B1513" s="37" t="str">
        <x:v>JORGE ISAÍAS CAMPOS BALLESTEROS</x:v>
      </x:c>
      <x:c r="C1513" t="str">
        <x:v>Rancagua</x:v>
      </x:c>
    </x:row>
    <x:row r="1514">
      <x:c r="A1514" s="37" t="str">
        <x:v>CA4ICJ</x:v>
      </x:c>
      <x:c r="B1514" s="37" t="str">
        <x:v>JOSE IGNACIO CUEVAS LARA</x:v>
      </x:c>
      <x:c r="C1514" t="str">
        <x:v>Chillán</x:v>
      </x:c>
    </x:row>
    <x:row r="1515">
      <x:c r="A1515" s="37" t="str">
        <x:v>CA4IDY</x:v>
      </x:c>
      <x:c r="B1515" s="37" t="str">
        <x:v>PAOLA CECILIA BRUNA GAETE</x:v>
      </x:c>
      <x:c r="C1515" t="str">
        <x:v>Curicó</x:v>
      </x:c>
    </x:row>
    <x:row r="1516">
      <x:c r="A1516" s="37" t="str">
        <x:v>CA4ILG</x:v>
      </x:c>
      <x:c r="B1516" s="37" t="str">
        <x:v>ISMAEL ALEJANDRO LOPEZ GALVEZ</x:v>
      </x:c>
      <x:c r="C1516" t="str">
        <x:v>Lolol</x:v>
      </x:c>
    </x:row>
    <x:row r="1517">
      <x:c r="A1517" s="37" t="str">
        <x:v>CA4INS</x:v>
      </x:c>
      <x:c r="B1517" s="37" t="str">
        <x:v>HUGO ROBINSON JARA LOPEZ</x:v>
      </x:c>
      <x:c r="C1517" t="str">
        <x:v>Empedrado</x:v>
      </x:c>
    </x:row>
    <x:row r="1518">
      <x:c r="A1518" s="37" t="str">
        <x:v>CA4IUR</x:v>
      </x:c>
      <x:c r="B1518" s="37" t="str">
        <x:v>RODRIGO IGNACIO URIBE CONTRERAS</x:v>
      </x:c>
      <x:c r="C1518" t="str">
        <x:v>San Fernando</x:v>
      </x:c>
    </x:row>
    <x:row r="1519">
      <x:c r="A1519" s="37" t="str">
        <x:v>CA4JBF</x:v>
      </x:c>
      <x:c r="B1519" s="37" t="str">
        <x:v>JUAN ALBERTO OLATE MORENO</x:v>
      </x:c>
      <x:c r="C1519" t="str">
        <x:v>Parral</x:v>
      </x:c>
    </x:row>
    <x:row r="1520">
      <x:c r="A1520" s="37" t="str">
        <x:v>CA4JBI</x:v>
      </x:c>
      <x:c r="B1520" s="37" t="str">
        <x:v>JUAN CARLOS BAEZA IBAÑEZ</x:v>
      </x:c>
      <x:c r="C1520" t="str">
        <x:v>San Clemente</x:v>
      </x:c>
    </x:row>
    <x:row r="1521">
      <x:c r="A1521" s="37" t="str">
        <x:v>CA4JBM</x:v>
      </x:c>
      <x:c r="B1521" s="37" t="str">
        <x:v>DIEGO NICOLAS JAQUE ROJAS</x:v>
      </x:c>
      <x:c r="C1521" t="str">
        <x:v>Talca</x:v>
      </x:c>
    </x:row>
    <x:row r="1522">
      <x:c r="A1522" s="37" t="str">
        <x:v>CA4JDO</x:v>
      </x:c>
      <x:c r="B1522" s="37" t="str">
        <x:v>JULIO MARTÍN DOMINGUEZ</x:v>
      </x:c>
      <x:c r="C1522" t="str">
        <x:v>Linares</x:v>
      </x:c>
    </x:row>
    <x:row r="1523">
      <x:c r="A1523" s="37" t="str">
        <x:v>CA4JFU</x:v>
      </x:c>
      <x:c r="B1523" s="37" t="str">
        <x:v>JOEL ANTONIO VALENZUELA FUENZALIDA</x:v>
      </x:c>
      <x:c r="C1523" t="str">
        <x:v>Palmilla</x:v>
      </x:c>
    </x:row>
    <x:row r="1524">
      <x:c r="A1524" s="37" t="str">
        <x:v>CA4JFV</x:v>
      </x:c>
      <x:c r="B1524" s="37" t="str">
        <x:v>JUAN PABLO FERNANDEZ VEGA</x:v>
      </x:c>
      <x:c r="C1524" t="str">
        <x:v>Yungay</x:v>
      </x:c>
    </x:row>
    <x:row r="1525">
      <x:c r="A1525" s="37" t="str">
        <x:v>CA4JIB</x:v>
      </x:c>
      <x:c r="B1525" s="37" t="str">
        <x:v>JUAN LUIS IBARRA RODRIGUEZ</x:v>
      </x:c>
      <x:c r="C1525" t="str">
        <x:v>Linares</x:v>
      </x:c>
    </x:row>
    <x:row r="1526">
      <x:c r="A1526" s="37" t="str">
        <x:v>CA4JIX</x:v>
      </x:c>
      <x:c r="B1526" s="37" t="str">
        <x:v>JAIME MANUEL SUBIABRE FUENTES</x:v>
      </x:c>
      <x:c r="C1526" t="str">
        <x:v>Talca</x:v>
      </x:c>
    </x:row>
    <x:row r="1527">
      <x:c r="A1527" s="37" t="str">
        <x:v>CA4JNU</x:v>
      </x:c>
      <x:c r="B1527" s="37" t="str">
        <x:v>JOSE MIGUEL VALDES CACERES</x:v>
      </x:c>
      <x:c r="C1527" t="str">
        <x:v>Empedrado</x:v>
      </x:c>
    </x:row>
    <x:row r="1528">
      <x:c r="A1528" s="37" t="str">
        <x:v>CA4JOD</x:v>
      </x:c>
      <x:c r="B1528" s="37" t="str">
        <x:v>JONATHAN ARIEL PIÑA RAMIREZ</x:v>
      </x:c>
      <x:c r="C1528" t="str">
        <x:v>Rancagua</x:v>
      </x:c>
    </x:row>
    <x:row r="1529">
      <x:c r="A1529" s="37" t="str">
        <x:v>CA4JPX</x:v>
      </x:c>
      <x:c r="B1529" s="37" t="str">
        <x:v>PABLO ANDRES ASPEE BAEZ</x:v>
      </x:c>
      <x:c r="C1529" t="str">
        <x:v>Rancagua</x:v>
      </x:c>
    </x:row>
    <x:row r="1530">
      <x:c r="A1530" s="37" t="str">
        <x:v>CA4JSH</x:v>
      </x:c>
      <x:c r="B1530" s="37" t="str">
        <x:v>JUAN MANUEL SEPULVEDA YAÑEZ</x:v>
      </x:c>
      <x:c r="C1530" t="str">
        <x:v>Cauquenes</x:v>
      </x:c>
    </x:row>
    <x:row r="1531">
      <x:c r="A1531" s="37" t="str">
        <x:v>CA4JXI</x:v>
      </x:c>
      <x:c r="B1531" s="37" t="str">
        <x:v>JOSE LUIS TEAO LAZO</x:v>
      </x:c>
      <x:c r="C1531" t="str">
        <x:v>Rancagua</x:v>
      </x:c>
    </x:row>
    <x:row r="1532">
      <x:c r="A1532" s="37" t="str">
        <x:v>CA4JXW</x:v>
      </x:c>
      <x:c r="B1532" s="37" t="str">
        <x:v>ALEJANDRO JAVIER SAIN MEWES</x:v>
      </x:c>
      <x:c r="C1532" t="str">
        <x:v>Coltauco</x:v>
      </x:c>
    </x:row>
    <x:row r="1533">
      <x:c r="A1533" s="37" t="str">
        <x:v>CA4JZT</x:v>
      </x:c>
      <x:c r="B1533" s="37" t="str">
        <x:v>JUAN ENRIQUE CABRERA SANHUEZA</x:v>
      </x:c>
      <x:c r="C1533" t="str">
        <x:v>Talca</x:v>
      </x:c>
    </x:row>
    <x:row r="1534">
      <x:c r="A1534" s="37" t="str">
        <x:v>CA4KET</x:v>
      </x:c>
      <x:c r="B1534" s="37" t="str">
        <x:v>VANESSA ALEJANDRA JARA RIVAS</x:v>
      </x:c>
      <x:c r="C1534" t="str">
        <x:v>Talca</x:v>
      </x:c>
    </x:row>
    <x:row r="1535">
      <x:c r="A1535" s="37" t="str">
        <x:v>CA4KHI</x:v>
      </x:c>
      <x:c r="B1535" s="37" t="str">
        <x:v>JAIME EDUARDO FARIAS CORREA</x:v>
      </x:c>
      <x:c r="C1535" t="str">
        <x:v>Talca</x:v>
      </x:c>
    </x:row>
    <x:row r="1536">
      <x:c r="A1536" s="37" t="str">
        <x:v>CA4LCG</x:v>
      </x:c>
      <x:c r="B1536" s="37" t="str">
        <x:v>LISSETTE CRUZ GONZALEZ</x:v>
      </x:c>
      <x:c r="C1536" t="str">
        <x:v>Constitución</x:v>
      </x:c>
    </x:row>
    <x:row r="1537">
      <x:c r="A1537" s="37" t="str">
        <x:v>CA4LCL</x:v>
      </x:c>
      <x:c r="B1537" s="37" t="str">
        <x:v>LUIS CAMPOS</x:v>
      </x:c>
      <x:c r="C1537" t="str">
        <x:v>Chillán</x:v>
      </x:c>
    </x:row>
    <x:row r="1538">
      <x:c r="A1538" s="37" t="str">
        <x:v>CA4LEC</x:v>
      </x:c>
      <x:c r="B1538" s="37" t="str">
        <x:v>CESAR GUSTAVO LABRA IRIBARREN</x:v>
      </x:c>
      <x:c r="C1538" t="str">
        <x:v>Rancagua</x:v>
      </x:c>
    </x:row>
    <x:row r="1539">
      <x:c r="A1539" s="37" t="str">
        <x:v>CA4LJB</x:v>
      </x:c>
      <x:c r="B1539" s="37" t="str">
        <x:v>ROBERTO ANTONIO LÓPEZ BRAVO</x:v>
      </x:c>
      <x:c r="C1539" t="str">
        <x:v>Linares</x:v>
      </x:c>
    </x:row>
    <x:row r="1540">
      <x:c r="A1540" s="37" t="str">
        <x:v>CA4LJJ</x:v>
      </x:c>
      <x:c r="B1540" s="37" t="str">
        <x:v>JUAN GABRIEL LANDEROS MOYA</x:v>
      </x:c>
      <x:c r="C1540" t="str">
        <x:v>Talca</x:v>
      </x:c>
    </x:row>
    <x:row r="1541">
      <x:c r="A1541" s="37" t="str">
        <x:v>CA4LJZ</x:v>
      </x:c>
      <x:c r="B1541" s="37" t="str">
        <x:v>ALEJANDRO ANDRES ARAYA HENRIQUEZ</x:v>
      </x:c>
      <x:c r="C1541" t="str">
        <x:v>Machalí</x:v>
      </x:c>
    </x:row>
    <x:row r="1542">
      <x:c r="A1542" s="37" t="str">
        <x:v>CA4LKN</x:v>
      </x:c>
      <x:c r="B1542" s="37" t="str">
        <x:v>LUIS ALEJANDRO ROCO VASQUEZ</x:v>
      </x:c>
      <x:c r="C1542" t="str">
        <x:v>Talca</x:v>
      </x:c>
    </x:row>
    <x:row r="1543">
      <x:c r="A1543" s="37" t="str">
        <x:v>CA4LKY</x:v>
      </x:c>
      <x:c r="B1543" s="37" t="str">
        <x:v>LUIS MARIO YÁÑEZ TAPIA</x:v>
      </x:c>
      <x:c r="C1543" t="str">
        <x:v>Talca</x:v>
      </x:c>
    </x:row>
    <x:row r="1544">
      <x:c r="A1544" s="37" t="str">
        <x:v>CA4LME</x:v>
      </x:c>
      <x:c r="B1544" s="37" t="str">
        <x:v>LUIS EDUARDO MARTINEZ FUENTES</x:v>
      </x:c>
      <x:c r="C1544" t="str">
        <x:v>Chillán</x:v>
      </x:c>
    </x:row>
    <x:row r="1545">
      <x:c r="A1545" s="37" t="str">
        <x:v>CA4LPK</x:v>
      </x:c>
      <x:c r="B1545" s="37" t="str">
        <x:v>LUIS GASTON PAREDES SEPULVEDA</x:v>
      </x:c>
      <x:c r="C1545" t="str">
        <x:v>Linares</x:v>
      </x:c>
    </x:row>
    <x:row r="1546">
      <x:c r="A1546" s="37" t="str">
        <x:v>CA4LPL</x:v>
      </x:c>
      <x:c r="B1546" s="37" t="str">
        <x:v>LUIS ALBERTO FELIPE LOBOS PEREZ</x:v>
      </x:c>
      <x:c r="C1546" t="str">
        <x:v>Romeral</x:v>
      </x:c>
    </x:row>
    <x:row r="1547">
      <x:c r="A1547" s="37" t="str">
        <x:v>CA4LSH</x:v>
      </x:c>
      <x:c r="B1547" s="37" t="str">
        <x:v>CAROLINA MARJORIE GOMEZ SCHMIDT</x:v>
      </x:c>
      <x:c r="C1547" t="str">
        <x:v>San Fernando</x:v>
      </x:c>
    </x:row>
    <x:row r="1548">
      <x:c r="A1548" s="37" t="str">
        <x:v>CA4LSX</x:v>
      </x:c>
      <x:c r="B1548" s="37" t="str">
        <x:v>LUIS ENRIQUE ARAYA SALAZAR</x:v>
      </x:c>
      <x:c r="C1548" t="str">
        <x:v>Constitución</x:v>
      </x:c>
    </x:row>
    <x:row r="1549">
      <x:c r="A1549" s="37" t="str">
        <x:v>CA4LVF</x:v>
      </x:c>
      <x:c r="B1549" s="37" t="str">
        <x:v>ALEJANDRO FERNANDO LOPEZ VENEGAS</x:v>
      </x:c>
      <x:c r="C1549" t="str">
        <x:v>Graneros</x:v>
      </x:c>
    </x:row>
    <x:row r="1550">
      <x:c r="A1550" s="37" t="str">
        <x:v>CA4LZA</x:v>
      </x:c>
      <x:c r="B1550" s="37" t="str">
        <x:v>LUIS HUMBERTO ZAMORANO ARANGUIZ</x:v>
      </x:c>
      <x:c r="C1550" t="str">
        <x:v>Graneros</x:v>
      </x:c>
    </x:row>
    <x:row r="1551">
      <x:c r="A1551" s="37" t="str">
        <x:v>CA4MEV</x:v>
      </x:c>
      <x:c r="B1551" s="37" t="str">
        <x:v>MATEO EMILIO VARGAS VALLEJO</x:v>
      </x:c>
      <x:c r="C1551" t="str">
        <x:v>Pichilemu</x:v>
      </x:c>
    </x:row>
    <x:row r="1552">
      <x:c r="A1552" s="37" t="str">
        <x:v>CA4MGE</x:v>
      </x:c>
      <x:c r="B1552" s="37" t="str">
        <x:v>MARIO GERMAN CANALES TREJO</x:v>
      </x:c>
      <x:c r="C1552" t="str">
        <x:v>Curicó</x:v>
      </x:c>
    </x:row>
    <x:row r="1553">
      <x:c r="A1553" s="37" t="str">
        <x:v>CA4MGM</x:v>
      </x:c>
      <x:c r="B1553" s="37" t="str">
        <x:v>MOISES ANTONIO GOROSTIAGA ROCO</x:v>
      </x:c>
      <x:c r="C1553" t="str">
        <x:v>Talca</x:v>
      </x:c>
    </x:row>
    <x:row r="1554">
      <x:c r="A1554" s="37" t="str">
        <x:v>CA4MGN</x:v>
      </x:c>
      <x:c r="B1554" s="37" t="str">
        <x:v>MARTÍN DANIEL MORAGA GONZÁLEZ</x:v>
      </x:c>
      <x:c r="C1554" t="str">
        <x:v>Paredones</x:v>
      </x:c>
    </x:row>
    <x:row r="1555">
      <x:c r="A1555" s="37" t="str">
        <x:v>CA4MHL</x:v>
      </x:c>
      <x:c r="B1555" s="37" t="str">
        <x:v>MARTA EUGENIA VILA LOPEZ</x:v>
      </x:c>
      <x:c r="C1555" t="str">
        <x:v>Pelluhue</x:v>
      </x:c>
    </x:row>
    <x:row r="1556">
      <x:c r="A1556" s="37" t="str">
        <x:v>CA4MIH</x:v>
      </x:c>
      <x:c r="B1556" s="37" t="str">
        <x:v>MATIAS IGNACIO VERDUGO HERRERA</x:v>
      </x:c>
      <x:c r="C1556" t="str">
        <x:v>Maule</x:v>
      </x:c>
    </x:row>
    <x:row r="1557">
      <x:c r="A1557" s="37" t="str">
        <x:v>CA4MJT</x:v>
      </x:c>
      <x:c r="B1557" s="37" t="str">
        <x:v>MANUEL JESÚS ANTONIO ARAYA SEPULVEDA</x:v>
      </x:c>
      <x:c r="C1557" t="str">
        <x:v>Linares</x:v>
      </x:c>
    </x:row>
    <x:row r="1558">
      <x:c r="A1558" s="37" t="str">
        <x:v>CA4MKA</x:v>
      </x:c>
      <x:c r="B1558" s="37" t="str">
        <x:v>MARÍA ANGÉLICA AVENDAÑO CARMONA</x:v>
      </x:c>
      <x:c r="C1558" t="str">
        <x:v>Rancagua</x:v>
      </x:c>
    </x:row>
    <x:row r="1559">
      <x:c r="A1559" s="37" t="str">
        <x:v>CA4MMT</x:v>
      </x:c>
      <x:c r="B1559" s="37" t="str">
        <x:v>RODRIGO ALEJANDRO MELLA MELLA</x:v>
      </x:c>
      <x:c r="C1559" t="str">
        <x:v>Talca</x:v>
      </x:c>
    </x:row>
    <x:row r="1560">
      <x:c r="A1560" s="37" t="str">
        <x:v>CA4MPW</x:v>
      </x:c>
      <x:c r="B1560" s="37" t="str">
        <x:v>PEDRO FERNANDO CARES MEDINA</x:v>
      </x:c>
      <x:c r="C1560" t="str">
        <x:v>Yungay</x:v>
      </x:c>
    </x:row>
    <x:row r="1561">
      <x:c r="A1561" s="37" t="str">
        <x:v>CA4MRR</x:v>
      </x:c>
      <x:c r="B1561" s="37" t="str">
        <x:v>MIGUEL MAXIMIANO RUIZ ROKY</x:v>
      </x:c>
      <x:c r="C1561" t="str">
        <x:v>Linares</x:v>
      </x:c>
    </x:row>
    <x:row r="1562">
      <x:c r="A1562" s="37" t="str">
        <x:v>CA4MSS</x:v>
      </x:c>
      <x:c r="B1562" s="37" t="str">
        <x:v>MATIAS ALEJANDRO SEPULVEDA GUERRERO</x:v>
      </x:c>
      <x:c r="C1562" t="str">
        <x:v>Pinto</x:v>
      </x:c>
    </x:row>
    <x:row r="1563">
      <x:c r="A1563" s="37" t="str">
        <x:v>CA4MUH</x:v>
      </x:c>
      <x:c r="B1563" s="37" t="str">
        <x:v>MASIEL ANDREA PARRA MORAGA</x:v>
      </x:c>
      <x:c r="C1563" t="str">
        <x:v>Chillán</x:v>
      </x:c>
    </x:row>
    <x:row r="1564">
      <x:c r="A1564" s="37" t="str">
        <x:v>CA4MWH</x:v>
      </x:c>
      <x:c r="B1564" s="37" t="str">
        <x:v>MANUEL ENRIQUE CARDOZA MILLAR</x:v>
      </x:c>
      <x:c r="C1564" t="str">
        <x:v>Parral</x:v>
      </x:c>
    </x:row>
    <x:row r="1565">
      <x:c r="A1565" s="37" t="str">
        <x:v>CA4MYK</x:v>
      </x:c>
      <x:c r="B1565" s="37" t="str">
        <x:v>BERNARDO ANTONIO QUIROZ VIVANCO</x:v>
      </x:c>
      <x:c r="C1565" t="str">
        <x:v>San Carlos</x:v>
      </x:c>
    </x:row>
    <x:row r="1566">
      <x:c r="A1566" s="37" t="str">
        <x:v>CA4NAM</x:v>
      </x:c>
      <x:c r="B1566" s="37" t="str">
        <x:v>NELSON MOISÉS ARÉVALO COÑUEN</x:v>
      </x:c>
      <x:c r="C1566" t="str">
        <x:v>Requínoa</x:v>
      </x:c>
    </x:row>
    <x:row r="1567">
      <x:c r="A1567" s="37" t="str">
        <x:v>CA4NAZ</x:v>
      </x:c>
      <x:c r="B1567" s="37" t="str">
        <x:v>NELSON LUIS ARAVENA ORELLANA</x:v>
      </x:c>
      <x:c r="C1567" t="str">
        <x:v>Constitución</x:v>
      </x:c>
    </x:row>
    <x:row r="1568">
      <x:c r="A1568" s="37" t="str">
        <x:v>CA4NBR</x:v>
      </x:c>
      <x:c r="B1568" s="37" t="str">
        <x:v>LUCAS CRISTÓBAL NÚÑEZ VALENZUELA</x:v>
      </x:c>
      <x:c r="C1568" t="str">
        <x:v>Curicó</x:v>
      </x:c>
    </x:row>
    <x:row r="1569">
      <x:c r="A1569" s="37" t="str">
        <x:v>CA4NDW</x:v>
      </x:c>
      <x:c r="B1569" s="37" t="str">
        <x:v>KATHERINE NUÑEZ DIAZ</x:v>
      </x:c>
      <x:c r="C1569" t="str">
        <x:v>Curicó</x:v>
      </x:c>
    </x:row>
    <x:row r="1570">
      <x:c r="A1570" s="37" t="str">
        <x:v>CA4NEI</x:v>
      </x:c>
      <x:c r="B1570" s="37" t="str">
        <x:v>CRISTIÁN MARCELO NEIRA CONCHA</x:v>
      </x:c>
      <x:c r="C1570" t="str">
        <x:v>Treguaco</x:v>
      </x:c>
    </x:row>
    <x:row r="1571">
      <x:c r="A1571" s="37" t="str">
        <x:v>CA4NGE</x:v>
      </x:c>
      <x:c r="B1571" s="37" t="str">
        <x:v>MIGUEL ANGEL MORENO CARRASCO</x:v>
      </x:c>
      <x:c r="C1571" t="str">
        <x:v>Rancagua</x:v>
      </x:c>
    </x:row>
    <x:row r="1572">
      <x:c r="A1572" s="37" t="str">
        <x:v>CA4NIK</x:v>
      </x:c>
      <x:c r="B1572" s="37" t="str">
        <x:v>ARIEL NIKOLAS VELOZO SANDOVAL</x:v>
      </x:c>
      <x:c r="C1572" t="str">
        <x:v>Rancagua</x:v>
      </x:c>
    </x:row>
    <x:row r="1573">
      <x:c r="A1573" s="37" t="str">
        <x:v>CA4NKZ</x:v>
      </x:c>
      <x:c r="B1573" s="37" t="str">
        <x:v>RAUL EMILIO VILLEGAS CRUZAT</x:v>
      </x:c>
      <x:c r="C1573" t="str">
        <x:v>La Estrella</x:v>
      </x:c>
    </x:row>
    <x:row r="1574">
      <x:c r="A1574" s="37" t="str">
        <x:v>CA4NMR</x:v>
      </x:c>
      <x:c r="B1574" s="37" t="str">
        <x:v>NIDIA ELENA MOLINA RAMIREZ</x:v>
      </x:c>
      <x:c r="C1574" t="str">
        <x:v>Yungay</x:v>
      </x:c>
    </x:row>
    <x:row r="1575">
      <x:c r="A1575" s="37" t="str">
        <x:v>CA4NOS</x:v>
      </x:c>
      <x:c r="B1575" s="37" t="str">
        <x:v>JUAN PABLO VERGARA CASTRO</x:v>
      </x:c>
      <x:c r="C1575" t="str">
        <x:v>Requínoa</x:v>
      </x:c>
    </x:row>
    <x:row r="1576">
      <x:c r="A1576" s="37" t="str">
        <x:v>CA4NPR</x:v>
      </x:c>
      <x:c r="B1576" s="37" t="str">
        <x:v>JUAN PABLO CUMSILLE PIDDO</x:v>
      </x:c>
      <x:c r="C1576" t="str">
        <x:v>San Fernando</x:v>
      </x:c>
    </x:row>
    <x:row r="1577">
      <x:c r="A1577" s="37" t="str">
        <x:v>CA4NVA</x:v>
      </x:c>
      <x:c r="B1577" s="37" t="str">
        <x:v>NESTOR OSVALDO VARGAS ABELLO</x:v>
      </x:c>
      <x:c r="C1577" t="str">
        <x:v>Coelemu</x:v>
      </x:c>
    </x:row>
    <x:row r="1578">
      <x:c r="A1578" s="37" t="str">
        <x:v>CA4NYF</x:v>
      </x:c>
      <x:c r="B1578" s="37" t="str">
        <x:v>RODRIGO RODOLFO MUÑOZ ACEVEDO</x:v>
      </x:c>
      <x:c r="C1578" t="str">
        <x:v>Talca</x:v>
      </x:c>
    </x:row>
    <x:row r="1579">
      <x:c r="A1579" s="37" t="str">
        <x:v>CA4OAN</x:v>
      </x:c>
      <x:c r="B1579" s="37" t="str">
        <x:v>OSCAR ALFONSO ARELLANO MATAMALA</x:v>
      </x:c>
      <x:c r="C1579" t="str">
        <x:v>Linares</x:v>
      </x:c>
    </x:row>
    <x:row r="1580">
      <x:c r="A1580" s="37" t="str">
        <x:v>CA4OCK</x:v>
      </x:c>
      <x:c r="B1580" s="37" t="str">
        <x:v>DANIEL JONATAN ALVAREZ TEJO</x:v>
      </x:c>
      <x:c r="C1580" t="str">
        <x:v>Linares</x:v>
      </x:c>
    </x:row>
    <x:row r="1581">
      <x:c r="A1581" s="37" t="str">
        <x:v>CA4ODH</x:v>
      </x:c>
      <x:c r="B1581" s="37" t="str">
        <x:v>FERNANDO CHRISTIAN ITURRA GUERRA</x:v>
      </x:c>
      <x:c r="C1581" t="str">
        <x:v>Rancagua</x:v>
      </x:c>
    </x:row>
    <x:row r="1582">
      <x:c r="A1582" s="37" t="str">
        <x:v>CA4OGQ</x:v>
      </x:c>
      <x:c r="B1582" s="37" t="str">
        <x:v>GUSTAVO MICHAEL ORELLANA CÁCERES</x:v>
      </x:c>
      <x:c r="C1582" t="str">
        <x:v>Yerbas Buenas</x:v>
      </x:c>
    </x:row>
    <x:row r="1583">
      <x:c r="A1583" s="37" t="str">
        <x:v>CA4OMG</x:v>
      </x:c>
      <x:c r="B1583" s="37" t="str">
        <x:v>ORLANDO VICTOR MENARES GONZALEZ</x:v>
      </x:c>
      <x:c r="C1583" t="str">
        <x:v>Pelluhue</x:v>
      </x:c>
    </x:row>
    <x:row r="1584">
      <x:c r="A1584" s="37" t="str">
        <x:v>CA4OMQ</x:v>
      </x:c>
      <x:c r="B1584" s="37" t="str">
        <x:v>PABLO MARTIN FERREIRA ROMANIUCK</x:v>
      </x:c>
      <x:c r="C1584" t="str">
        <x:v>Rancagua</x:v>
      </x:c>
    </x:row>
    <x:row r="1585">
      <x:c r="A1585" s="37" t="str">
        <x:v>CA4OOV</x:v>
      </x:c>
      <x:c r="B1585" s="37" t="str">
        <x:v>JAIME MAGDIEL ACUÑA MENDEZ</x:v>
      </x:c>
      <x:c r="C1585" t="str">
        <x:v>Chillán</x:v>
      </x:c>
    </x:row>
    <x:row r="1586">
      <x:c r="A1586" s="37" t="str">
        <x:v>CA4ORB</x:v>
      </x:c>
      <x:c r="B1586" s="37" t="str">
        <x:v>FRANKLIN RUBEN ALFARO PALACIOS</x:v>
      </x:c>
      <x:c r="C1586" t="str">
        <x:v>San Carlos</x:v>
      </x:c>
    </x:row>
    <x:row r="1587">
      <x:c r="A1587" s="37" t="str">
        <x:v>CA4ORK</x:v>
      </x:c>
      <x:c r="B1587" s="37" t="str">
        <x:v>FRANCISCO JAVIER RAMIREZ RAMIREZ</x:v>
      </x:c>
      <x:c r="C1587" t="str">
        <x:v>Talca</x:v>
      </x:c>
    </x:row>
    <x:row r="1588">
      <x:c r="A1588" s="37" t="str">
        <x:v>CA4PBS</x:v>
      </x:c>
      <x:c r="B1588" s="37" t="str">
        <x:v>PABLO CESAR BOLBARAN TAPIA</x:v>
      </x:c>
      <x:c r="C1588" t="str">
        <x:v>Rancagua</x:v>
      </x:c>
    </x:row>
    <x:row r="1589">
      <x:c r="A1589" s="37" t="str">
        <x:v>CA4PEW</x:v>
      </x:c>
      <x:c r="B1589" s="37" t="str">
        <x:v>PAUL ANDRÉ ESPINOZA MALVERDE</x:v>
      </x:c>
      <x:c r="C1589" t="str">
        <x:v>Chillán</x:v>
      </x:c>
    </x:row>
    <x:row r="1590">
      <x:c r="A1590" s="37" t="str">
        <x:v>CA4PFM</x:v>
      </x:c>
      <x:c r="B1590" s="37" t="str">
        <x:v>PEDRO PABLO FERNANDEZ MOLINA</x:v>
      </x:c>
      <x:c r="C1590" t="str">
        <x:v>Yungay</x:v>
      </x:c>
    </x:row>
    <x:row r="1591">
      <x:c r="A1591" s="37" t="str">
        <x:v>CA4PIN</x:v>
      </x:c>
      <x:c r="B1591" s="37" t="str">
        <x:v>PATRICIO ANTONIO VALDIVIA ZUÑIGA</x:v>
      </x:c>
      <x:c r="C1591" t="str">
        <x:v>Rancagua</x:v>
      </x:c>
    </x:row>
    <x:row r="1592">
      <x:c r="A1592" s="37" t="str">
        <x:v>CA4PIP</x:v>
      </x:c>
      <x:c r="B1592" s="37" t="str">
        <x:v>JORGE ENRIQUE PINO PINOCHET</x:v>
      </x:c>
      <x:c r="C1592" t="str">
        <x:v>Empedrado</x:v>
      </x:c>
    </x:row>
    <x:row r="1593">
      <x:c r="A1593" s="37" t="str">
        <x:v>CA4PJU</x:v>
      </x:c>
      <x:c r="B1593" s="37" t="str">
        <x:v>JUAN PABLO PADILLA TAPIA</x:v>
      </x:c>
      <x:c r="C1593" t="str">
        <x:v>Rancagua</x:v>
      </x:c>
    </x:row>
    <x:row r="1594">
      <x:c r="A1594" s="37" t="str">
        <x:v>CA4PMU</x:v>
      </x:c>
      <x:c r="B1594" s="37" t="str">
        <x:v>PATRICIO EDO. MOYA GUTIERREZ</x:v>
      </x:c>
      <x:c r="C1594" t="str">
        <x:v>Talca</x:v>
      </x:c>
    </x:row>
    <x:row r="1595">
      <x:c r="A1595" s="37" t="str">
        <x:v>CA4PSA</x:v>
      </x:c>
      <x:c r="B1595" s="37" t="str">
        <x:v>CARLOS ANDRES PEREZ SCHLAGER</x:v>
      </x:c>
      <x:c r="C1595" t="str">
        <x:v>Machalí</x:v>
      </x:c>
    </x:row>
    <x:row r="1596">
      <x:c r="A1596" s="37" t="str">
        <x:v>CA4PTF</x:v>
      </x:c>
      <x:c r="B1596" s="37" t="str">
        <x:v>CLAUDIO ESTEBAN PALMA ARCE</x:v>
      </x:c>
      <x:c r="C1596" t="str">
        <x:v>Romeral</x:v>
      </x:c>
    </x:row>
    <x:row r="1597">
      <x:c r="A1597" s="37" t="str">
        <x:v>CA4PUC</x:v>
      </x:c>
      <x:c r="B1597" s="37" t="str">
        <x:v>CRISTIAN ALEJANDRO POLANCO CATALAN</x:v>
      </x:c>
      <x:c r="C1597" t="str">
        <x:v>Pichilemu</x:v>
      </x:c>
    </x:row>
    <x:row r="1598">
      <x:c r="A1598" s="37" t="str">
        <x:v>CA4PWC</x:v>
      </x:c>
      <x:c r="B1598" s="37" t="str">
        <x:v>JUAN ALFONSO PINCHEIRA MUÑOZ</x:v>
      </x:c>
      <x:c r="C1598" t="str">
        <x:v>Cauquenes</x:v>
      </x:c>
    </x:row>
    <x:row r="1599">
      <x:c r="A1599" s="37" t="str">
        <x:v>CA4PZL</x:v>
      </x:c>
      <x:c r="B1599" s="37" t="str">
        <x:v>PEDRO ANDRES ZUÑIGA LAGOS</x:v>
      </x:c>
      <x:c r="C1599" t="str">
        <x:v>Rancagua</x:v>
      </x:c>
    </x:row>
    <x:row r="1600">
      <x:c r="A1600" s="37" t="str">
        <x:v>CA4RBG</x:v>
      </x:c>
      <x:c r="B1600" s="37" t="str">
        <x:v>RODRIGO JAVIER BRIONES GIORDANO</x:v>
      </x:c>
      <x:c r="C1600" t="str">
        <x:v>La Estrella</x:v>
      </x:c>
    </x:row>
    <x:row r="1601">
      <x:c r="A1601" s="37" t="str">
        <x:v>CA4RBK</x:v>
      </x:c>
      <x:c r="B1601" s="37" t="str">
        <x:v>ROBINSON GUSTAVO BRAVO MACHUCA</x:v>
      </x:c>
      <x:c r="C1601" t="str">
        <x:v>Lolol</x:v>
      </x:c>
    </x:row>
    <x:row r="1602">
      <x:c r="A1602" s="37" t="str">
        <x:v>CA4RBV</x:v>
      </x:c>
      <x:c r="B1602" s="37" t="str">
        <x:v>ROBERTO ESTEBAN BAEZA CARREÑO</x:v>
      </x:c>
      <x:c r="C1602" t="str">
        <x:v>San Fernando</x:v>
      </x:c>
    </x:row>
    <x:row r="1603">
      <x:c r="A1603" s="37" t="str">
        <x:v>CA4RKJ</x:v>
      </x:c>
      <x:c r="B1603" s="37" t="str">
        <x:v>RAUL GUSTAVO CHINCHILLA GONZALEZ</x:v>
      </x:c>
      <x:c r="C1603" t="str">
        <x:v>Talca</x:v>
      </x:c>
    </x:row>
    <x:row r="1604">
      <x:c r="A1604" s="37" t="str">
        <x:v>CA4RMM</x:v>
      </x:c>
      <x:c r="B1604" s="37" t="str">
        <x:v>RODRIGO MEDEL PEÑA</x:v>
      </x:c>
      <x:c r="C1604" t="str">
        <x:v>Yerbas Buenas</x:v>
      </x:c>
    </x:row>
    <x:row r="1605">
      <x:c r="A1605" s="37" t="str">
        <x:v>CA4ROF</x:v>
      </x:c>
      <x:c r="B1605" s="37" t="str">
        <x:v>ROCH OSVALDO CONTRERAS FREDES</x:v>
      </x:c>
      <x:c r="C1605" t="str">
        <x:v>Santa Cruz</x:v>
      </x:c>
    </x:row>
    <x:row r="1606">
      <x:c r="A1606" s="37" t="str">
        <x:v>CA4ROQ</x:v>
      </x:c>
      <x:c r="B1606" s="37" t="str">
        <x:v>ANGEL ROBERTO OSORIO GÁLVEZ</x:v>
      </x:c>
      <x:c r="C1606" t="str">
        <x:v>San Vicente</x:v>
      </x:c>
    </x:row>
    <x:row r="1607">
      <x:c r="A1607" s="37" t="str">
        <x:v>CA4RPQ</x:v>
      </x:c>
      <x:c r="B1607" s="37" t="str">
        <x:v>RODRIGO GERMANO RAMOS VARGAS</x:v>
      </x:c>
      <x:c r="C1607" t="str">
        <x:v>El Carmen</x:v>
      </x:c>
    </x:row>
    <x:row r="1608">
      <x:c r="A1608" s="37" t="str">
        <x:v>CA4RQE</x:v>
      </x:c>
      <x:c r="B1608" s="37" t="str">
        <x:v>ROBERTO ENRIQUE ARRIAGADA VIELMA</x:v>
      </x:c>
      <x:c r="C1608" t="str">
        <x:v>Talca</x:v>
      </x:c>
    </x:row>
    <x:row r="1609">
      <x:c r="A1609" s="37" t="str">
        <x:v>CA4RQZ</x:v>
      </x:c>
      <x:c r="B1609" s="37" t="str">
        <x:v>RENÉ CRISTÓBAL SUAZO CÁCERES</x:v>
      </x:c>
      <x:c r="C1609" t="str">
        <x:v>Linares</x:v>
      </x:c>
    </x:row>
    <x:row r="1610">
      <x:c r="A1610" s="37" t="str">
        <x:v>CA4RRK</x:v>
      </x:c>
      <x:c r="B1610" s="37" t="str">
        <x:v>PATRICIO ANDRÉS REYES REYES</x:v>
      </x:c>
      <x:c r="C1610" t="str">
        <x:v>Teno</x:v>
      </x:c>
    </x:row>
    <x:row r="1611">
      <x:c r="A1611" s="37" t="str">
        <x:v>CA4RXD</x:v>
      </x:c>
      <x:c r="B1611" s="37" t="str">
        <x:v>RODRIGO ALBERTO PAREDES REYES</x:v>
      </x:c>
      <x:c r="C1611" t="str">
        <x:v>San Fernando</x:v>
      </x:c>
    </x:row>
    <x:row r="1612">
      <x:c r="A1612" s="37" t="str">
        <x:v>CA4RYF</x:v>
      </x:c>
      <x:c r="B1612" s="37" t="str">
        <x:v>JUAN ANDRES OYARZUN VERDUGO</x:v>
      </x:c>
      <x:c r="C1612" t="str">
        <x:v>Romeral</x:v>
      </x:c>
    </x:row>
    <x:row r="1613">
      <x:c r="A1613" s="37" t="str">
        <x:v>CA4SBO</x:v>
      </x:c>
      <x:c r="B1613" s="37" t="str">
        <x:v>SEBASTIAN IGNACIO ORMAZABAL GAMBOA</x:v>
      </x:c>
      <x:c r="C1613" t="str">
        <x:v>Vichuquén</x:v>
      </x:c>
    </x:row>
    <x:row r="1614">
      <x:c r="A1614" s="37" t="str">
        <x:v>CA4SBZ</x:v>
      </x:c>
      <x:c r="B1614" s="37" t="str">
        <x:v>LUIS FABIAN SALINAS BAHAMONDES</x:v>
      </x:c>
      <x:c r="C1614" t="str">
        <x:v>Rancagua</x:v>
      </x:c>
    </x:row>
    <x:row r="1615">
      <x:c r="A1615" s="37" t="str">
        <x:v>CA4SEM</x:v>
      </x:c>
      <x:c r="B1615" s="37" t="str">
        <x:v>SERGIO ANDRES AMIGO SEGOVIA</x:v>
      </x:c>
      <x:c r="C1615" t="str">
        <x:v>Molina</x:v>
      </x:c>
    </x:row>
    <x:row r="1616">
      <x:c r="A1616" s="37" t="str">
        <x:v>CA4SFW</x:v>
      </x:c>
      <x:c r="B1616" s="37" t="str">
        <x:v>PATRICIO ALFONSO VALENZUELA MENDOZA</x:v>
      </x:c>
      <x:c r="C1616" t="str">
        <x:v>Chillán</x:v>
      </x:c>
    </x:row>
    <x:row r="1617">
      <x:c r="A1617" s="37" t="str">
        <x:v>CA4SHK</x:v>
      </x:c>
      <x:c r="B1617" s="37" t="str">
        <x:v>SERVANDO ANDRES APARICIO MUÑOZ</x:v>
      </x:c>
      <x:c r="C1617" t="str">
        <x:v>Chillán</x:v>
      </x:c>
    </x:row>
    <x:row r="1618">
      <x:c r="A1618" s="37" t="str">
        <x:v>CA4SHZ</x:v>
      </x:c>
      <x:c r="B1618" s="37" t="str">
        <x:v>HECTOR SANDRO GUIÑEZ RODRIGUEZ</x:v>
      </x:c>
      <x:c r="C1618" t="str">
        <x:v>Ninhue</x:v>
      </x:c>
    </x:row>
    <x:row r="1619">
      <x:c r="A1619" s="37" t="str">
        <x:v>CA4SJN</x:v>
      </x:c>
      <x:c r="B1619" s="37" t="str">
        <x:v>PATRICIO HERNÁN SILVA HORMAZABAL</x:v>
      </x:c>
      <x:c r="C1619" t="str">
        <x:v>Rancagua</x:v>
      </x:c>
    </x:row>
    <x:row r="1620">
      <x:c r="A1620" s="37" t="str">
        <x:v>CA4SKA</x:v>
      </x:c>
      <x:c r="B1620" s="37" t="str">
        <x:v>DANIEL HERNAN VILLARROEL BEAS</x:v>
      </x:c>
      <x:c r="C1620" t="str">
        <x:v>Rancagua</x:v>
      </x:c>
    </x:row>
    <x:row r="1621">
      <x:c r="A1621" s="37" t="str">
        <x:v>CA4SKO</x:v>
      </x:c>
      <x:c r="B1621" s="37" t="str">
        <x:v>IGNACIO SALAS PONCE</x:v>
      </x:c>
      <x:c r="C1621" t="str">
        <x:v>Molina</x:v>
      </x:c>
    </x:row>
    <x:row r="1622">
      <x:c r="A1622" s="37" t="str">
        <x:v>CA4SKZ</x:v>
      </x:c>
      <x:c r="B1622" s="37" t="str">
        <x:v>SERGIO ANDRES REYES GONZALEZ</x:v>
      </x:c>
      <x:c r="C1622" t="str">
        <x:v>Curepto</x:v>
      </x:c>
    </x:row>
    <x:row r="1623">
      <x:c r="A1623" s="37" t="str">
        <x:v>CA4SLC</x:v>
      </x:c>
      <x:c r="B1623" s="37" t="str">
        <x:v>LUIS ANTONIO CEA SIERRA</x:v>
      </x:c>
      <x:c r="C1623" t="str">
        <x:v>Rengo</x:v>
      </x:c>
    </x:row>
    <x:row r="1624">
      <x:c r="A1624" s="37" t="str">
        <x:v>CA4SMJ</x:v>
      </x:c>
      <x:c r="B1624" s="37" t="str">
        <x:v>JOSE GABRIEL SAA MARIN</x:v>
      </x:c>
      <x:c r="C1624" t="str">
        <x:v>Codegua</x:v>
      </x:c>
    </x:row>
    <x:row r="1625">
      <x:c r="A1625" s="37" t="str">
        <x:v>CA4SOY</x:v>
      </x:c>
      <x:c r="B1625" s="37" t="str">
        <x:v>CRISTOBAL ANTONIO GÁLVEZ CARRASCO</x:v>
      </x:c>
      <x:c r="C1625" t="str">
        <x:v>Rengo</x:v>
      </x:c>
    </x:row>
    <x:row r="1626">
      <x:c r="A1626" s="37" t="str">
        <x:v>CA4SOZ</x:v>
      </x:c>
      <x:c r="B1626" s="37" t="str">
        <x:v>LUIS GERMAN SANCHEZ PINO</x:v>
      </x:c>
      <x:c r="C1626" t="str">
        <x:v>Pichilemu</x:v>
      </x:c>
    </x:row>
    <x:row r="1627">
      <x:c r="A1627" s="37" t="str">
        <x:v>CA4SPF</x:v>
      </x:c>
      <x:c r="B1627" s="37" t="str">
        <x:v>MANUEL ALEJANDRO PEÑA SALAZAR</x:v>
      </x:c>
      <x:c r="C1627" t="str">
        <x:v>Curicó</x:v>
      </x:c>
    </x:row>
    <x:row r="1628">
      <x:c r="A1628" s="37" t="str">
        <x:v>CA4STR</x:v>
      </x:c>
      <x:c r="B1628" s="37" t="str">
        <x:v>SANTIAGO APARICIO DEL TRANSITO FERNANDEZ FIGUEROA</x:v>
      </x:c>
      <x:c r="C1628" t="str">
        <x:v>Talca</x:v>
      </x:c>
    </x:row>
    <x:row r="1629">
      <x:c r="A1629" s="37" t="str">
        <x:v>CA4SUO</x:v>
      </x:c>
      <x:c r="B1629" s="37" t="str">
        <x:v>SUSANA MORAGA VERGARA</x:v>
      </x:c>
      <x:c r="C1629" t="str">
        <x:v>Pichilemu</x:v>
      </x:c>
    </x:row>
    <x:row r="1630">
      <x:c r="A1630" s="37" t="str">
        <x:v>CA4SVL</x:v>
      </x:c>
      <x:c r="B1630" s="37" t="str">
        <x:v>OSCAR ENRIQUE STITCHKIN VILLAR</x:v>
      </x:c>
      <x:c r="C1630" t="str">
        <x:v>Rauco</x:v>
      </x:c>
    </x:row>
    <x:row r="1631">
      <x:c r="A1631" s="37" t="str">
        <x:v>CA4SWL</x:v>
      </x:c>
      <x:c r="B1631" s="37" t="str">
        <x:v>GABRIELA JACQUELINE SORNOZA CHOEZ</x:v>
      </x:c>
      <x:c r="C1631" t="str">
        <x:v>San Fernando</x:v>
      </x:c>
    </x:row>
    <x:row r="1632">
      <x:c r="A1632" s="37" t="str">
        <x:v>CA4SWS</x:v>
      </x:c>
      <x:c r="B1632" s="37" t="str">
        <x:v>CRISTIAN ANDRÉS SÁEZ ULLOA</x:v>
      </x:c>
      <x:c r="C1632" t="str">
        <x:v>Yungay</x:v>
      </x:c>
    </x:row>
    <x:row r="1633">
      <x:c r="A1633" s="37" t="str">
        <x:v>CA4SXC</x:v>
      </x:c>
      <x:c r="B1633" s="37" t="str">
        <x:v>CARLOS SEPÚLVEDA ALAMOS</x:v>
      </x:c>
      <x:c r="C1633" t="str">
        <x:v>Talca</x:v>
      </x:c>
    </x:row>
    <x:row r="1634">
      <x:c r="A1634" s="37" t="str">
        <x:v>CA4SYC</x:v>
      </x:c>
      <x:c r="B1634" s="37" t="str">
        <x:v>SERGIO FERNANDO YÁÑEZ BRAVO</x:v>
      </x:c>
      <x:c r="C1634" t="str">
        <x:v>Linares</x:v>
      </x:c>
    </x:row>
    <x:row r="1635">
      <x:c r="A1635" s="37" t="str">
        <x:v>CA4SZU</x:v>
      </x:c>
      <x:c r="B1635" s="37" t="str">
        <x:v>MÁXIMO SEGUNDO GUTIÉRREZ VÁSQUEZ</x:v>
      </x:c>
      <x:c r="C1635" t="str">
        <x:v>Linares</x:v>
      </x:c>
    </x:row>
    <x:row r="1636">
      <x:c r="A1636" s="37" t="str">
        <x:v>CA4SZV</x:v>
      </x:c>
      <x:c r="B1636" s="37" t="str">
        <x:v>SERGIO ANDRES MEDINA VALENZUELA</x:v>
      </x:c>
      <x:c r="C1636" t="str">
        <x:v>Curicó</x:v>
      </x:c>
    </x:row>
    <x:row r="1637">
      <x:c r="A1637" s="37" t="str">
        <x:v>CA4TBQ</x:v>
      </x:c>
      <x:c r="B1637" s="37" t="str">
        <x:v>RONALD ANTONIO TORRES ARAVENA</x:v>
      </x:c>
      <x:c r="C1637" t="str">
        <x:v>Talca</x:v>
      </x:c>
    </x:row>
    <x:row r="1638">
      <x:c r="A1638" s="37" t="str">
        <x:v>CA4THD</x:v>
      </x:c>
      <x:c r="B1638" s="37" t="str">
        <x:v>HERNAN MARCELO TRONCOSO SAN MARTIN</x:v>
      </x:c>
      <x:c r="C1638" t="str">
        <x:v>Chillán</x:v>
      </x:c>
    </x:row>
    <x:row r="1639">
      <x:c r="A1639" s="37" t="str">
        <x:v>CA4THH</x:v>
      </x:c>
      <x:c r="B1639" s="37" t="str">
        <x:v>EDUARDO DALADIER GAETE VASQUEZ</x:v>
      </x:c>
      <x:c r="C1639" t="str">
        <x:v>Linares</x:v>
      </x:c>
    </x:row>
    <x:row r="1640">
      <x:c r="A1640" s="37" t="str">
        <x:v>CA4THP</x:v>
      </x:c>
      <x:c r="B1640" s="37" t="str">
        <x:v>TANCREDO ANDRÉS HENRÍQUEZ PARADA</x:v>
      </x:c>
      <x:c r="C1640" t="str">
        <x:v>Ñiquén</x:v>
      </x:c>
    </x:row>
    <x:row r="1641">
      <x:c r="A1641" s="37" t="str">
        <x:v>CA4TIL</x:v>
      </x:c>
      <x:c r="B1641" s="37" t="str">
        <x:v>ITALO ALEJANDRO BASOALTO TOLEDO</x:v>
      </x:c>
      <x:c r="C1641" t="str">
        <x:v>San Javier</x:v>
      </x:c>
    </x:row>
    <x:row r="1642">
      <x:c r="A1642" s="37" t="str">
        <x:v>CA4TLS</x:v>
      </x:c>
      <x:c r="B1642" s="37" t="str">
        <x:v>TOMAS LIENTUR SALAS PULGAR</x:v>
      </x:c>
      <x:c r="C1642" t="str">
        <x:v>Chillán</x:v>
      </x:c>
    </x:row>
    <x:row r="1643">
      <x:c r="A1643" s="37" t="str">
        <x:v>CA4TMC</x:v>
      </x:c>
      <x:c r="B1643" s="37" t="str">
        <x:v>RICARDO ALBERTO LECAROS VALLEJOS</x:v>
      </x:c>
      <x:c r="C1643" t="str">
        <x:v>Talca</x:v>
      </x:c>
    </x:row>
    <x:row r="1644">
      <x:c r="A1644" s="37" t="str">
        <x:v>CA4TPM</x:v>
      </x:c>
      <x:c r="B1644" s="37" t="str">
        <x:v>TOMÁS PABLO MORA FERNÁNDEZ</x:v>
      </x:c>
      <x:c r="C1644" t="str">
        <x:v>Rancagua</x:v>
      </x:c>
    </x:row>
    <x:row r="1645">
      <x:c r="A1645" s="37" t="str">
        <x:v>CA4TRV</x:v>
      </x:c>
      <x:c r="B1645" s="37" t="str">
        <x:v>CHRISTOPHER EDUARDO TORRES RIOS</x:v>
      </x:c>
      <x:c r="C1645" t="str">
        <x:v>Cauquenes</x:v>
      </x:c>
    </x:row>
    <x:row r="1646">
      <x:c r="A1646" s="37" t="str">
        <x:v>CA4UAD</x:v>
      </x:c>
      <x:c r="B1646" s="37" t="str">
        <x:v>MARCELA INES SAEZ SCHNAKE</x:v>
      </x:c>
      <x:c r="C1646" t="str">
        <x:v>Chillán</x:v>
      </x:c>
    </x:row>
    <x:row r="1647">
      <x:c r="A1647" s="37" t="str">
        <x:v>CA4UHW</x:v>
      </x:c>
      <x:c r="B1647" s="37" t="str">
        <x:v>MAURICIO EDUARDO RAMIREZ MEDEL</x:v>
      </x:c>
      <x:c r="C1647" t="str">
        <x:v>Talca</x:v>
      </x:c>
    </x:row>
    <x:row r="1648">
      <x:c r="A1648" s="37" t="str">
        <x:v>CA4UKI</x:v>
      </x:c>
      <x:c r="B1648" s="37" t="str">
        <x:v>MARCELO ALESSANDRO CONCHA ALARCON</x:v>
      </x:c>
      <x:c r="C1648" t="str">
        <x:v>Cauquenes</x:v>
      </x:c>
    </x:row>
    <x:row r="1649">
      <x:c r="A1649" s="37" t="str">
        <x:v>CA4UNH</x:v>
      </x:c>
      <x:c r="B1649" s="37" t="str">
        <x:v>ROBERTO ANTONIO MARIN PLAZA</x:v>
      </x:c>
      <x:c r="C1649" t="str">
        <x:v>San Clemente</x:v>
      </x:c>
    </x:row>
    <x:row r="1650">
      <x:c r="A1650" s="37" t="str">
        <x:v>CA4UQD</x:v>
      </x:c>
      <x:c r="B1650" s="37" t="str">
        <x:v>WALDO AGUSTIN CARRASCO GUERRA</x:v>
      </x:c>
      <x:c r="C1650" t="str">
        <x:v>Rancagua</x:v>
      </x:c>
    </x:row>
    <x:row r="1651">
      <x:c r="A1651" s="37" t="str">
        <x:v>CA4VAJ</x:v>
      </x:c>
      <x:c r="B1651" s="37" t="str">
        <x:v>CARLOS ALBERTO CASTILLO ITURRA</x:v>
      </x:c>
      <x:c r="C1651" t="str">
        <x:v>Talca</x:v>
      </x:c>
    </x:row>
    <x:row r="1652">
      <x:c r="A1652" s="37" t="str">
        <x:v>CA4VAN</x:v>
      </x:c>
      <x:c r="B1652" s="37" t="str">
        <x:v>CARLOS ALBERTO MURGA VALDES</x:v>
      </x:c>
      <x:c r="C1652" t="str">
        <x:v>Rancagua</x:v>
      </x:c>
    </x:row>
    <x:row r="1653">
      <x:c r="A1653" s="37" t="str">
        <x:v>CA4VEU</x:v>
      </x:c>
      <x:c r="B1653" s="37" t="str">
        <x:v>JOHN ALEJANDRO VERGARA QUINTANA</x:v>
      </x:c>
      <x:c r="C1653" t="str">
        <x:v>Linares</x:v>
      </x:c>
    </x:row>
    <x:row r="1654">
      <x:c r="A1654" s="37" t="str">
        <x:v>CA4VEW</x:v>
      </x:c>
      <x:c r="B1654" s="37" t="str">
        <x:v>MANUEL ALEJANDRO VERDUGO MORALES</x:v>
      </x:c>
      <x:c r="C1654" t="str">
        <x:v>Nancagua</x:v>
      </x:c>
    </x:row>
    <x:row r="1655">
      <x:c r="A1655" s="37" t="str">
        <x:v>CA4VEZ</x:v>
      </x:c>
      <x:c r="B1655" s="37" t="str">
        <x:v>VICTOR MANUEL ERIZA GONZALEZ</x:v>
      </x:c>
      <x:c r="C1655" t="str">
        <x:v>San Carlos</x:v>
      </x:c>
    </x:row>
    <x:row r="1656">
      <x:c r="A1656" s="37" t="str">
        <x:v>CA4VFK</x:v>
      </x:c>
      <x:c r="B1656" s="37" t="str">
        <x:v>CARLOS ROBERTO VASQUEZ FLORES</x:v>
      </x:c>
      <x:c r="C1656" t="str">
        <x:v>Chillán</x:v>
      </x:c>
    </x:row>
    <x:row r="1657">
      <x:c r="A1657" s="37" t="str">
        <x:v>CA4VFN</x:v>
      </x:c>
      <x:c r="B1657" s="37" t="str">
        <x:v>NELSON EUGENIO VASQUEZ MITCHELL</x:v>
      </x:c>
      <x:c r="C1657" t="str">
        <x:v>Temuco</x:v>
      </x:c>
    </x:row>
    <x:row r="1658">
      <x:c r="A1658" s="37" t="str">
        <x:v>CA4VGT</x:v>
      </x:c>
      <x:c r="B1658" s="37" t="str">
        <x:v>VALENTINA PAZ GAETE SALGADO</x:v>
      </x:c>
      <x:c r="C1658" t="str">
        <x:v>Chillán</x:v>
      </x:c>
    </x:row>
    <x:row r="1659">
      <x:c r="A1659" s="37" t="str">
        <x:v>CA4VIK</x:v>
      </x:c>
      <x:c r="B1659" s="37" t="str">
        <x:v>VICTOR MANUEL ESPINOZA CHACON</x:v>
      </x:c>
      <x:c r="C1659" t="str">
        <x:v>Palmilla</x:v>
      </x:c>
    </x:row>
    <x:row r="1660">
      <x:c r="A1660" s="37" t="str">
        <x:v>CA4VKN</x:v>
      </x:c>
      <x:c r="B1660" s="37" t="str">
        <x:v>ROBINSON WALTER GARRIDO AEDO</x:v>
      </x:c>
      <x:c r="C1660" t="str">
        <x:v>San Ignacio</x:v>
      </x:c>
    </x:row>
    <x:row r="1661">
      <x:c r="A1661" s="37" t="str">
        <x:v>CA4VKO</x:v>
      </x:c>
      <x:c r="B1661" s="37" t="str">
        <x:v>VICENTE EDUARDO RAMÍREZ OLAVE</x:v>
      </x:c>
      <x:c r="C1661" t="str">
        <x:v>Talca</x:v>
      </x:c>
    </x:row>
    <x:row r="1662">
      <x:c r="A1662" s="37" t="str">
        <x:v>CA4VOX</x:v>
      </x:c>
      <x:c r="B1662" s="37" t="str">
        <x:v>HANDEL REINALDO MENDOZA LIEWALD</x:v>
      </x:c>
      <x:c r="C1662" t="str">
        <x:v>Chillán</x:v>
      </x:c>
    </x:row>
    <x:row r="1663">
      <x:c r="A1663" s="37" t="str">
        <x:v>CA4VVH</x:v>
      </x:c>
      <x:c r="B1663" s="37" t="str">
        <x:v>CRISTOBAL ANDES VARGAS VARGAS</x:v>
      </x:c>
      <x:c r="C1663" t="str">
        <x:v>Pichilemu</x:v>
      </x:c>
    </x:row>
    <x:row r="1664">
      <x:c r="A1664" s="37" t="str">
        <x:v>CA4VXC</x:v>
      </x:c>
      <x:c r="B1664" s="37" t="str">
        <x:v>ROBERTO RODRIGO ARNOLDO ARIAS MEZZANO</x:v>
      </x:c>
      <x:c r="C1664" t="str">
        <x:v>Rancagua</x:v>
      </x:c>
    </x:row>
    <x:row r="1665">
      <x:c r="A1665" s="37" t="str">
        <x:v>CA4VZW</x:v>
      </x:c>
      <x:c r="B1665" s="37" t="str">
        <x:v>HERNAN GUSTAVO AVILA CERNA</x:v>
      </x:c>
      <x:c r="C1665" t="str">
        <x:v>Talca</x:v>
      </x:c>
    </x:row>
    <x:row r="1666">
      <x:c r="A1666" s="37" t="str">
        <x:v>CA4WCC</x:v>
      </x:c>
      <x:c r="B1666" s="37" t="str">
        <x:v>WILFREDO ALEJANDRO JAÑA CABELLO</x:v>
      </x:c>
      <x:c r="C1666" t="str">
        <x:v>Constitución</x:v>
      </x:c>
    </x:row>
    <x:row r="1667">
      <x:c r="A1667" s="37" t="str">
        <x:v>CA4WCE</x:v>
      </x:c>
      <x:c r="B1667" s="37" t="str">
        <x:v>ALDO IGNACIO GONZÁLEZ LAGOS</x:v>
      </x:c>
      <x:c r="C1667" t="str">
        <x:v>Talca</x:v>
      </x:c>
    </x:row>
    <x:row r="1668">
      <x:c r="A1668" s="37" t="str">
        <x:v>CA4WCZ</x:v>
      </x:c>
      <x:c r="B1668" s="37" t="str">
        <x:v>CARLOS MANUEL VARGAS WAMAN</x:v>
      </x:c>
      <x:c r="C1668" t="str">
        <x:v>Pichilemu</x:v>
      </x:c>
    </x:row>
    <x:row r="1669">
      <x:c r="A1669" s="37" t="str">
        <x:v>CA4WEB</x:v>
      </x:c>
      <x:c r="B1669" s="37" t="str">
        <x:v>BERNARDO SALOMON MUÑOZ NANQUAN</x:v>
      </x:c>
      <x:c r="C1669" t="str">
        <x:v>Curicó</x:v>
      </x:c>
    </x:row>
    <x:row r="1670">
      <x:c r="A1670" s="37" t="str">
        <x:v>CA4WHG</x:v>
      </x:c>
      <x:c r="B1670" s="37" t="str">
        <x:v>JULIO ALFONSO SALCEDO AMIGO</x:v>
      </x:c>
      <x:c r="C1670" t="str">
        <x:v>Litueche</x:v>
      </x:c>
    </x:row>
    <x:row r="1671">
      <x:c r="A1671" s="37" t="str">
        <x:v>CA4WJM</x:v>
      </x:c>
      <x:c r="B1671" s="37" t="str">
        <x:v>ANDRE WILLIE DOMINGUEZ WISTUBA</x:v>
      </x:c>
      <x:c r="C1671" t="str">
        <x:v>Rancagua</x:v>
      </x:c>
    </x:row>
    <x:row r="1672">
      <x:c r="A1672" s="37" t="str">
        <x:v>CA4WJN</x:v>
      </x:c>
      <x:c r="B1672" s="37" t="str">
        <x:v>MANUEL JESUS DIAS HENRIQUEZ</x:v>
      </x:c>
      <x:c r="C1672" t="str">
        <x:v>Rancagua</x:v>
      </x:c>
    </x:row>
    <x:row r="1673">
      <x:c r="A1673" s="37" t="str">
        <x:v>CA4WLC</x:v>
      </x:c>
      <x:c r="B1673" s="37" t="str">
        <x:v>JEARIM LUIS RODRIGUEZ MUÑOZ</x:v>
      </x:c>
      <x:c r="C1673" t="str">
        <x:v>Chillán</x:v>
      </x:c>
    </x:row>
    <x:row r="1674">
      <x:c r="A1674" s="37" t="str">
        <x:v>CA4WSA</x:v>
      </x:c>
      <x:c r="B1674" s="37" t="str">
        <x:v>GEORGINA ELENA MORENO DURAN</x:v>
      </x:c>
      <x:c r="C1674" t="str">
        <x:v>Cauquenes</x:v>
      </x:c>
    </x:row>
    <x:row r="1675">
      <x:c r="A1675" s="37" t="str">
        <x:v>CA4WVA</x:v>
      </x:c>
      <x:c r="B1675" s="37" t="str">
        <x:v>WLADIMIR ALFONSO VALERIO GUTIERREZ</x:v>
      </x:c>
      <x:c r="C1675" t="str">
        <x:v>Linares</x:v>
      </x:c>
    </x:row>
    <x:row r="1676">
      <x:c r="A1676" s="37" t="str">
        <x:v>CA4WXI</x:v>
      </x:c>
      <x:c r="B1676" s="37" t="str">
        <x:v>JUAN JOSE PANTOJA FLORES</x:v>
      </x:c>
      <x:c r="C1676" t="str">
        <x:v>Chillán</x:v>
      </x:c>
    </x:row>
    <x:row r="1677">
      <x:c r="A1677" s="37" t="str">
        <x:v>CA4WXU</x:v>
      </x:c>
      <x:c r="B1677" s="37" t="str">
        <x:v>CRISTOBAL BENJAMIN MEDINA NEIRA</x:v>
      </x:c>
      <x:c r="C1677" t="str">
        <x:v>Curicó</x:v>
      </x:c>
    </x:row>
    <x:row r="1678">
      <x:c r="A1678" s="37" t="str">
        <x:v>CA4WYF</x:v>
      </x:c>
      <x:c r="B1678" s="37" t="str">
        <x:v>RAUL FELICIANO RIFFO ARAVENA</x:v>
      </x:c>
      <x:c r="C1678" t="str">
        <x:v>Cauquenes</x:v>
      </x:c>
    </x:row>
    <x:row r="1679">
      <x:c r="A1679" s="37" t="str">
        <x:v>CA4ZAO</x:v>
      </x:c>
      <x:c r="B1679" s="37" t="str">
        <x:v>CARLOS MANUEL MUÑOZ QUINTEROS</x:v>
      </x:c>
      <x:c r="C1679" t="str">
        <x:v>San Clemente</x:v>
      </x:c>
    </x:row>
    <x:row r="1680">
      <x:c r="A1680" s="37" t="str">
        <x:v>CA4ZDE</x:v>
      </x:c>
      <x:c r="B1680" s="37" t="str">
        <x:v>JUAN ESTEBAN ZUÑIGA FUENTES</x:v>
      </x:c>
      <x:c r="C1680" t="str">
        <x:v>San Vicente</x:v>
      </x:c>
    </x:row>
    <x:row r="1681">
      <x:c r="A1681" s="37" t="str">
        <x:v>CA5AAZ</x:v>
      </x:c>
      <x:c r="B1681" s="37" t="str">
        <x:v>ANDRÉ MARCEL AIGNEREN BARRIGA</x:v>
      </x:c>
      <x:c r="C1681" t="str">
        <x:v>Talcahuano</x:v>
      </x:c>
    </x:row>
    <x:row r="1682">
      <x:c r="A1682" s="37" t="str">
        <x:v>CA5AEU</x:v>
      </x:c>
      <x:c r="B1682" s="37" t="str">
        <x:v>ALFONSO EDUARDO MARTINEZ OSSES</x:v>
      </x:c>
      <x:c r="C1682" t="str">
        <x:v>Talcahuano</x:v>
      </x:c>
    </x:row>
    <x:row r="1683">
      <x:c r="A1683" s="37" t="str">
        <x:v>CA5AEW</x:v>
      </x:c>
      <x:c r="B1683" s="37" t="str">
        <x:v>ALEJANDRO ESQUIVEL IRRIBARRA</x:v>
      </x:c>
      <x:c r="C1683" t="str">
        <x:v>Coronel</x:v>
      </x:c>
    </x:row>
    <x:row r="1684">
      <x:c r="A1684" s="37" t="str">
        <x:v>CA5AGO</x:v>
      </x:c>
      <x:c r="B1684" s="37" t="str">
        <x:v>ALEX ALONSO GARRIDO SOTO</x:v>
      </x:c>
      <x:c r="C1684" t="str">
        <x:v>Concepción</x:v>
      </x:c>
    </x:row>
    <x:row r="1685">
      <x:c r="A1685" s="37" t="str">
        <x:v>CA5AHQ</x:v>
      </x:c>
      <x:c r="B1685" s="37" t="str">
        <x:v>ALFREDO HIDALGO ALARCON</x:v>
      </x:c>
      <x:c r="C1685" t="str">
        <x:v>Concepción</x:v>
      </x:c>
    </x:row>
    <x:row r="1686">
      <x:c r="A1686" s="37" t="str">
        <x:v>CA5AJB</x:v>
      </x:c>
      <x:c r="B1686" s="37" t="str">
        <x:v>ALFONSO ENRIQUE JIMENEZ BORDEU</x:v>
      </x:c>
      <x:c r="C1686" t="str">
        <x:v>Los Ángeles</x:v>
      </x:c>
    </x:row>
    <x:row r="1687">
      <x:c r="A1687" s="37" t="str">
        <x:v>CA5AJE</x:v>
      </x:c>
      <x:c r="B1687" s="37" t="str">
        <x:v>CARLOS ANTONIO GONZALEZ YAÑEZ</x:v>
      </x:c>
      <x:c r="C1687" t="str">
        <x:v>Talcahuano</x:v>
      </x:c>
    </x:row>
    <x:row r="1688">
      <x:c r="A1688" s="37" t="str">
        <x:v>CA5AJK</x:v>
      </x:c>
      <x:c r="B1688" s="37" t="str">
        <x:v>CAMILO ANDRES SANTANDER SANTANDER</x:v>
      </x:c>
      <x:c r="C1688" t="str">
        <x:v>Concepción</x:v>
      </x:c>
    </x:row>
    <x:row r="1689">
      <x:c r="A1689" s="37" t="str">
        <x:v>CA5AMT</x:v>
      </x:c>
      <x:c r="B1689" s="37" t="str">
        <x:v>ALFREDO MATAMALA VILLEGAS</x:v>
      </x:c>
      <x:c r="C1689" t="str">
        <x:v>Talcahuano</x:v>
      </x:c>
    </x:row>
    <x:row r="1690">
      <x:c r="A1690" s="37" t="str">
        <x:v>CA5AVG</x:v>
      </x:c>
      <x:c r="B1690" s="37" t="str">
        <x:v>ALDO ANDRES VASQUEZ RIQUELME</x:v>
      </x:c>
      <x:c r="C1690" t="str">
        <x:v>Hualpén</x:v>
      </x:c>
    </x:row>
    <x:row r="1691">
      <x:c r="A1691" s="37" t="str">
        <x:v>CA5BAH</x:v>
      </x:c>
      <x:c r="B1691" s="37" t="str">
        <x:v>SERGIO ALEJANDRO BELTRAN BUSTOS</x:v>
      </x:c>
      <x:c r="C1691" t="str">
        <x:v>Cabrero</x:v>
      </x:c>
    </x:row>
    <x:row r="1692">
      <x:c r="A1692" s="37" t="str">
        <x:v>CA5BAS</x:v>
      </x:c>
      <x:c r="B1692" s="37" t="str">
        <x:v>BRYAN ALEJANDRO ASTUDILLO MARQUEZ</x:v>
      </x:c>
      <x:c r="C1692" t="str">
        <x:v>Hualpén</x:v>
      </x:c>
    </x:row>
    <x:row r="1693">
      <x:c r="A1693" s="37" t="str">
        <x:v>CA5BOR</x:v>
      </x:c>
      <x:c r="B1693" s="37" t="str">
        <x:v>BORIS MARIO MOYA ROJAS</x:v>
      </x:c>
      <x:c r="C1693" t="str">
        <x:v>Concepción</x:v>
      </x:c>
    </x:row>
    <x:row r="1694">
      <x:c r="A1694" s="37" t="str">
        <x:v>CA5BTV</x:v>
      </x:c>
      <x:c r="B1694" s="37" t="str">
        <x:v>CLARA CECILIA ZEMELMAN DECARLI</x:v>
      </x:c>
      <x:c r="C1694" t="str">
        <x:v>San Pedro de la Paz</x:v>
      </x:c>
    </x:row>
    <x:row r="1695">
      <x:c r="A1695" s="37" t="str">
        <x:v>CA5BYI</x:v>
      </x:c>
      <x:c r="B1695" s="37" t="str">
        <x:v>BRYAN ALEXANDER TORRES TORRES</x:v>
      </x:c>
      <x:c r="C1695" t="str">
        <x:v>Coronel</x:v>
      </x:c>
    </x:row>
    <x:row r="1696">
      <x:c r="A1696" s="37" t="str">
        <x:v>CA5BYP</x:v>
      </x:c>
      <x:c r="B1696" s="37" t="str">
        <x:v>BALTAZAR ENRIQUE PAVEZ BRAVO</x:v>
      </x:c>
      <x:c r="C1696" t="str">
        <x:v>Santa Bárbara</x:v>
      </x:c>
    </x:row>
    <x:row r="1697">
      <x:c r="A1697" s="37" t="str">
        <x:v>CA5CBN</x:v>
      </x:c>
      <x:c r="B1697" s="37" t="str">
        <x:v>CARLOS BURGOS BURGOS</x:v>
      </x:c>
      <x:c r="C1697" t="str">
        <x:v>Cañete</x:v>
      </x:c>
    </x:row>
    <x:row r="1698">
      <x:c r="A1698" s="37" t="str">
        <x:v>CA5CBT</x:v>
      </x:c>
      <x:c r="B1698" s="37" t="str">
        <x:v>MIGUEL ANGELO CISTERNA BUSTOS</x:v>
      </x:c>
      <x:c r="C1698" t="str">
        <x:v>Talcahuano</x:v>
      </x:c>
    </x:row>
    <x:row r="1699">
      <x:c r="A1699" s="37" t="str">
        <x:v>CA5CKY</x:v>
      </x:c>
      <x:c r="B1699" s="37" t="str">
        <x:v>MAURICIO FERNANDO CIFUENTES CARES</x:v>
      </x:c>
      <x:c r="C1699" t="str">
        <x:v>Tomé</x:v>
      </x:c>
    </x:row>
    <x:row r="1700">
      <x:c r="A1700" s="37" t="str">
        <x:v>CA5CML</x:v>
      </x:c>
      <x:c r="B1700" s="37" t="str">
        <x:v>CHRISTIAN FERNANDO MUÑOZ LIZAMA</x:v>
      </x:c>
      <x:c r="C1700" t="str">
        <x:v>Cañete</x:v>
      </x:c>
    </x:row>
    <x:row r="1701">
      <x:c r="A1701" s="37" t="str">
        <x:v>CA5CNK</x:v>
      </x:c>
      <x:c r="B1701" s="37" t="str">
        <x:v>CHRISTIAN ANDRES SILVA KRAUSE</x:v>
      </x:c>
      <x:c r="C1701" t="str">
        <x:v>Los Ángeles</x:v>
      </x:c>
    </x:row>
    <x:row r="1702">
      <x:c r="A1702" s="37" t="str">
        <x:v>CA5CPL</x:v>
      </x:c>
      <x:c r="B1702" s="37" t="str">
        <x:v>LUIS RICARDO CALFUN PASMIÑO</x:v>
      </x:c>
      <x:c r="C1702" t="str">
        <x:v>Cabrero</x:v>
      </x:c>
    </x:row>
    <x:row r="1703">
      <x:c r="A1703" s="37" t="str">
        <x:v>CA5CQO</x:v>
      </x:c>
      <x:c r="B1703" s="37" t="str">
        <x:v>CRISTIAN EDUARDO OPASO BALBONTIN</x:v>
      </x:c>
      <x:c r="C1703" t="str">
        <x:v>Vitacura</x:v>
      </x:c>
    </x:row>
    <x:row r="1704">
      <x:c r="A1704" s="37" t="str">
        <x:v>CA5CVL</x:v>
      </x:c>
      <x:c r="B1704" s="37" t="str">
        <x:v>VICTOR LUIS LALUZ CONCHA</x:v>
      </x:c>
      <x:c r="C1704" t="str">
        <x:v>Lebu</x:v>
      </x:c>
    </x:row>
    <x:row r="1705">
      <x:c r="A1705" s="37" t="str">
        <x:v>CA5DAG</x:v>
      </x:c>
      <x:c r="B1705" s="37" t="str">
        <x:v>DANILO GERARDO GARRIDO HINOJOSA</x:v>
      </x:c>
      <x:c r="C1705" t="str">
        <x:v>Chiguayante</x:v>
      </x:c>
    </x:row>
    <x:row r="1706">
      <x:c r="A1706" s="37" t="str">
        <x:v>CA5DGP</x:v>
      </x:c>
      <x:c r="B1706" s="37" t="str">
        <x:v>DAVID HERNAN GUTIERREZ PUENTES</x:v>
      </x:c>
      <x:c r="C1706" t="str">
        <x:v>Cañete</x:v>
      </x:c>
    </x:row>
    <x:row r="1707">
      <x:c r="A1707" s="37" t="str">
        <x:v>CA5DMO</x:v>
      </x:c>
      <x:c r="B1707" s="37" t="str">
        <x:v>DANIEL ANDRES MONTECINOS OÑATE</x:v>
      </x:c>
      <x:c r="C1707" t="str">
        <x:v>Lebu</x:v>
      </x:c>
    </x:row>
    <x:row r="1708">
      <x:c r="A1708" s="37" t="str">
        <x:v>CA5DOB</x:v>
      </x:c>
      <x:c r="B1708" s="37" t="str">
        <x:v>DANIEL GREGORIO MUÑOZ BUENANTE</x:v>
      </x:c>
      <x:c r="C1708" t="str">
        <x:v>Chiguayante</x:v>
      </x:c>
    </x:row>
    <x:row r="1709">
      <x:c r="A1709" s="37" t="str">
        <x:v>CA5DQH</x:v>
      </x:c>
      <x:c r="B1709" s="37" t="str">
        <x:v>JORGE GUILLERMO BRIONES VARGAS</x:v>
      </x:c>
      <x:c r="C1709" t="str">
        <x:v>Concepción</x:v>
      </x:c>
    </x:row>
    <x:row r="1710">
      <x:c r="A1710" s="37" t="str">
        <x:v>CA5DVM</x:v>
      </x:c>
      <x:c r="B1710" s="37" t="str">
        <x:v>DAVID ENRIQUE VALENZUELA VERGARA</x:v>
      </x:c>
      <x:c r="C1710" t="str">
        <x:v>Laja</x:v>
      </x:c>
    </x:row>
    <x:row r="1711">
      <x:c r="A1711" s="37" t="str">
        <x:v>CA5DZQ</x:v>
      </x:c>
      <x:c r="B1711" s="37" t="str">
        <x:v>CARLOS ALBERTO ROBLES AGUILAR</x:v>
      </x:c>
      <x:c r="C1711" t="str">
        <x:v>Antuco</x:v>
      </x:c>
    </x:row>
    <x:row r="1712">
      <x:c r="A1712" s="37" t="str">
        <x:v>CA5ECU</x:v>
      </x:c>
      <x:c r="B1712" s="37" t="str">
        <x:v>EMILIO ALFREDO CEBALLOS GALLARDO</x:v>
      </x:c>
      <x:c r="C1712" t="str">
        <x:v>Chiguayante</x:v>
      </x:c>
    </x:row>
    <x:row r="1713">
      <x:c r="A1713" s="37" t="str">
        <x:v>CA5EFA</x:v>
      </x:c>
      <x:c r="B1713" s="37" t="str">
        <x:v>ELIER EDISON MACHUCA SAEZ</x:v>
      </x:c>
      <x:c r="C1713" t="str">
        <x:v>Coronel</x:v>
      </x:c>
    </x:row>
    <x:row r="1714">
      <x:c r="A1714" s="37" t="str">
        <x:v>CA5EFC</x:v>
      </x:c>
      <x:c r="B1714" s="37" t="str">
        <x:v>CARLOS EDUARDO ILUFI REYES</x:v>
      </x:c>
      <x:c r="C1714" t="str">
        <x:v>Concepción</x:v>
      </x:c>
    </x:row>
    <x:row r="1715">
      <x:c r="A1715" s="37" t="str">
        <x:v>CA5EGH</x:v>
      </x:c>
      <x:c r="B1715" s="37" t="str">
        <x:v>ROBERTO HIGIDIO ESCOBAR GATICA</x:v>
      </x:c>
      <x:c r="C1715" t="str">
        <x:v>Antuco</x:v>
      </x:c>
    </x:row>
    <x:row r="1716">
      <x:c r="A1716" s="37" t="str">
        <x:v>CA5EGS</x:v>
      </x:c>
      <x:c r="B1716" s="37" t="str">
        <x:v>SILVIO OMAR ESPEJO GARCIA</x:v>
      </x:c>
      <x:c r="C1716" t="str">
        <x:v>Concepción</x:v>
      </x:c>
    </x:row>
    <x:row r="1717">
      <x:c r="A1717" s="37" t="str">
        <x:v>CA5EHC</x:v>
      </x:c>
      <x:c r="B1717" s="37" t="str">
        <x:v>ERWIN ALONSO HERNANDEZ CATRIL</x:v>
      </x:c>
      <x:c r="C1717" t="str">
        <x:v>Coronel</x:v>
      </x:c>
    </x:row>
    <x:row r="1718">
      <x:c r="A1718" s="37" t="str">
        <x:v>CA5EIX</x:v>
      </x:c>
      <x:c r="B1718" s="37" t="str">
        <x:v>ÓSCAR GERARDO ESTRADA ITURRA</x:v>
      </x:c>
      <x:c r="C1718" t="str">
        <x:v>Hualqui</x:v>
      </x:c>
    </x:row>
    <x:row r="1719">
      <x:c r="A1719" s="37" t="str">
        <x:v>CA5EJU</x:v>
      </x:c>
      <x:c r="B1719" s="37" t="str">
        <x:v>LUIS ESTEBAN JARA REINOSO</x:v>
      </x:c>
      <x:c r="C1719" t="str">
        <x:v>Santa Juana</x:v>
      </x:c>
    </x:row>
    <x:row r="1720">
      <x:c r="A1720" s="37" t="str">
        <x:v>CA5EMB</x:v>
      </x:c>
      <x:c r="B1720" s="37" t="str">
        <x:v>ARNOLDO ENRIQUE MARTINEZ ESCOBAR</x:v>
      </x:c>
      <x:c r="C1720" t="str">
        <x:v>Cañete</x:v>
      </x:c>
    </x:row>
    <x:row r="1721">
      <x:c r="A1721" s="37" t="str">
        <x:v>CA5EPZ</x:v>
      </x:c>
      <x:c r="B1721" s="37" t="str">
        <x:v>ENRIQUE MAXIMILIANO PEÑARANDA SALINAS</x:v>
      </x:c>
      <x:c r="C1721" t="str">
        <x:v>Laja</x:v>
      </x:c>
    </x:row>
    <x:row r="1722">
      <x:c r="A1722" s="37" t="str">
        <x:v>CA5ERR</x:v>
      </x:c>
      <x:c r="B1722" s="37" t="str">
        <x:v>RAUL ESTEBAN GALAZ GARRIDO</x:v>
      </x:c>
      <x:c r="C1722" t="str">
        <x:v>Los Ángeles</x:v>
      </x:c>
    </x:row>
    <x:row r="1723">
      <x:c r="A1723" s="37" t="str">
        <x:v>CA5EYL</x:v>
      </x:c>
      <x:c r="B1723" s="37" t="str">
        <x:v>EMILIA LEONOR ARAVENA AVILA</x:v>
      </x:c>
      <x:c r="C1723" t="str">
        <x:v>Yumbel</x:v>
      </x:c>
    </x:row>
    <x:row r="1724">
      <x:c r="A1724" s="37" t="str">
        <x:v>CA5FBX</x:v>
      </x:c>
      <x:c r="B1724" s="37" t="str">
        <x:v>FELIPE ANFRES BOBADILLA CISTERNA</x:v>
      </x:c>
      <x:c r="C1724" t="str">
        <x:v>Antuco</x:v>
      </x:c>
    </x:row>
    <x:row r="1725">
      <x:c r="A1725" s="37" t="str">
        <x:v>CA5FCS</x:v>
      </x:c>
      <x:c r="B1725" s="37" t="str">
        <x:v>FELIPE RODOLFO BARROSO SAGREDO</x:v>
      </x:c>
      <x:c r="C1725" t="str">
        <x:v>San Pedro de la Paz</x:v>
      </x:c>
    </x:row>
    <x:row r="1726">
      <x:c r="A1726" s="37" t="str">
        <x:v>CA5FDG</x:v>
      </x:c>
      <x:c r="B1726" s="37" t="str">
        <x:v>FELIPE EDUARDO CALCAGNO LUCARES</x:v>
      </x:c>
      <x:c r="C1726" t="str">
        <x:v>Coronel</x:v>
      </x:c>
    </x:row>
    <x:row r="1727">
      <x:c r="A1727" s="37" t="str">
        <x:v>CA5FEK</x:v>
      </x:c>
      <x:c r="B1727" s="37" t="str">
        <x:v>FERNANDO CESPEDES MOLINA</x:v>
      </x:c>
      <x:c r="C1727" t="str">
        <x:v>Cañete</x:v>
      </x:c>
    </x:row>
    <x:row r="1728">
      <x:c r="A1728" s="37" t="str">
        <x:v>CA5FGI</x:v>
      </x:c>
      <x:c r="B1728" s="37" t="str">
        <x:v>FRANCISCO ELIAS GONZALEZ ALTAMIRANO</x:v>
      </x:c>
      <x:c r="C1728" t="str">
        <x:v>Nacimiento</x:v>
      </x:c>
    </x:row>
    <x:row r="1729">
      <x:c r="A1729" s="37" t="str">
        <x:v>CA5FHW</x:v>
      </x:c>
      <x:c r="B1729" s="37" t="str">
        <x:v>FELIPE HERNÁN PINO RIVAS</x:v>
      </x:c>
      <x:c r="C1729" t="str">
        <x:v>Chiguayante</x:v>
      </x:c>
    </x:row>
    <x:row r="1730">
      <x:c r="A1730" s="37" t="str">
        <x:v>CA5FKF</x:v>
      </x:c>
      <x:c r="B1730" s="37" t="str">
        <x:v>LEONARDO FABIÁN BENÍTEZ FUENTEALBA</x:v>
      </x:c>
      <x:c r="C1730" t="str">
        <x:v>Talcahuano</x:v>
      </x:c>
    </x:row>
    <x:row r="1731">
      <x:c r="A1731" s="37" t="str">
        <x:v>CA5FTN</x:v>
      </x:c>
      <x:c r="B1731" s="37" t="str">
        <x:v>FELIPE TRONCOSO CARES</x:v>
      </x:c>
      <x:c r="C1731" t="str">
        <x:v>Concepción</x:v>
      </x:c>
    </x:row>
    <x:row r="1732">
      <x:c r="A1732" s="37" t="str">
        <x:v>CA5GCS</x:v>
      </x:c>
      <x:c r="B1732" s="37" t="str">
        <x:v>GONZALO ANDRÉS SANDOVAL SEGURA</x:v>
      </x:c>
      <x:c r="C1732" t="str">
        <x:v>Los Ángeles</x:v>
      </x:c>
    </x:row>
    <x:row r="1733">
      <x:c r="A1733" s="37" t="str">
        <x:v>CA5GDW</x:v>
      </x:c>
      <x:c r="B1733" s="37" t="str">
        <x:v>GABRIEL ANDRES DIAZ GUTIERREZ</x:v>
      </x:c>
      <x:c r="C1733" t="str">
        <x:v>Concepción</x:v>
      </x:c>
    </x:row>
    <x:row r="1734">
      <x:c r="A1734" s="37" t="str">
        <x:v>CA5GKW</x:v>
      </x:c>
      <x:c r="B1734" s="37" t="str">
        <x:v>JOSE ANTONIO GARCIA MONTECINOS</x:v>
      </x:c>
      <x:c r="C1734" t="str">
        <x:v>Nacimiento</x:v>
      </x:c>
    </x:row>
    <x:row r="1735">
      <x:c r="A1735" s="37" t="str">
        <x:v>CA5GOP</x:v>
      </x:c>
      <x:c r="B1735" s="37" t="str">
        <x:v>GUIDO ALEJANDRO OLATE PINTO</x:v>
      </x:c>
      <x:c r="C1735" t="str">
        <x:v>Santa Juana</x:v>
      </x:c>
    </x:row>
    <x:row r="1736">
      <x:c r="A1736" s="37" t="str">
        <x:v>CA5GPA</x:v>
      </x:c>
      <x:c r="B1736" s="37" t="str">
        <x:v>GUILLERMO PATRICIO AGUILAR PEÑA</x:v>
      </x:c>
      <x:c r="C1736" t="str">
        <x:v>Hualpén</x:v>
      </x:c>
    </x:row>
    <x:row r="1737">
      <x:c r="A1737" s="37" t="str">
        <x:v>CA5GQD</x:v>
      </x:c>
      <x:c r="B1737" s="37" t="str">
        <x:v>GONZALO ANDRES CAMPBELL GALLO</x:v>
      </x:c>
      <x:c r="C1737" t="str">
        <x:v>Talcahuano</x:v>
      </x:c>
    </x:row>
    <x:row r="1738">
      <x:c r="A1738" s="37" t="str">
        <x:v>CA5GQJ</x:v>
      </x:c>
      <x:c r="B1738" s="37" t="str">
        <x:v>CARLOS HERNÁN GARCÍA PACHECO</x:v>
      </x:c>
      <x:c r="C1738" t="str">
        <x:v>Los Ángeles</x:v>
      </x:c>
    </x:row>
    <x:row r="1739">
      <x:c r="A1739" s="37" t="str">
        <x:v>CA5GRF</x:v>
      </x:c>
      <x:c r="B1739" s="37" t="str">
        <x:v>CESAR RODRIGO GONZALEZ RAVANAL</x:v>
      </x:c>
      <x:c r="C1739" t="str">
        <x:v>Concepción</x:v>
      </x:c>
    </x:row>
    <x:row r="1740">
      <x:c r="A1740" s="37" t="str">
        <x:v>CA5GSE</x:v>
      </x:c>
      <x:c r="B1740" s="37" t="str">
        <x:v>GABRIEL ALEX SILVA ERICES</x:v>
      </x:c>
      <x:c r="C1740" t="str">
        <x:v>Nacimiento</x:v>
      </x:c>
    </x:row>
    <x:row r="1741">
      <x:c r="A1741" s="37" t="str">
        <x:v>CA5GSH</x:v>
      </x:c>
      <x:c r="B1741" s="37" t="str">
        <x:v>GONZALO ALBERTO SOTOMAYOR MONTOYA</x:v>
      </x:c>
      <x:c r="C1741" t="str">
        <x:v>Talcahuano</x:v>
      </x:c>
    </x:row>
    <x:row r="1742">
      <x:c r="A1742" s="37" t="str">
        <x:v>CA5GVA</x:v>
      </x:c>
      <x:c r="B1742" s="37" t="str">
        <x:v>CRISTIAN ALEXANDER GALLEGOS VALDÉS</x:v>
      </x:c>
      <x:c r="C1742" t="str">
        <x:v>Cañete</x:v>
      </x:c>
    </x:row>
    <x:row r="1743">
      <x:c r="A1743" s="37" t="str">
        <x:v>CA5GWQ</x:v>
      </x:c>
      <x:c r="B1743" s="37" t="str">
        <x:v>MAURICIO ALBERTO GARRIDO CONTRERAS</x:v>
      </x:c>
      <x:c r="C1743" t="str">
        <x:v>Talcahuano</x:v>
      </x:c>
    </x:row>
    <x:row r="1744">
      <x:c r="A1744" s="37" t="str">
        <x:v>CA5GZF</x:v>
      </x:c>
      <x:c r="B1744" s="37" t="str">
        <x:v>GABRIEL GUILLERMO ZUÑIGA FUENTES</x:v>
      </x:c>
      <x:c r="C1744" t="str">
        <x:v>Lebu</x:v>
      </x:c>
    </x:row>
    <x:row r="1745">
      <x:c r="A1745" s="37" t="str">
        <x:v>CA5HAU</x:v>
      </x:c>
      <x:c r="B1745" s="37" t="str">
        <x:v>OSCAR ESTEBAN FUENTES ARAOS</x:v>
      </x:c>
      <x:c r="C1745" t="str">
        <x:v>Talcahuano</x:v>
      </x:c>
    </x:row>
    <x:row r="1746">
      <x:c r="A1746" s="37" t="str">
        <x:v>CA5HKI</x:v>
      </x:c>
      <x:c r="B1746" s="37" t="str">
        <x:v>RICARDO ABURTO LUPPICHINI</x:v>
      </x:c>
      <x:c r="C1746" t="str">
        <x:v>Tomé</x:v>
      </x:c>
    </x:row>
    <x:row r="1747">
      <x:c r="A1747" s="37" t="str">
        <x:v>CA5HKQ</x:v>
      </x:c>
      <x:c r="B1747" s="37" t="str">
        <x:v>SAMUEL ESTEBAN JIMENEZ HUENTEMIL</x:v>
      </x:c>
      <x:c r="C1747" t="str">
        <x:v>Lota</x:v>
      </x:c>
    </x:row>
    <x:row r="1748">
      <x:c r="A1748" s="37" t="str">
        <x:v>CA5HNP</x:v>
      </x:c>
      <x:c r="B1748" s="37" t="str">
        <x:v>HECTOR JAVIER PEÑA PEÑA</x:v>
      </x:c>
      <x:c r="C1748" t="str">
        <x:v>Cañete</x:v>
      </x:c>
    </x:row>
    <x:row r="1749">
      <x:c r="A1749" s="37" t="str">
        <x:v>CA5HRY</x:v>
      </x:c>
      <x:c r="B1749" s="37" t="str">
        <x:v>HECTOR RIVERA CUEVAS</x:v>
      </x:c>
      <x:c r="C1749" t="str">
        <x:v>Los Ángeles</x:v>
      </x:c>
    </x:row>
    <x:row r="1750">
      <x:c r="A1750" s="37" t="str">
        <x:v>CA5IAG</x:v>
      </x:c>
      <x:c r="B1750" s="37" t="str">
        <x:v>IGNACIO ANDRES GRANDON FIGUEROA</x:v>
      </x:c>
      <x:c r="C1750" t="str">
        <x:v>Coronel</x:v>
      </x:c>
    </x:row>
    <x:row r="1751">
      <x:c r="A1751" s="37" t="str">
        <x:v>CA5IAQ</x:v>
      </x:c>
      <x:c r="B1751" s="37" t="str">
        <x:v>CRISTIAN IVÁN FRIZ MARTÍNEZ</x:v>
      </x:c>
      <x:c r="C1751" t="str">
        <x:v>Tucapel</x:v>
      </x:c>
    </x:row>
    <x:row r="1752">
      <x:c r="A1752" s="37" t="str">
        <x:v>CA5ICW</x:v>
      </x:c>
      <x:c r="B1752" s="37" t="str">
        <x:v>CESAR CASTILLO RIVERA</x:v>
      </x:c>
      <x:c r="C1752" t="str">
        <x:v>Arauco</x:v>
      </x:c>
    </x:row>
    <x:row r="1753">
      <x:c r="A1753" s="37" t="str">
        <x:v>CA5IMU</x:v>
      </x:c>
      <x:c r="B1753" s="37" t="str">
        <x:v>IBRAHIM ENRIQUE MATUS ULLOA</x:v>
      </x:c>
      <x:c r="C1753" t="str">
        <x:v>Talcahuano</x:v>
      </x:c>
    </x:row>
    <x:row r="1754">
      <x:c r="A1754" s="37" t="str">
        <x:v>CA5ING</x:v>
      </x:c>
      <x:c r="B1754" s="37" t="str">
        <x:v>IGNACIO INOSTROZA ALARCÓN</x:v>
      </x:c>
      <x:c r="C1754" t="str">
        <x:v>Talcahuano</x:v>
      </x:c>
    </x:row>
    <x:row r="1755">
      <x:c r="A1755" s="37" t="str">
        <x:v>CA5JAB</x:v>
      </x:c>
      <x:c r="B1755" s="37" t="str">
        <x:v>JOSE MIGUEL ABASOLO BRAVO</x:v>
      </x:c>
      <x:c r="C1755" t="str">
        <x:v>San Pedro de la Paz</x:v>
      </x:c>
    </x:row>
    <x:row r="1756">
      <x:c r="A1756" s="37" t="str">
        <x:v>CA5JAN</x:v>
      </x:c>
      <x:c r="B1756" s="37" t="str">
        <x:v>JORGE FRANCISCO AGUAYO FIGUEROA</x:v>
      </x:c>
      <x:c r="C1756" t="str">
        <x:v>Los Álamos</x:v>
      </x:c>
    </x:row>
    <x:row r="1757">
      <x:c r="A1757" s="37" t="str">
        <x:v>CA5JCX</x:v>
      </x:c>
      <x:c r="B1757" s="37" t="str">
        <x:v>JOHN CISTERNAS GÓMEZ</x:v>
      </x:c>
      <x:c r="C1757" t="str">
        <x:v>Concepción</x:v>
      </x:c>
    </x:row>
    <x:row r="1758">
      <x:c r="A1758" s="37" t="str">
        <x:v>CA5JFT</x:v>
      </x:c>
      <x:c r="B1758" s="37" t="str">
        <x:v>JOSE LUIS VASQUEZ CARES</x:v>
      </x:c>
      <x:c r="C1758" t="str">
        <x:v>Los Ángeles</x:v>
      </x:c>
    </x:row>
    <x:row r="1759">
      <x:c r="A1759" s="37" t="str">
        <x:v>CA5JKV</x:v>
      </x:c>
      <x:c r="B1759" s="37" t="str">
        <x:v>MARIELA EUGENIA JARAMILLO ALVAREZ</x:v>
      </x:c>
      <x:c r="C1759" t="str">
        <x:v>Concepción</x:v>
      </x:c>
    </x:row>
    <x:row r="1760">
      <x:c r="A1760" s="37" t="str">
        <x:v>CA5JOH</x:v>
      </x:c>
      <x:c r="B1760" s="37" t="str">
        <x:v>JORGE ORLANDO HERMOSILLA MUÑOZ</x:v>
      </x:c>
      <x:c r="C1760" t="str">
        <x:v>Los Ángeles</x:v>
      </x:c>
    </x:row>
    <x:row r="1761">
      <x:c r="A1761" s="37" t="str">
        <x:v>CA5JPQ</x:v>
      </x:c>
      <x:c r="B1761" s="37" t="str">
        <x:v>JOSE LUIS PERALTA OVIEDO</x:v>
      </x:c>
      <x:c r="C1761" t="str">
        <x:v>Nacimiento</x:v>
      </x:c>
    </x:row>
    <x:row r="1762">
      <x:c r="A1762" s="37" t="str">
        <x:v>CA5JPT</x:v>
      </x:c>
      <x:c r="B1762" s="37" t="str">
        <x:v>PEDRO JAVIER SÁNCHEZ SAGARDIA</x:v>
      </x:c>
      <x:c r="C1762" t="str">
        <x:v>Cabrero</x:v>
      </x:c>
    </x:row>
    <x:row r="1763">
      <x:c r="A1763" s="37" t="str">
        <x:v>CA5JRN</x:v>
      </x:c>
      <x:c r="B1763" s="37" t="str">
        <x:v>JORGE REINERIO CARRERAS DIAZ</x:v>
      </x:c>
      <x:c r="C1763" t="str">
        <x:v>Lebu</x:v>
      </x:c>
    </x:row>
    <x:row r="1764">
      <x:c r="A1764" s="37" t="str">
        <x:v>CA5JRW</x:v>
      </x:c>
      <x:c r="B1764" s="37" t="str">
        <x:v>TITOR SDO. JEREZ REYES</x:v>
      </x:c>
      <x:c r="C1764" t="str">
        <x:v>Los Álamos</x:v>
      </x:c>
    </x:row>
    <x:row r="1765">
      <x:c r="A1765" s="37" t="str">
        <x:v>CA5JTA</x:v>
      </x:c>
      <x:c r="B1765" s="37" t="str">
        <x:v>JAIME ROBERTO TORRES AVILES</x:v>
      </x:c>
      <x:c r="C1765" t="str">
        <x:v>Talcahuano</x:v>
      </x:c>
    </x:row>
    <x:row r="1766">
      <x:c r="A1766" s="37" t="str">
        <x:v>CA5JXT</x:v>
      </x:c>
      <x:c r="B1766" s="37" t="str">
        <x:v>JAIME ALEJANDRO ERRATCHOU SALAS</x:v>
      </x:c>
      <x:c r="C1766" t="str">
        <x:v>Coronel</x:v>
      </x:c>
    </x:row>
    <x:row r="1767">
      <x:c r="A1767" s="37" t="str">
        <x:v>CA5JYQ</x:v>
      </x:c>
      <x:c r="B1767" s="37" t="str">
        <x:v>JAIME JUSTINIANO ARANCIBIA HENRIQUEZ</x:v>
      </x:c>
      <x:c r="C1767" t="str">
        <x:v>Nacimiento</x:v>
      </x:c>
    </x:row>
    <x:row r="1768">
      <x:c r="A1768" s="37" t="str">
        <x:v>CA5KAN</x:v>
      </x:c>
      <x:c r="B1768" s="37" t="str">
        <x:v>ALEX ROBINSON CONA BUSTOS</x:v>
      </x:c>
      <x:c r="C1768" t="str">
        <x:v>Cañete</x:v>
      </x:c>
    </x:row>
    <x:row r="1769">
      <x:c r="A1769" s="37" t="str">
        <x:v>CA5KDB</x:v>
      </x:c>
      <x:c r="B1769" s="37" t="str">
        <x:v>JORGE EDUARDO SEBASTIAN VICTORIANO MOREL</x:v>
      </x:c>
      <x:c r="C1769" t="str">
        <x:v>Talcahuano</x:v>
      </x:c>
    </x:row>
    <x:row r="1770">
      <x:c r="A1770" s="37" t="str">
        <x:v>CA5KWQ</x:v>
      </x:c>
      <x:c r="B1770" s="37" t="str">
        <x:v>JUAN PABLO PINCHEIRA TORRES</x:v>
      </x:c>
      <x:c r="C1770" t="str">
        <x:v>Talcahuano</x:v>
      </x:c>
    </x:row>
    <x:row r="1771">
      <x:c r="A1771" s="37" t="str">
        <x:v>CA5LDQ</x:v>
      </x:c>
      <x:c r="B1771" s="37" t="str">
        <x:v>MATHIAS ALBERTO LEPEZ GALLEGOS</x:v>
      </x:c>
      <x:c r="C1771" t="str">
        <x:v>Coronel</x:v>
      </x:c>
    </x:row>
    <x:row r="1772">
      <x:c r="A1772" s="37" t="str">
        <x:v>CA5LDS</x:v>
      </x:c>
      <x:c r="B1772" s="37" t="str">
        <x:v>LEONARDO ANDRÉS LEMA AGUAYO</x:v>
      </x:c>
      <x:c r="C1772" t="str">
        <x:v>Concepción</x:v>
      </x:c>
    </x:row>
    <x:row r="1773">
      <x:c r="A1773" s="37" t="str">
        <x:v>CA5LGP</x:v>
      </x:c>
      <x:c r="B1773" s="37" t="str">
        <x:v>LEONARDO WALTER GONZALEZ PAREDES</x:v>
      </x:c>
      <x:c r="C1773" t="str">
        <x:v>Los Ángeles</x:v>
      </x:c>
    </x:row>
    <x:row r="1774">
      <x:c r="A1774" s="37" t="str">
        <x:v>CA5LIN</x:v>
      </x:c>
      <x:c r="B1774" s="37" t="str">
        <x:v>CRISTIAN ALFREDO CARO FONTALBA</x:v>
      </x:c>
      <x:c r="C1774" t="str">
        <x:v>Concepción</x:v>
      </x:c>
    </x:row>
    <x:row r="1775">
      <x:c r="A1775" s="37" t="str">
        <x:v>CA5LPB</x:v>
      </x:c>
      <x:c r="B1775" s="37" t="str">
        <x:v>JOSÉ LUIS PÉREZ MELLADO</x:v>
      </x:c>
      <x:c r="C1775" t="str">
        <x:v>San Pedro de la Paz</x:v>
      </x:c>
    </x:row>
    <x:row r="1776">
      <x:c r="A1776" s="37" t="str">
        <x:v>CA5LRS</x:v>
      </x:c>
      <x:c r="B1776" s="37" t="str">
        <x:v>LUCIANO CARMEN RIQUELME SUAZO</x:v>
      </x:c>
      <x:c r="C1776" t="str">
        <x:v>Concepción</x:v>
      </x:c>
    </x:row>
    <x:row r="1777">
      <x:c r="A1777" s="37" t="str">
        <x:v>CA5LSW</x:v>
      </x:c>
      <x:c r="B1777" s="37" t="str">
        <x:v>LUIS ANDRES SALAS ALARCON</x:v>
      </x:c>
      <x:c r="C1777" t="str">
        <x:v>Penco</x:v>
      </x:c>
    </x:row>
    <x:row r="1778">
      <x:c r="A1778" s="37" t="str">
        <x:v>CA5LTV</x:v>
      </x:c>
      <x:c r="B1778" s="37" t="str">
        <x:v>CARLOS ALFREDO LANDAETA REYES</x:v>
      </x:c>
      <x:c r="C1778" t="str">
        <x:v>Concepción</x:v>
      </x:c>
    </x:row>
    <x:row r="1779">
      <x:c r="A1779" s="37" t="str">
        <x:v>CA5LUV</x:v>
      </x:c>
      <x:c r="B1779" s="37" t="str">
        <x:v>LUIS EDUARDO MONGE VILLA</x:v>
      </x:c>
      <x:c r="C1779" t="str">
        <x:v>Concepción</x:v>
      </x:c>
    </x:row>
    <x:row r="1780">
      <x:c r="A1780" s="37" t="str">
        <x:v>CA5LVU</x:v>
      </x:c>
      <x:c r="B1780" s="37" t="str">
        <x:v>LUIS PATRICIO VASQUEZ CHAVARRIA</x:v>
      </x:c>
      <x:c r="C1780" t="str">
        <x:v>Tucapel</x:v>
      </x:c>
    </x:row>
    <x:row r="1781">
      <x:c r="A1781" s="37" t="str">
        <x:v>CA5MAC</x:v>
      </x:c>
      <x:c r="B1781" s="37" t="str">
        <x:v>MARCOS DANIEL CATRIMAN CONCHA</x:v>
      </x:c>
      <x:c r="C1781" t="str">
        <x:v>Coronel</x:v>
      </x:c>
    </x:row>
    <x:row r="1782">
      <x:c r="A1782" s="37" t="str">
        <x:v>CA5MAH</x:v>
      </x:c>
      <x:c r="B1782" s="37" t="str">
        <x:v>MARIO ENRIQUE ACUÑA MATAMALA</x:v>
      </x:c>
      <x:c r="C1782" t="str">
        <x:v>Lebu</x:v>
      </x:c>
    </x:row>
    <x:row r="1783">
      <x:c r="A1783" s="37" t="str">
        <x:v>CA5MDC</x:v>
      </x:c>
      <x:c r="B1783" s="37" t="str">
        <x:v>MARIO DELFIN CRUCES GONZALEZ</x:v>
      </x:c>
      <x:c r="C1783" t="str">
        <x:v>Coronel</x:v>
      </x:c>
    </x:row>
    <x:row r="1784">
      <x:c r="A1784" s="37" t="str">
        <x:v>CA5MFF</x:v>
      </x:c>
      <x:c r="B1784" s="37" t="str">
        <x:v>MARIO FELIPE FIGUEROA FIGUEROA</x:v>
      </x:c>
      <x:c r="C1784" t="str">
        <x:v>Talcahuano</x:v>
      </x:c>
    </x:row>
    <x:row r="1785">
      <x:c r="A1785" s="37" t="str">
        <x:v>CA5MNM</x:v>
      </x:c>
      <x:c r="B1785" s="37" t="str">
        <x:v>MARIA ANGELICA TORRES MUÑOZ</x:v>
      </x:c>
      <x:c r="C1785" t="str">
        <x:v>Coronel</x:v>
      </x:c>
    </x:row>
    <x:row r="1786">
      <x:c r="A1786" s="37" t="str">
        <x:v>CA5MNV</x:v>
      </x:c>
      <x:c r="B1786" s="37" t="str">
        <x:v>GEORG WERNER WEIDLIN BOTTGER</x:v>
      </x:c>
      <x:c r="C1786" t="str">
        <x:v>Los Ángeles</x:v>
      </x:c>
    </x:row>
    <x:row r="1787">
      <x:c r="A1787" s="37" t="str">
        <x:v>CA5MPY</x:v>
      </x:c>
      <x:c r="B1787" s="37" t="str">
        <x:v>MIGUEL ANGEL PARRA MUÑOZ</x:v>
      </x:c>
      <x:c r="C1787" t="str">
        <x:v>Talcahuano</x:v>
      </x:c>
    </x:row>
    <x:row r="1788">
      <x:c r="A1788" s="37" t="str">
        <x:v>CA5MRT</x:v>
      </x:c>
      <x:c r="B1788" s="37" t="str">
        <x:v>MARIO ANTONIO RIVAS TOLEDO</x:v>
      </x:c>
      <x:c r="C1788" t="str">
        <x:v>Nacimiento</x:v>
      </x:c>
    </x:row>
    <x:row r="1789">
      <x:c r="A1789" s="37" t="str">
        <x:v>CA5MRU</x:v>
      </x:c>
      <x:c r="B1789" s="37" t="str">
        <x:v>MARCO ANTONIO RUIZ BASTIAS</x:v>
      </x:c>
      <x:c r="C1789" t="str">
        <x:v>Los Ángeles</x:v>
      </x:c>
    </x:row>
    <x:row r="1790">
      <x:c r="A1790" s="37" t="str">
        <x:v>CA5MRY</x:v>
      </x:c>
      <x:c r="B1790" s="37" t="str">
        <x:v>FERNANDO JOSE MORENO FIGUEROA</x:v>
      </x:c>
      <x:c r="C1790" t="str">
        <x:v>Yumbel</x:v>
      </x:c>
    </x:row>
    <x:row r="1791">
      <x:c r="A1791" s="37" t="str">
        <x:v>CA5MVR</x:v>
      </x:c>
      <x:c r="B1791" s="37" t="str">
        <x:v>MAURICIO ALEJANDRO VÁSQUEZ SANTIBAÑEZ</x:v>
      </x:c>
      <x:c r="C1791" t="str">
        <x:v>Cañete</x:v>
      </x:c>
    </x:row>
    <x:row r="1792">
      <x:c r="A1792" s="37" t="str">
        <x:v>CA5MWW</x:v>
      </x:c>
      <x:c r="B1792" s="37" t="str">
        <x:v>SIN-FAN EDUARDO MONJIN JIMENEZ</x:v>
      </x:c>
      <x:c r="C1792" t="str">
        <x:v>Mulchén</x:v>
      </x:c>
    </x:row>
    <x:row r="1793">
      <x:c r="A1793" s="37" t="str">
        <x:v>CA5MXE</x:v>
      </x:c>
      <x:c r="B1793" s="37" t="str">
        <x:v>MARCELO MAURICIO ASTORGA SABRA</x:v>
      </x:c>
      <x:c r="C1793" t="str">
        <x:v>Los Ángeles</x:v>
      </x:c>
    </x:row>
    <x:row r="1794">
      <x:c r="A1794" s="37" t="str">
        <x:v>CA5MXU</x:v>
      </x:c>
      <x:c r="B1794" s="37" t="str">
        <x:v>HUGO LUIS MACHUCA ROJAS</x:v>
      </x:c>
      <x:c r="C1794" t="str">
        <x:v>San Pedro de la Paz</x:v>
      </x:c>
    </x:row>
    <x:row r="1795">
      <x:c r="A1795" s="37" t="str">
        <x:v>CA5MYR</x:v>
      </x:c>
      <x:c r="B1795" s="37" t="str">
        <x:v>ALVARO ALEJO MUÑOZ SANHUEZA</x:v>
      </x:c>
      <x:c r="C1795" t="str">
        <x:v>Concepción</x:v>
      </x:c>
    </x:row>
    <x:row r="1796">
      <x:c r="A1796" s="37" t="str">
        <x:v>CA5MYW</x:v>
      </x:c>
      <x:c r="B1796" s="37" t="str">
        <x:v>JORGE EDUARDO MORALES SAN MARTIN</x:v>
      </x:c>
      <x:c r="C1796" t="str">
        <x:v>Coronel</x:v>
      </x:c>
    </x:row>
    <x:row r="1797">
      <x:c r="A1797" s="37" t="str">
        <x:v>CA5NFG</x:v>
      </x:c>
      <x:c r="B1797" s="37" t="str">
        <x:v>GUILLERMO SERGIO FERNANDEZ COLICHEO</x:v>
      </x:c>
      <x:c r="C1797" t="str">
        <x:v>Hualpén</x:v>
      </x:c>
    </x:row>
    <x:row r="1798">
      <x:c r="A1798" s="37" t="str">
        <x:v>CA5NFH</x:v>
      </x:c>
      <x:c r="B1798" s="37" t="str">
        <x:v>NELSON FERNANDEZ GARRIDO</x:v>
      </x:c>
      <x:c r="C1798" t="str">
        <x:v>Lebu</x:v>
      </x:c>
    </x:row>
    <x:row r="1799">
      <x:c r="A1799" s="37" t="str">
        <x:v>CA5NFS</x:v>
      </x:c>
      <x:c r="B1799" s="37" t="str">
        <x:v>RODRIGO FABIAN ANDRES FUENTEALBA CARTES</x:v>
      </x:c>
      <x:c r="C1799" t="str">
        <x:v>Talcahuano</x:v>
      </x:c>
    </x:row>
    <x:row r="1800">
      <x:c r="A1800" s="37" t="str">
        <x:v>CA5NFX</x:v>
      </x:c>
      <x:c r="B1800" s="37" t="str">
        <x:v>NICOLAS SEBASTIAN DE JESUS FRITZ ROMERO</x:v>
      </x:c>
      <x:c r="C1800" t="str">
        <x:v>Coronel</x:v>
      </x:c>
    </x:row>
    <x:row r="1801">
      <x:c r="A1801" s="37" t="str">
        <x:v>CA5NIW</x:v>
      </x:c>
      <x:c r="B1801" s="37" t="str">
        <x:v>RUBÉN DARÍO VALDEBENITO MUÑOZ</x:v>
      </x:c>
      <x:c r="C1801" t="str">
        <x:v>Los Ángeles</x:v>
      </x:c>
    </x:row>
    <x:row r="1802">
      <x:c r="A1802" s="37" t="str">
        <x:v>CA5NKF</x:v>
      </x:c>
      <x:c r="B1802" s="37" t="str">
        <x:v>REINALDO CIRILO QUINTANA LETELIER</x:v>
      </x:c>
      <x:c r="C1802" t="str">
        <x:v>Tomé</x:v>
      </x:c>
    </x:row>
    <x:row r="1803">
      <x:c r="A1803" s="37" t="str">
        <x:v>CA5NPJ</x:v>
      </x:c>
      <x:c r="B1803" s="37" t="str">
        <x:v>SERGIO RAMON BARROS ROTHKEGEL</x:v>
      </x:c>
      <x:c r="C1803" t="str">
        <x:v>Concepción</x:v>
      </x:c>
    </x:row>
    <x:row r="1804">
      <x:c r="A1804" s="37" t="str">
        <x:v>CA5NTO</x:v>
      </x:c>
      <x:c r="B1804" s="37" t="str">
        <x:v>MICHAEL ANTONIO LEGUE BARRIOS</x:v>
      </x:c>
      <x:c r="C1804" t="str">
        <x:v>Concepción</x:v>
      </x:c>
    </x:row>
    <x:row r="1805">
      <x:c r="A1805" s="37" t="str">
        <x:v>CA5OCE</x:v>
      </x:c>
      <x:c r="B1805" s="37" t="str">
        <x:v>CRISTIAN ANT. ORELLANA ORELLANA</x:v>
      </x:c>
      <x:c r="C1805" t="str">
        <x:v>Los Ángeles</x:v>
      </x:c>
    </x:row>
    <x:row r="1806">
      <x:c r="A1806" s="37" t="str">
        <x:v>CA5OGA</x:v>
      </x:c>
      <x:c r="B1806" s="37" t="str">
        <x:v>AGUSTIN NICKO ARAVENA AVILA</x:v>
      </x:c>
      <x:c r="C1806" t="str">
        <x:v>Yumbel</x:v>
      </x:c>
    </x:row>
    <x:row r="1807">
      <x:c r="A1807" s="37" t="str">
        <x:v>CA5OMK</x:v>
      </x:c>
      <x:c r="B1807" s="37" t="str">
        <x:v>KARIN IVONNE OXA MELGAREJO</x:v>
      </x:c>
      <x:c r="C1807" t="str">
        <x:v>Concepción</x:v>
      </x:c>
    </x:row>
    <x:row r="1808">
      <x:c r="A1808" s="37" t="str">
        <x:v>CA5ORE</x:v>
      </x:c>
      <x:c r="B1808" s="37" t="str">
        <x:v>OSCAR ABEL RIVERAS CASTILLO</x:v>
      </x:c>
      <x:c r="C1808" t="str">
        <x:v>Laja</x:v>
      </x:c>
    </x:row>
    <x:row r="1809">
      <x:c r="A1809" s="37" t="str">
        <x:v>CA5OSB</x:v>
      </x:c>
      <x:c r="B1809" s="37" t="str">
        <x:v>PEDRO EMILIO ORMEÑO BUSTOS</x:v>
      </x:c>
      <x:c r="C1809" t="str">
        <x:v>Chiguayante</x:v>
      </x:c>
    </x:row>
    <x:row r="1810">
      <x:c r="A1810" s="37" t="str">
        <x:v>CA5PEH</x:v>
      </x:c>
      <x:c r="B1810" s="37" t="str">
        <x:v>JHON PETER SANHUEZA YAÑEZ</x:v>
      </x:c>
      <x:c r="C1810" t="str">
        <x:v>Lota</x:v>
      </x:c>
    </x:row>
    <x:row r="1811">
      <x:c r="A1811" s="37" t="str">
        <x:v>CA5PGJ</x:v>
      </x:c>
      <x:c r="B1811" s="37" t="str">
        <x:v>MARCELA ALEJANDRA POBLETE PANTOJA</x:v>
      </x:c>
      <x:c r="C1811" t="str">
        <x:v>Cañete</x:v>
      </x:c>
    </x:row>
    <x:row r="1812">
      <x:c r="A1812" s="37" t="str">
        <x:v>CA5PHJ</x:v>
      </x:c>
      <x:c r="B1812" s="37" t="str">
        <x:v>ARIEL NICASIO CARES GALLARDO</x:v>
      </x:c>
      <x:c r="C1812" t="str">
        <x:v>Los Ángeles</x:v>
      </x:c>
    </x:row>
    <x:row r="1813">
      <x:c r="A1813" s="37" t="str">
        <x:v>CA5PHT</x:v>
      </x:c>
      <x:c r="B1813" s="37" t="str">
        <x:v>JOSE HUMBERTO NAVARRETE AVILA</x:v>
      </x:c>
      <x:c r="C1813" t="str">
        <x:v>Concepción</x:v>
      </x:c>
    </x:row>
    <x:row r="1814">
      <x:c r="A1814" s="37" t="str">
        <x:v>CA5PLH</x:v>
      </x:c>
      <x:c r="B1814" s="37" t="str">
        <x:v>JUAN ANTONIO ZAMORA CAZABON</x:v>
      </x:c>
      <x:c r="C1814" t="str">
        <x:v>San Pedro de la Paz</x:v>
      </x:c>
    </x:row>
    <x:row r="1815">
      <x:c r="A1815" s="37" t="str">
        <x:v>CA5PLO</x:v>
      </x:c>
      <x:c r="B1815" s="37" t="str">
        <x:v>LORETO PETRONILA ORMEÑO BASUALTO</x:v>
      </x:c>
      <x:c r="C1815" t="str">
        <x:v>Concepción</x:v>
      </x:c>
    </x:row>
    <x:row r="1816">
      <x:c r="A1816" s="37" t="str">
        <x:v>CA5PRB</x:v>
      </x:c>
      <x:c r="B1816" s="37" t="str">
        <x:v>JULIETA GUZMAN VALDERRAMA</x:v>
      </x:c>
      <x:c r="C1816" t="str">
        <x:v>Los Ángeles</x:v>
      </x:c>
    </x:row>
    <x:row r="1817">
      <x:c r="A1817" s="37" t="str">
        <x:v>CA5PRI</x:v>
      </x:c>
      <x:c r="B1817" s="37" t="str">
        <x:v>PABLO PATRICIO RIVAS GALLEGOS</x:v>
      </x:c>
      <x:c r="C1817" t="str">
        <x:v>Nacimiento</x:v>
      </x:c>
    </x:row>
    <x:row r="1818">
      <x:c r="A1818" s="37" t="str">
        <x:v>CA5PTB</x:v>
      </x:c>
      <x:c r="B1818" s="37" t="str">
        <x:v>NELSON ROBERTO LAGOS FUENTEALBA</x:v>
      </x:c>
      <x:c r="C1818" t="str">
        <x:v>Lebu</x:v>
      </x:c>
    </x:row>
    <x:row r="1819">
      <x:c r="A1819" s="37" t="str">
        <x:v>CA5PWO</x:v>
      </x:c>
      <x:c r="B1819" s="37" t="str">
        <x:v>JAVIER ANDRES PEZO CUEVAS</x:v>
      </x:c>
      <x:c r="C1819" t="str">
        <x:v>San Pedro de la Paz</x:v>
      </x:c>
    </x:row>
    <x:row r="1820">
      <x:c r="A1820" s="37" t="str">
        <x:v>CA5PZW</x:v>
      </x:c>
      <x:c r="B1820" s="37" t="str">
        <x:v>CHRISTOPHER ANDRÉS PEREZ BELTRAN</x:v>
      </x:c>
      <x:c r="C1820" t="str">
        <x:v>Coronel</x:v>
      </x:c>
    </x:row>
    <x:row r="1821">
      <x:c r="A1821" s="37" t="str">
        <x:v>CA5RCK</x:v>
      </x:c>
      <x:c r="B1821" s="37" t="str">
        <x:v>GUILLERMO ENRIQUE SEGUEL RAMOS</x:v>
      </x:c>
      <x:c r="C1821" t="str">
        <x:v>Los Ángeles</x:v>
      </x:c>
    </x:row>
    <x:row r="1822">
      <x:c r="A1822" s="37" t="str">
        <x:v>CA5RCQ</x:v>
      </x:c>
      <x:c r="B1822" s="37" t="str">
        <x:v>MARCELO ANTONIO VELOSO TRONCOSO</x:v>
      </x:c>
      <x:c r="C1822" t="str">
        <x:v>Tucapel</x:v>
      </x:c>
    </x:row>
    <x:row r="1823">
      <x:c r="A1823" s="37" t="str">
        <x:v>CA5RGA</x:v>
      </x:c>
      <x:c r="B1823" s="37" t="str">
        <x:v>RODRIGO ARTURO GARRIDO VALLADARES</x:v>
      </x:c>
      <x:c r="C1823" t="str">
        <x:v>Los Ángeles</x:v>
      </x:c>
    </x:row>
    <x:row r="1824">
      <x:c r="A1824" s="37" t="str">
        <x:v>CA5RGL</x:v>
      </x:c>
      <x:c r="B1824" s="37" t="str">
        <x:v>RAUL ESTEBAN RIQUELME LEPEZ</x:v>
      </x:c>
      <x:c r="C1824" t="str">
        <x:v>Concepción</x:v>
      </x:c>
    </x:row>
    <x:row r="1825">
      <x:c r="A1825" s="37" t="str">
        <x:v>CA5RHQ</x:v>
      </x:c>
      <x:c r="B1825" s="37" t="str">
        <x:v>ARIEL ALFONSO REINOSO HIDALGO</x:v>
      </x:c>
      <x:c r="C1825" t="str">
        <x:v>Cañete</x:v>
      </x:c>
    </x:row>
    <x:row r="1826">
      <x:c r="A1826" s="37" t="str">
        <x:v>CA5RJZ</x:v>
      </x:c>
      <x:c r="B1826" s="37" t="str">
        <x:v>RICARDO GUILLERMO MOLINA PACHECO</x:v>
      </x:c>
      <x:c r="C1826" t="str">
        <x:v>Chiguayante</x:v>
      </x:c>
    </x:row>
    <x:row r="1827">
      <x:c r="A1827" s="37" t="str">
        <x:v>CA5RLX</x:v>
      </x:c>
      <x:c r="B1827" s="37" t="str">
        <x:v>RODRIGO ALEXIS ALEGRIA CHAMORRO</x:v>
      </x:c>
      <x:c r="C1827" t="str">
        <x:v>Los Ángeles</x:v>
      </x:c>
    </x:row>
    <x:row r="1828">
      <x:c r="A1828" s="37" t="str">
        <x:v>CA5RMZ</x:v>
      </x:c>
      <x:c r="B1828" s="37" t="str">
        <x:v>RODRIGO ALEXIS MUÑOZ CEA</x:v>
      </x:c>
      <x:c r="C1828" t="str">
        <x:v>San Pedro de la Paz</x:v>
      </x:c>
    </x:row>
    <x:row r="1829">
      <x:c r="A1829" s="37" t="str">
        <x:v>CA5RNI</x:v>
      </x:c>
      <x:c r="B1829" s="37" t="str">
        <x:v>RENE MARCELO PEREZ ACUÑA</x:v>
      </x:c>
      <x:c r="C1829" t="str">
        <x:v>Los Ángeles</x:v>
      </x:c>
    </x:row>
    <x:row r="1830">
      <x:c r="A1830" s="37" t="str">
        <x:v>CA5RRQ</x:v>
      </x:c>
      <x:c r="B1830" s="37" t="str">
        <x:v>RODRIGO ALBERTO RODRIGO PÉREZ</x:v>
      </x:c>
      <x:c r="C1830" t="str">
        <x:v>Concepción</x:v>
      </x:c>
    </x:row>
    <x:row r="1831">
      <x:c r="A1831" s="37" t="str">
        <x:v>CA5SAF</x:v>
      </x:c>
      <x:c r="B1831" s="37" t="str">
        <x:v>FCO. JAVIER SEPULVEDA ALARCON</x:v>
      </x:c>
      <x:c r="C1831" t="str">
        <x:v>Lebu</x:v>
      </x:c>
    </x:row>
    <x:row r="1832">
      <x:c r="A1832" s="37" t="str">
        <x:v>CA5SCN</x:v>
      </x:c>
      <x:c r="B1832" s="37" t="str">
        <x:v>SEBASTIAN EDUARDO SAEZ CUADRA</x:v>
      </x:c>
      <x:c r="C1832" t="str">
        <x:v>Coronel</x:v>
      </x:c>
    </x:row>
    <x:row r="1833">
      <x:c r="A1833" s="37" t="str">
        <x:v>CA5SFS</x:v>
      </x:c>
      <x:c r="B1833" s="37" t="str">
        <x:v>CRISTIAN ALEJANDRO CASTILLO MORENO</x:v>
      </x:c>
      <x:c r="C1833" t="str">
        <x:v>Chiguayante</x:v>
      </x:c>
    </x:row>
    <x:row r="1834">
      <x:c r="A1834" s="37" t="str">
        <x:v>CA5SHG</x:v>
      </x:c>
      <x:c r="B1834" s="37" t="str">
        <x:v>HÉCTOR RODRIGO SANTANA CONCHA</x:v>
      </x:c>
      <x:c r="C1834" t="str">
        <x:v>Talcahuano</x:v>
      </x:c>
    </x:row>
    <x:row r="1835">
      <x:c r="A1835" s="37" t="str">
        <x:v>CA5SJB</x:v>
      </x:c>
      <x:c r="B1835" s="37" t="str">
        <x:v>SEBASTIAN JOSE BRAVO JIMENEZ</x:v>
      </x:c>
      <x:c r="C1835" t="str">
        <x:v>Los Ángeles</x:v>
      </x:c>
    </x:row>
    <x:row r="1836">
      <x:c r="A1836" s="37" t="str">
        <x:v>CA5SLI</x:v>
      </x:c>
      <x:c r="B1836" s="37" t="str">
        <x:v>DOMINGO ALBERTO AHUMADA OLIVA</x:v>
      </x:c>
      <x:c r="C1836" t="str">
        <x:v>Talcahuano</x:v>
      </x:c>
    </x:row>
    <x:row r="1837">
      <x:c r="A1837" s="37" t="str">
        <x:v>CA5SNM</x:v>
      </x:c>
      <x:c r="B1837" s="37" t="str">
        <x:v>DIEGO IGNACIO GONZALEZ MILLAR</x:v>
      </x:c>
      <x:c r="C1837" t="str">
        <x:v>Los Ángeles</x:v>
      </x:c>
    </x:row>
    <x:row r="1838">
      <x:c r="A1838" s="37" t="str">
        <x:v>CA5SQA</x:v>
      </x:c>
      <x:c r="B1838" s="37" t="str">
        <x:v>MANUEL SANTIBAÑEZ NAVARRETE</x:v>
      </x:c>
      <x:c r="C1838" t="str">
        <x:v>Talcahuano</x:v>
      </x:c>
    </x:row>
    <x:row r="1839">
      <x:c r="A1839" s="37" t="str">
        <x:v>CA5SRJ</x:v>
      </x:c>
      <x:c r="B1839" s="37" t="str">
        <x:v>RODRIGO ALEJANDRO PARRA SOTO</x:v>
      </x:c>
      <x:c r="C1839" t="str">
        <x:v>San Pedro de la Paz</x:v>
      </x:c>
    </x:row>
    <x:row r="1840">
      <x:c r="A1840" s="37" t="str">
        <x:v>CA5SSJ</x:v>
      </x:c>
      <x:c r="B1840" s="37" t="str">
        <x:v>JOHN ISAÍAS SANDOVAL SOTO</x:v>
      </x:c>
      <x:c r="C1840" t="str">
        <x:v>Coronel</x:v>
      </x:c>
    </x:row>
    <x:row r="1841">
      <x:c r="A1841" s="37" t="str">
        <x:v>CA5SSX</x:v>
      </x:c>
      <x:c r="B1841" s="37" t="str">
        <x:v>ELIAS ALBERTO SANHUEZA SARZOSA</x:v>
      </x:c>
      <x:c r="C1841" t="str">
        <x:v>Quilaco</x:v>
      </x:c>
    </x:row>
    <x:row r="1842">
      <x:c r="A1842" s="37" t="str">
        <x:v>CA5SSY</x:v>
      </x:c>
      <x:c r="B1842" s="37" t="str">
        <x:v>PERLA SOLEDAD CASTRO MORAGA</x:v>
      </x:c>
      <x:c r="C1842" t="str">
        <x:v>Los Ángeles</x:v>
      </x:c>
    </x:row>
    <x:row r="1843">
      <x:c r="A1843" s="37" t="str">
        <x:v>CA5SUK</x:v>
      </x:c>
      <x:c r="B1843" s="37" t="str">
        <x:v>SERGIO SEGUNDO GARCES REYES</x:v>
      </x:c>
      <x:c r="C1843" t="str">
        <x:v>Nacimiento</x:v>
      </x:c>
    </x:row>
    <x:row r="1844">
      <x:c r="A1844" s="37" t="str">
        <x:v>CA5SYT</x:v>
      </x:c>
      <x:c r="B1844" s="37" t="str">
        <x:v>SEBASTIAN ROBERTO TORRES BARRA</x:v>
      </x:c>
      <x:c r="C1844" t="str">
        <x:v>Mulchén</x:v>
      </x:c>
    </x:row>
    <x:row r="1845">
      <x:c r="A1845" s="37" t="str">
        <x:v>CA5TBE</x:v>
      </x:c>
      <x:c r="B1845" s="37" t="str">
        <x:v>CRISTIAN RODRIGO BARRA LAGOS</x:v>
      </x:c>
      <x:c r="C1845" t="str">
        <x:v>Hualpén</x:v>
      </x:c>
    </x:row>
    <x:row r="1846">
      <x:c r="A1846" s="37" t="str">
        <x:v>CA5TCY</x:v>
      </x:c>
      <x:c r="B1846" s="37" t="str">
        <x:v>MAVERICK RODRIGO NOVOA REYES</x:v>
      </x:c>
      <x:c r="C1846" t="str">
        <x:v>San Rosendo</x:v>
      </x:c>
    </x:row>
    <x:row r="1847">
      <x:c r="A1847" s="37" t="str">
        <x:v>CA5TOE</x:v>
      </x:c>
      <x:c r="B1847" s="37" t="str">
        <x:v>CARLOS ENRIQUE TORO OÑATE</x:v>
      </x:c>
      <x:c r="C1847" t="str">
        <x:v>San Pedro de la Paz</x:v>
      </x:c>
    </x:row>
    <x:row r="1848">
      <x:c r="A1848" s="37" t="str">
        <x:v>CA5TRB</x:v>
      </x:c>
      <x:c r="B1848" s="37" t="str">
        <x:v>MANUEL ALBERTO ROA TAPIA</x:v>
      </x:c>
      <x:c r="C1848" t="str">
        <x:v>Mulchén</x:v>
      </x:c>
    </x:row>
    <x:row r="1849">
      <x:c r="A1849" s="37" t="str">
        <x:v>CA5UPG</x:v>
      </x:c>
      <x:c r="B1849" s="37" t="str">
        <x:v>GUILLERMO IVAN FICA PAREDES</x:v>
      </x:c>
      <x:c r="C1849" t="str">
        <x:v>Coronel</x:v>
      </x:c>
    </x:row>
    <x:row r="1850">
      <x:c r="A1850" s="37" t="str">
        <x:v>CA5UPQ</x:v>
      </x:c>
      <x:c r="B1850" s="37" t="str">
        <x:v>CRISTIAN EDUARDO VALLEJOS VILLALOBOS</x:v>
      </x:c>
      <x:c r="C1850" t="str">
        <x:v>Los Ángeles</x:v>
      </x:c>
    </x:row>
    <x:row r="1851">
      <x:c r="A1851" s="37" t="str">
        <x:v>CA5UPW</x:v>
      </x:c>
      <x:c r="B1851" s="37" t="str">
        <x:v>MOISES ANDRES OÑATE MUÑOZ</x:v>
      </x:c>
      <x:c r="C1851" t="str">
        <x:v>Los Ángeles</x:v>
      </x:c>
    </x:row>
    <x:row r="1852">
      <x:c r="A1852" s="37" t="str">
        <x:v>CA5UPY</x:v>
      </x:c>
      <x:c r="B1852" s="37" t="str">
        <x:v>DIANA VALESKA CASTILLO PULGAR</x:v>
      </x:c>
      <x:c r="C1852" t="str">
        <x:v>Los Ángeles</x:v>
      </x:c>
    </x:row>
    <x:row r="1853">
      <x:c r="A1853" s="37" t="str">
        <x:v>CA5USS</x:v>
      </x:c>
      <x:c r="B1853" s="37" t="str">
        <x:v>KANDY ALEJANDRA CAPILLA FUENTES</x:v>
      </x:c>
      <x:c r="C1853" t="str">
        <x:v>San Pedro de la Paz</x:v>
      </x:c>
    </x:row>
    <x:row r="1854">
      <x:c r="A1854" s="37" t="str">
        <x:v>CA5USY</x:v>
      </x:c>
      <x:c r="B1854" s="37" t="str">
        <x:v>CRISTIAN ALBERTO CASTRO MANRIQUEZ</x:v>
      </x:c>
      <x:c r="C1854" t="str">
        <x:v>San Pedro de la Paz</x:v>
      </x:c>
    </x:row>
    <x:row r="1855">
      <x:c r="A1855" s="37" t="str">
        <x:v>CA5VBA</x:v>
      </x:c>
      <x:c r="B1855" s="37" t="str">
        <x:v>VÍCTOR ABEL CORREA CONCHA</x:v>
      </x:c>
      <x:c r="C1855" t="str">
        <x:v>Coronel</x:v>
      </x:c>
    </x:row>
    <x:row r="1856">
      <x:c r="A1856" s="37" t="str">
        <x:v>CA5VBC</x:v>
      </x:c>
      <x:c r="B1856" s="37" t="str">
        <x:v>ROSA HERMINIA FUENTEALBA GUZMAN</x:v>
      </x:c>
      <x:c r="C1856" t="str">
        <x:v>Concepción</x:v>
      </x:c>
    </x:row>
    <x:row r="1857">
      <x:c r="A1857" s="37" t="str">
        <x:v>CA5VGQ</x:v>
      </x:c>
      <x:c r="B1857" s="37" t="str">
        <x:v>EDUARDO ANTONIO GUTIERREZ GUTIERREZ</x:v>
      </x:c>
      <x:c r="C1857" t="str">
        <x:v>Cabrero</x:v>
      </x:c>
    </x:row>
    <x:row r="1858">
      <x:c r="A1858" s="37" t="str">
        <x:v>CA5VLS</x:v>
      </x:c>
      <x:c r="B1858" s="37" t="str">
        <x:v>ELIDE VERENA GONZALEZ BENITEZ</x:v>
      </x:c>
      <x:c r="C1858" t="str">
        <x:v>Talcahuano</x:v>
      </x:c>
    </x:row>
    <x:row r="1859">
      <x:c r="A1859" s="37" t="str">
        <x:v>CA5VLT</x:v>
      </x:c>
      <x:c r="B1859" s="37" t="str">
        <x:v>JUAN HERNÁN VALDERRAMA CAAMAÑO</x:v>
      </x:c>
      <x:c r="C1859" t="str">
        <x:v>Talcahuano</x:v>
      </x:c>
    </x:row>
    <x:row r="1860">
      <x:c r="A1860" s="37" t="str">
        <x:v>CA5VMS</x:v>
      </x:c>
      <x:c r="B1860" s="37" t="str">
        <x:v>MIGUEL ANGEL QUIROZ VERA</x:v>
      </x:c>
      <x:c r="C1860" t="str">
        <x:v>Chiguayante</x:v>
      </x:c>
    </x:row>
    <x:row r="1861">
      <x:c r="A1861" s="37" t="str">
        <x:v>CA5VNB</x:v>
      </x:c>
      <x:c r="B1861" s="37" t="str">
        <x:v>VIICTOR MANUEL EDUARDO MALDONADO SAAVEDRA</x:v>
      </x:c>
      <x:c r="C1861" t="str">
        <x:v>Coronel</x:v>
      </x:c>
    </x:row>
    <x:row r="1862">
      <x:c r="A1862" s="37" t="str">
        <x:v>CA5VVU</x:v>
      </x:c>
      <x:c r="B1862" s="37" t="str">
        <x:v>CARLOS HUGO ARAVENA VILLAMÁN</x:v>
      </x:c>
      <x:c r="C1862" t="str">
        <x:v>Laja</x:v>
      </x:c>
    </x:row>
    <x:row r="1863">
      <x:c r="A1863" s="37" t="str">
        <x:v>CA5VVZ</x:v>
      </x:c>
      <x:c r="B1863" s="37" t="str">
        <x:v>CRISTOBAL JOSE BADILLA SANDOVAL</x:v>
      </x:c>
      <x:c r="C1863" t="str">
        <x:v>Los Ángeles</x:v>
      </x:c>
    </x:row>
    <x:row r="1864">
      <x:c r="A1864" s="37" t="str">
        <x:v>CA5WDF</x:v>
      </x:c>
      <x:c r="B1864" s="37" t="str">
        <x:v>ROGEL ALEJANDRO QUEZADA TOLEDO</x:v>
      </x:c>
      <x:c r="C1864" t="str">
        <x:v>Concepción</x:v>
      </x:c>
    </x:row>
    <x:row r="1865">
      <x:c r="A1865" s="37" t="str">
        <x:v>CA5WHM</x:v>
      </x:c>
      <x:c r="B1865" s="37" t="str">
        <x:v>WALTER HENRY MEDINA CHAVEZ</x:v>
      </x:c>
      <x:c r="C1865" t="str">
        <x:v>Cañete</x:v>
      </x:c>
    </x:row>
    <x:row r="1866">
      <x:c r="A1866" s="37" t="str">
        <x:v>CA5WHS</x:v>
      </x:c>
      <x:c r="B1866" s="37" t="str">
        <x:v>DAVID ENRIQUE BARRIGA GODOY</x:v>
      </x:c>
      <x:c r="C1866" t="str">
        <x:v>Hualpén</x:v>
      </x:c>
    </x:row>
    <x:row r="1867">
      <x:c r="A1867" s="37" t="str">
        <x:v>CA5WHZ</x:v>
      </x:c>
      <x:c r="B1867" s="37" t="str">
        <x:v>MELANY ELIZABETH COELLO PLACENCIA</x:v>
      </x:c>
      <x:c r="C1867" t="str">
        <x:v>Talcahuano</x:v>
      </x:c>
    </x:row>
    <x:row r="1868">
      <x:c r="A1868" s="37" t="str">
        <x:v>CA5WTH</x:v>
      </x:c>
      <x:c r="B1868" s="37" t="str">
        <x:v>WALDOR JESUS TORRES FIGUEROA</x:v>
      </x:c>
      <x:c r="C1868" t="str">
        <x:v>Coronel</x:v>
      </x:c>
    </x:row>
    <x:row r="1869">
      <x:c r="A1869" s="37" t="str">
        <x:v>CA5WWQ</x:v>
      </x:c>
      <x:c r="B1869" s="37" t="str">
        <x:v>MAURICIO ANDRES SANTANA CONCHA</x:v>
      </x:c>
      <x:c r="C1869" t="str">
        <x:v>Concepción</x:v>
      </x:c>
    </x:row>
    <x:row r="1870">
      <x:c r="A1870" s="37" t="str">
        <x:v>CA5ZBB</x:v>
      </x:c>
      <x:c r="B1870" s="37" t="str">
        <x:v>ELIZABETH KATHERINA ZAMORA CABRERA</x:v>
      </x:c>
      <x:c r="C1870" t="str">
        <x:v>Tomé</x:v>
      </x:c>
    </x:row>
    <x:row r="1871">
      <x:c r="A1871" s="37" t="str">
        <x:v>CA5ZCF</x:v>
      </x:c>
      <x:c r="B1871" s="37" t="str">
        <x:v>FELIPE DANIEL ZAMORA CABRERA</x:v>
      </x:c>
      <x:c r="C1871" t="str">
        <x:v>Talcahuano</x:v>
      </x:c>
    </x:row>
    <x:row r="1872">
      <x:c r="A1872" s="37" t="str">
        <x:v>CA6AAU</x:v>
      </x:c>
      <x:c r="B1872" s="37" t="str">
        <x:v>ABDON FLAVIO AREVALO BAZAUL</x:v>
      </x:c>
      <x:c r="C1872" t="str">
        <x:v>Villarrica</x:v>
      </x:c>
    </x:row>
    <x:row r="1873">
      <x:c r="A1873" s="37" t="str">
        <x:v>CA6ACD</x:v>
      </x:c>
      <x:c r="B1873" s="37" t="str">
        <x:v>PATRICIO ARAVENA CARRASCO</x:v>
      </x:c>
      <x:c r="C1873" t="str">
        <x:v>Curacautín</x:v>
      </x:c>
    </x:row>
    <x:row r="1874">
      <x:c r="A1874" s="37" t="str">
        <x:v>CA6AEN</x:v>
      </x:c>
      <x:c r="B1874" s="37" t="str">
        <x:v>CRISTIAN ABEL ANABALON CARRASCO</x:v>
      </x:c>
      <x:c r="C1874" t="str">
        <x:v>Río Bueno</x:v>
      </x:c>
    </x:row>
    <x:row r="1875">
      <x:c r="A1875" s="37" t="str">
        <x:v>CA6AHG</x:v>
      </x:c>
      <x:c r="B1875" s="37" t="str">
        <x:v>JUAN NICOLAS ARRIAGADA HERNANDEZ</x:v>
      </x:c>
      <x:c r="C1875" t="str">
        <x:v>Osorno</x:v>
      </x:c>
    </x:row>
    <x:row r="1876">
      <x:c r="A1876" s="37" t="str">
        <x:v>CA6AKA</x:v>
      </x:c>
      <x:c r="B1876" s="37" t="str">
        <x:v>ÁLVARO GONZALO HERMOSILLA ROMERO</x:v>
      </x:c>
      <x:c r="C1876" t="str">
        <x:v>Purranque</x:v>
      </x:c>
    </x:row>
    <x:row r="1877">
      <x:c r="A1877" s="37" t="str">
        <x:v>CA6AKX</x:v>
      </x:c>
      <x:c r="B1877" s="37" t="str">
        <x:v>ALICIA ARIAS</x:v>
      </x:c>
      <x:c r="C1877" t="str">
        <x:v>Valdivia</x:v>
      </x:c>
    </x:row>
    <x:row r="1878">
      <x:c r="A1878" s="37" t="str">
        <x:v>CA6AML</x:v>
      </x:c>
      <x:c r="B1878" s="37" t="str">
        <x:v>MARIELA DEL ROSARIO ARZUMENDI ALCOHOLADO</x:v>
      </x:c>
      <x:c r="C1878" t="str">
        <x:v>Padre Las Casas</x:v>
      </x:c>
    </x:row>
    <x:row r="1879">
      <x:c r="A1879" s="37" t="str">
        <x:v>CA6AMP</x:v>
      </x:c>
      <x:c r="B1879" s="37" t="str">
        <x:v>ADOLFO RUPERTO MORALES QUIÑONES</x:v>
      </x:c>
      <x:c r="C1879" t="str">
        <x:v>Pitrufquén</x:v>
      </x:c>
    </x:row>
    <x:row r="1880">
      <x:c r="A1880" s="37" t="str">
        <x:v>CA6ARP</x:v>
      </x:c>
      <x:c r="B1880" s="37" t="str">
        <x:v>RIGOBERTO ANDRES ANIÑIR PAÑINAO</x:v>
      </x:c>
      <x:c r="C1880" t="str">
        <x:v>Traiguén</x:v>
      </x:c>
    </x:row>
    <x:row r="1881">
      <x:c r="A1881" s="37" t="str">
        <x:v>CA6BEW</x:v>
      </x:c>
      <x:c r="B1881" s="37" t="str">
        <x:v>CAROL ANDREA BARRIA ESCUDERO</x:v>
      </x:c>
      <x:c r="C1881" t="str">
        <x:v>Valdivia</x:v>
      </x:c>
    </x:row>
    <x:row r="1882">
      <x:c r="A1882" s="37" t="str">
        <x:v>CA6BFH</x:v>
      </x:c>
      <x:c r="B1882" s="37" t="str">
        <x:v>HECTOR ANDRES BRAVO FIERRO</x:v>
      </x:c>
      <x:c r="C1882" t="str">
        <x:v>Padre Las Casas</x:v>
      </x:c>
    </x:row>
    <x:row r="1883">
      <x:c r="A1883" s="37" t="str">
        <x:v>CA6BHA</x:v>
      </x:c>
      <x:c r="B1883" s="37" t="str">
        <x:v>MARIO BORIS ARIAS HUENULLAM</x:v>
      </x:c>
      <x:c r="C1883" t="str">
        <x:v>Panguipulli</x:v>
      </x:c>
    </x:row>
    <x:row r="1884">
      <x:c r="A1884" s="37" t="str">
        <x:v>CA6BNV</x:v>
      </x:c>
      <x:c r="B1884" s="37" t="str">
        <x:v>VICTOR ALFREDO BAHAMONDEZ NAVARRETE</x:v>
      </x:c>
      <x:c r="C1884" t="str">
        <x:v>Temuco</x:v>
      </x:c>
    </x:row>
    <x:row r="1885">
      <x:c r="A1885" s="37" t="str">
        <x:v>CA6BOH</x:v>
      </x:c>
      <x:c r="B1885" s="37" t="str">
        <x:v>CARLOS BARRÍA OYARZO</x:v>
      </x:c>
      <x:c r="C1885" t="str">
        <x:v>Valdivia</x:v>
      </x:c>
    </x:row>
    <x:row r="1886">
      <x:c r="A1886" s="37" t="str">
        <x:v>CA6BPY</x:v>
      </x:c>
      <x:c r="B1886" s="37" t="str">
        <x:v>JUAN CARLOS DIAZ BRAVO</x:v>
      </x:c>
      <x:c r="C1886" t="str">
        <x:v>Valdivia</x:v>
      </x:c>
    </x:row>
    <x:row r="1887">
      <x:c r="A1887" s="37" t="str">
        <x:v>CA6BRG</x:v>
      </x:c>
      <x:c r="B1887" s="37" t="str">
        <x:v>GUILLERMO ARTURO BARRIA RAMIREZ</x:v>
      </x:c>
      <x:c r="C1887" t="str">
        <x:v>La Unión</x:v>
      </x:c>
    </x:row>
    <x:row r="1888">
      <x:c r="A1888" s="37" t="str">
        <x:v>CA6BVA</x:v>
      </x:c>
      <x:c r="B1888" s="37" t="str">
        <x:v>LUIS RICARDO VALENTIN NIETO CROVETTO</x:v>
      </x:c>
      <x:c r="C1888" t="str">
        <x:v>Villarrica</x:v>
      </x:c>
    </x:row>
    <x:row r="1889">
      <x:c r="A1889" s="37" t="str">
        <x:v>CA6CCR</x:v>
      </x:c>
      <x:c r="B1889" s="37" t="str">
        <x:v>CYNTHI ANDREA CARDENAS CARREÑO</x:v>
      </x:c>
      <x:c r="C1889" t="str">
        <x:v>Osorno</x:v>
      </x:c>
    </x:row>
    <x:row r="1890">
      <x:c r="A1890" s="37" t="str">
        <x:v>CA6CDX</x:v>
      </x:c>
      <x:c r="B1890" s="37" t="str">
        <x:v>CRISTIAN ALEJANDRO REYES GALLARDO</x:v>
      </x:c>
      <x:c r="C1890" t="str">
        <x:v>Valdivia</x:v>
      </x:c>
    </x:row>
    <x:row r="1891">
      <x:c r="A1891" s="37" t="str">
        <x:v>CA6CHG</x:v>
      </x:c>
      <x:c r="B1891" s="37" t="str">
        <x:v>CHRISTIAN MANUEL GEISSE ROA</x:v>
      </x:c>
      <x:c r="C1891" t="str">
        <x:v>Victoria</x:v>
      </x:c>
    </x:row>
    <x:row r="1892">
      <x:c r="A1892" s="37" t="str">
        <x:v>CA6CNP</x:v>
      </x:c>
      <x:c r="B1892" s="37" t="str">
        <x:v>CLAUDIO ALFONSO NAVARRETE PÉREZ</x:v>
      </x:c>
      <x:c r="C1892" t="str">
        <x:v>Valdivia</x:v>
      </x:c>
    </x:row>
    <x:row r="1893">
      <x:c r="A1893" s="37" t="str">
        <x:v>CA6COH</x:v>
      </x:c>
      <x:c r="B1893" s="37" t="str">
        <x:v>CARLOS ANDRES OPORTO OPORTO</x:v>
      </x:c>
      <x:c r="C1893" t="str">
        <x:v>Osorno</x:v>
      </x:c>
    </x:row>
    <x:row r="1894">
      <x:c r="A1894" s="37" t="str">
        <x:v>CA6COK</x:v>
      </x:c>
      <x:c r="B1894" s="37" t="str">
        <x:v>MARCELO CRISOSTOMO OBREQUE</x:v>
      </x:c>
      <x:c r="C1894" t="str">
        <x:v>Victoria</x:v>
      </x:c>
    </x:row>
    <x:row r="1895">
      <x:c r="A1895" s="37" t="str">
        <x:v>CA6CQH</x:v>
      </x:c>
      <x:c r="B1895" s="37" t="str">
        <x:v>CRISTIAN ALEJANDRO AVILA HEREDIA</x:v>
      </x:c>
      <x:c r="C1895" t="str">
        <x:v>Temuco</x:v>
      </x:c>
    </x:row>
    <x:row r="1896">
      <x:c r="A1896" s="37" t="str">
        <x:v>CA6CQS</x:v>
      </x:c>
      <x:c r="B1896" s="37" t="str">
        <x:v>RAFAEL ALEJANDRO CEA CUEVAS</x:v>
      </x:c>
      <x:c r="C1896" t="str">
        <x:v>Gorbea</x:v>
      </x:c>
    </x:row>
    <x:row r="1897">
      <x:c r="A1897" s="37" t="str">
        <x:v>CA6CUV</x:v>
      </x:c>
      <x:c r="B1897" s="37" t="str">
        <x:v>EGON MAURICIO CARRASCO ULLOA</x:v>
      </x:c>
      <x:c r="C1897" t="str">
        <x:v>Osorno</x:v>
      </x:c>
    </x:row>
    <x:row r="1898">
      <x:c r="A1898" s="37" t="str">
        <x:v>CA6CWE</x:v>
      </x:c>
      <x:c r="B1898" s="37" t="str">
        <x:v>CRISTIAN ENRIQUE ALFONSO CARREÑO VALENZUELA</x:v>
      </x:c>
      <x:c r="C1898" t="str">
        <x:v>Lautaro</x:v>
      </x:c>
    </x:row>
    <x:row r="1899">
      <x:c r="A1899" s="37" t="str">
        <x:v>CA6CWZ</x:v>
      </x:c>
      <x:c r="B1899" s="37" t="str">
        <x:v>CARLOS CRISTIAN ORTEGA ZUMELZU</x:v>
      </x:c>
      <x:c r="C1899" t="str">
        <x:v>Villarrica</x:v>
      </x:c>
    </x:row>
    <x:row r="1900">
      <x:c r="A1900" s="37" t="str">
        <x:v>CA6DBP</x:v>
      </x:c>
      <x:c r="B1900" s="37" t="str">
        <x:v>MARCOS JAVIER ANDRADE HERRERA</x:v>
      </x:c>
      <x:c r="C1900" t="str">
        <x:v>Valdivia</x:v>
      </x:c>
    </x:row>
    <x:row r="1901">
      <x:c r="A1901" s="37" t="str">
        <x:v>CA6DCM</x:v>
      </x:c>
      <x:c r="B1901" s="37" t="str">
        <x:v>DAGOBERTO ERNESTO CACERES MERINO</x:v>
      </x:c>
      <x:c r="C1901" t="str">
        <x:v>La Unión</x:v>
      </x:c>
    </x:row>
    <x:row r="1902">
      <x:c r="A1902" s="37" t="str">
        <x:v>CA6DGI</x:v>
      </x:c>
      <x:c r="B1902" s="37" t="str">
        <x:v>DIDIER ADIN GONZALEZ VILLARROEL</x:v>
      </x:c>
      <x:c r="C1902" t="str">
        <x:v>Valdivia</x:v>
      </x:c>
    </x:row>
    <x:row r="1903">
      <x:c r="A1903" s="37" t="str">
        <x:v>CA6DHE</x:v>
      </x:c>
      <x:c r="B1903" s="37" t="str">
        <x:v>DAVID HERIBERTO COSME MANCILLA</x:v>
      </x:c>
      <x:c r="C1903" t="str">
        <x:v>Osorno</x:v>
      </x:c>
    </x:row>
    <x:row r="1904">
      <x:c r="A1904" s="37" t="str">
        <x:v>CA6DHJ</x:v>
      </x:c>
      <x:c r="B1904" s="37" t="str">
        <x:v>DAVID ALEJANDRO HERNANDEZ JIMENEZ</x:v>
      </x:c>
      <x:c r="C1904" t="str">
        <x:v>Nueva Imperial</x:v>
      </x:c>
    </x:row>
    <x:row r="1905">
      <x:c r="A1905" s="37" t="str">
        <x:v>CA6DHQ</x:v>
      </x:c>
      <x:c r="B1905" s="37" t="str">
        <x:v>DANIEL FERNANDO IGLESIAS QUILODRÁN</x:v>
      </x:c>
      <x:c r="C1905" t="str">
        <x:v>Temuco</x:v>
      </x:c>
    </x:row>
    <x:row r="1906">
      <x:c r="A1906" s="37" t="str">
        <x:v>CA6DKC</x:v>
      </x:c>
      <x:c r="B1906" s="37" t="str">
        <x:v>DAVID ENOC CATRICURA LARA</x:v>
      </x:c>
      <x:c r="C1906" t="str">
        <x:v>Temuco</x:v>
      </x:c>
    </x:row>
    <x:row r="1907">
      <x:c r="A1907" s="37" t="str">
        <x:v>CA6DMA</x:v>
      </x:c>
      <x:c r="B1907" s="37" t="str">
        <x:v>ROBERTO DANIEL ABURTO MARTINEZ</x:v>
      </x:c>
      <x:c r="C1907" t="str">
        <x:v>Valdivia</x:v>
      </x:c>
    </x:row>
    <x:row r="1908">
      <x:c r="A1908" s="37" t="str">
        <x:v>CA6DNJ</x:v>
      </x:c>
      <x:c r="B1908" s="37" t="str">
        <x:v>JOSEFA IGNACIA DARMENDRAIL NEIRA</x:v>
      </x:c>
      <x:c r="C1908" t="str">
        <x:v>Temuco</x:v>
      </x:c>
    </x:row>
    <x:row r="1909">
      <x:c r="A1909" s="37" t="str">
        <x:v>CA6DPM</x:v>
      </x:c>
      <x:c r="B1909" s="37" t="str">
        <x:v>DAIN PARRA MARDONES</x:v>
      </x:c>
      <x:c r="C1909" t="str">
        <x:v>Traiguén</x:v>
      </x:c>
    </x:row>
    <x:row r="1910">
      <x:c r="A1910" s="37" t="str">
        <x:v>CA6DSU</x:v>
      </x:c>
      <x:c r="B1910" s="37" t="str">
        <x:v>DIEGO ALBERTO SALGADO VASQUEZ</x:v>
      </x:c>
      <x:c r="C1910" t="str">
        <x:v>Mariquina</x:v>
      </x:c>
    </x:row>
    <x:row r="1911">
      <x:c r="A1911" s="37" t="str">
        <x:v>CA6DZV</x:v>
      </x:c>
      <x:c r="B1911" s="37" t="str">
        <x:v>DARWIN RINGELE</x:v>
      </x:c>
      <x:c r="C1911" t="str">
        <x:v>Pucón</x:v>
      </x:c>
    </x:row>
    <x:row r="1912">
      <x:c r="A1912" s="37" t="str">
        <x:v>CA6ECB</x:v>
      </x:c>
      <x:c r="B1912" s="37" t="str">
        <x:v>SERGIO CARRASCO CATALAN</x:v>
      </x:c>
      <x:c r="C1912" t="str">
        <x:v>Angol</x:v>
      </x:c>
    </x:row>
    <x:row r="1913">
      <x:c r="A1913" s="37" t="str">
        <x:v>CA6EFX</x:v>
      </x:c>
      <x:c r="B1913" s="37" t="str">
        <x:v>ERWIN RODRIGO FILGUEIRA LESPAI</x:v>
      </x:c>
      <x:c r="C1913" t="str">
        <x:v>Osorno</x:v>
      </x:c>
    </x:row>
    <x:row r="1914">
      <x:c r="A1914" s="37" t="str">
        <x:v>CA6EHN</x:v>
      </x:c>
      <x:c r="B1914" s="37" t="str">
        <x:v>JORGE ENRIQUE NOCHES ROJAS</x:v>
      </x:c>
      <x:c r="C1914" t="str">
        <x:v>Osorno</x:v>
      </x:c>
    </x:row>
    <x:row r="1915">
      <x:c r="A1915" s="37" t="str">
        <x:v>CA6EJM</x:v>
      </x:c>
      <x:c r="B1915" s="37" t="str">
        <x:v>EMILIO JOSE MILLAN CUMILEF</x:v>
      </x:c>
      <x:c r="C1915" t="str">
        <x:v>Osorno</x:v>
      </x:c>
    </x:row>
    <x:row r="1916">
      <x:c r="A1916" s="37" t="str">
        <x:v>CA6ELP</x:v>
      </x:c>
      <x:c r="B1916" s="37" t="str">
        <x:v>ERICO ERWIN LOPEZ ARISMENDI</x:v>
      </x:c>
      <x:c r="C1916" t="str">
        <x:v>Valdivia</x:v>
      </x:c>
    </x:row>
    <x:row r="1917">
      <x:c r="A1917" s="37" t="str">
        <x:v>CA6EON</x:v>
      </x:c>
      <x:c r="B1917" s="37" t="str">
        <x:v>ERIC ALBERTO ORTIZ NILIAN</x:v>
      </x:c>
      <x:c r="C1917" t="str">
        <x:v>Osorno</x:v>
      </x:c>
    </x:row>
    <x:row r="1918">
      <x:c r="A1918" s="37" t="str">
        <x:v>CA6EPD</x:v>
      </x:c>
      <x:c r="B1918" s="37" t="str">
        <x:v>ANSELMO ELIAS GALLARDO ALARCON</x:v>
      </x:c>
      <x:c r="C1918" t="str">
        <x:v>Valdivia</x:v>
      </x:c>
    </x:row>
    <x:row r="1919">
      <x:c r="A1919" s="37" t="str">
        <x:v>CA6EUT</x:v>
      </x:c>
      <x:c r="B1919" s="37" t="str">
        <x:v>ORNAN ELIAS VIDAL TORRES</x:v>
      </x:c>
      <x:c r="C1919" t="str">
        <x:v>Futrono</x:v>
      </x:c>
    </x:row>
    <x:row r="1920">
      <x:c r="A1920" s="37" t="str">
        <x:v>CA6FEF</x:v>
      </x:c>
      <x:c r="B1920" s="37" t="str">
        <x:v>FRANCISCO EDUARDO BURGOS GONZALEZ</x:v>
      </x:c>
      <x:c r="C1920" t="str">
        <x:v>Osorno</x:v>
      </x:c>
    </x:row>
    <x:row r="1921">
      <x:c r="A1921" s="37" t="str">
        <x:v>CA6FON</x:v>
      </x:c>
      <x:c r="B1921" s="37" t="str">
        <x:v>JORGE RICARDO MOL FONTEALBA</x:v>
      </x:c>
      <x:c r="C1921" t="str">
        <x:v>Osorno</x:v>
      </x:c>
    </x:row>
    <x:row r="1922">
      <x:c r="A1922" s="37" t="str">
        <x:v>CA6FRV</x:v>
      </x:c>
      <x:c r="B1922" s="37" t="str">
        <x:v>FELIPE ANDRES RIVERA VARGAS</x:v>
      </x:c>
      <x:c r="C1922" t="str">
        <x:v>Puerto Montt</x:v>
      </x:c>
    </x:row>
    <x:row r="1923">
      <x:c r="A1923" s="37" t="str">
        <x:v>CA6FSD</x:v>
      </x:c>
      <x:c r="B1923" s="37" t="str">
        <x:v>RODRIGO ALEJANDRO ORTIZ RODRIGUEZ</x:v>
      </x:c>
      <x:c r="C1923" t="str">
        <x:v>Villarrica</x:v>
      </x:c>
    </x:row>
    <x:row r="1924">
      <x:c r="A1924" s="37" t="str">
        <x:v>CA6FTH</x:v>
      </x:c>
      <x:c r="B1924" s="37" t="str">
        <x:v>FLORENCIO SEGUNDO OLIVEROS ANGULO</x:v>
      </x:c>
      <x:c r="C1924" t="str">
        <x:v>Osorno</x:v>
      </x:c>
    </x:row>
    <x:row r="1925">
      <x:c r="A1925" s="37" t="str">
        <x:v>CA6FUC</x:v>
      </x:c>
      <x:c r="B1925" s="37" t="str">
        <x:v>LEONOR ADRIANA ATALA AGUAD</x:v>
      </x:c>
      <x:c r="C1925" t="str">
        <x:v>Temuco</x:v>
      </x:c>
    </x:row>
    <x:row r="1926">
      <x:c r="A1926" s="37" t="str">
        <x:v>CA6FVY</x:v>
      </x:c>
      <x:c r="B1926" s="37" t="str">
        <x:v>FELIPE ANTONIO VERA VERA</x:v>
      </x:c>
      <x:c r="C1926" t="str">
        <x:v>Osorno</x:v>
      </x:c>
    </x:row>
    <x:row r="1927">
      <x:c r="A1927" s="37" t="str">
        <x:v>CA6FXB</x:v>
      </x:c>
      <x:c r="B1927" s="37" t="str">
        <x:v>FERNANDO CALIXTO IGLESIAS BERNDT</x:v>
      </x:c>
      <x:c r="C1927" t="str">
        <x:v>Temuco</x:v>
      </x:c>
    </x:row>
    <x:row r="1928">
      <x:c r="A1928" s="37" t="str">
        <x:v>CA6GBO</x:v>
      </x:c>
      <x:c r="B1928" s="37" t="str">
        <x:v>GUSTAVO RODOLFO BOEKEMEYER MOREIRA</x:v>
      </x:c>
      <x:c r="C1928" t="str">
        <x:v>Valdivia</x:v>
      </x:c>
    </x:row>
    <x:row r="1929">
      <x:c r="A1929" s="37" t="str">
        <x:v>CA6GEG</x:v>
      </x:c>
      <x:c r="B1929" s="37" t="str">
        <x:v>GONZALO ZUÑIGA SOTO</x:v>
      </x:c>
      <x:c r="C1929" t="str">
        <x:v>Puyehue</x:v>
      </x:c>
    </x:row>
    <x:row r="1930">
      <x:c r="A1930" s="37" t="str">
        <x:v>CA6GHZ</x:v>
      </x:c>
      <x:c r="B1930" s="37" t="str">
        <x:v>MIGUEL ANGEL GUTIERREZ HERRERA</x:v>
      </x:c>
      <x:c r="C1930" t="str">
        <x:v>Curacautín</x:v>
      </x:c>
    </x:row>
    <x:row r="1931">
      <x:c r="A1931" s="37" t="str">
        <x:v>CA6GIQ</x:v>
      </x:c>
      <x:c r="B1931" s="37" t="str">
        <x:v>GABRIEL IGNACIO ITURRIA SERRA</x:v>
      </x:c>
      <x:c r="C1931" t="str">
        <x:v>Temuco</x:v>
      </x:c>
    </x:row>
    <x:row r="1932">
      <x:c r="A1932" s="37" t="str">
        <x:v>CA6GJZ</x:v>
      </x:c>
      <x:c r="B1932" s="37" t="str">
        <x:v>YESSICA VIVIANA GONZÁLEZ GONZÁLEZ</x:v>
      </x:c>
      <x:c r="C1932" t="str">
        <x:v>Valdivia</x:v>
      </x:c>
    </x:row>
    <x:row r="1933">
      <x:c r="A1933" s="37" t="str">
        <x:v>CA6GKS</x:v>
      </x:c>
      <x:c r="B1933" s="37" t="str">
        <x:v>GERALD FRIEDRICH BACHLER SANDOVAL</x:v>
      </x:c>
      <x:c r="C1933" t="str">
        <x:v>Lautaro</x:v>
      </x:c>
    </x:row>
    <x:row r="1934">
      <x:c r="A1934" s="37" t="str">
        <x:v>CA6GMU</x:v>
      </x:c>
      <x:c r="B1934" s="37" t="str">
        <x:v>JESÚS ALEJANDRO GÁLVEZ MONTERO</x:v>
      </x:c>
      <x:c r="C1934" t="str">
        <x:v>Angol</x:v>
      </x:c>
    </x:row>
    <x:row r="1935">
      <x:c r="A1935" s="37" t="str">
        <x:v>CA6GTE</x:v>
      </x:c>
      <x:c r="B1935" s="37" t="str">
        <x:v>GONZALO JOAQUIN ADOLFO TOLEDO ESPINOZA</x:v>
      </x:c>
      <x:c r="C1935" t="str">
        <x:v>Villarrica</x:v>
      </x:c>
    </x:row>
    <x:row r="1936">
      <x:c r="A1936" s="37" t="str">
        <x:v>CA6GUI</x:v>
      </x:c>
      <x:c r="B1936" s="37" t="str">
        <x:v>GUIDO DOMINGO NAVARRO LUNA</x:v>
      </x:c>
      <x:c r="C1936" t="str">
        <x:v>Pitrufquén</x:v>
      </x:c>
    </x:row>
    <x:row r="1937">
      <x:c r="A1937" s="37" t="str">
        <x:v>CA6GUS</x:v>
      </x:c>
      <x:c r="B1937" s="37" t="str">
        <x:v>GUSTAVO ALBERTO TRAUTMANN ARRIAGADA</x:v>
      </x:c>
      <x:c r="C1937" t="str">
        <x:v>Osorno</x:v>
      </x:c>
    </x:row>
    <x:row r="1938">
      <x:c r="A1938" s="37" t="str">
        <x:v>CA6GWH</x:v>
      </x:c>
      <x:c r="B1938" s="37" t="str">
        <x:v>RICARDO JAVIER ALMONACID VOLKE</x:v>
      </x:c>
      <x:c r="C1938" t="str">
        <x:v>Valdivia</x:v>
      </x:c>
    </x:row>
    <x:row r="1939">
      <x:c r="A1939" s="37" t="str">
        <x:v>CA6HBR</x:v>
      </x:c>
      <x:c r="B1939" s="37" t="str">
        <x:v>HUGO BELTRAN AGUILAR</x:v>
      </x:c>
      <x:c r="C1939" t="str">
        <x:v>Osorno</x:v>
      </x:c>
    </x:row>
    <x:row r="1940">
      <x:c r="A1940" s="37" t="str">
        <x:v>CA6HBS</x:v>
      </x:c>
      <x:c r="B1940" s="37" t="str">
        <x:v>HELEN MARIA BRUNING PEREIRA</x:v>
      </x:c>
      <x:c r="C1940" t="str">
        <x:v>La Unión</x:v>
      </x:c>
    </x:row>
    <x:row r="1941">
      <x:c r="A1941" s="37" t="str">
        <x:v>CA6HCH</x:v>
      </x:c>
      <x:c r="B1941" s="37" t="str">
        <x:v>HELGA MARGOTH LOAIZA CHEUQUIAN</x:v>
      </x:c>
      <x:c r="C1941" t="str">
        <x:v>Osorno</x:v>
      </x:c>
    </x:row>
    <x:row r="1942">
      <x:c r="A1942" s="37" t="str">
        <x:v>CA6HCR</x:v>
      </x:c>
      <x:c r="B1942" s="37" t="str">
        <x:v>HERNAN CAMILO RODRIGUEZ VERA</x:v>
      </x:c>
      <x:c r="C1942" t="str">
        <x:v>Padre Las Casas</x:v>
      </x:c>
    </x:row>
    <x:row r="1943">
      <x:c r="A1943" s="37" t="str">
        <x:v>CA6HGY</x:v>
      </x:c>
      <x:c r="B1943" s="37" t="str">
        <x:v>HEBER EDUARDO AROSTICA CORTEZ</x:v>
      </x:c>
      <x:c r="C1943" t="str">
        <x:v>Vilcún</x:v>
      </x:c>
    </x:row>
    <x:row r="1944">
      <x:c r="A1944" s="37" t="str">
        <x:v>CA6HQC</x:v>
      </x:c>
      <x:c r="B1944" s="37" t="str">
        <x:v>CARLOS ENRIQUE HUECHE QUEUPUMIL</x:v>
      </x:c>
      <x:c r="C1944" t="str">
        <x:v>Padre Las Casas</x:v>
      </x:c>
    </x:row>
    <x:row r="1945">
      <x:c r="A1945" s="37" t="str">
        <x:v>CA6HVB</x:v>
      </x:c>
      <x:c r="B1945" s="37" t="str">
        <x:v>ESTEBAN BORIS GERARDO HORTA VALIN</x:v>
      </x:c>
      <x:c r="C1945" t="str">
        <x:v>Victoria</x:v>
      </x:c>
    </x:row>
    <x:row r="1946">
      <x:c r="A1946" s="37" t="str">
        <x:v>CA6HXB</x:v>
      </x:c>
      <x:c r="B1946" s="37" t="str">
        <x:v>EDUARDO ANDRES VILLAGRAN HINOSTROZA</x:v>
      </x:c>
      <x:c r="C1946" t="str">
        <x:v>Valdivia</x:v>
      </x:c>
    </x:row>
    <x:row r="1947">
      <x:c r="A1947" s="37" t="str">
        <x:v>CA6IAE</x:v>
      </x:c>
      <x:c r="B1947" s="37" t="str">
        <x:v>ALEJANDRO DANIEL IBACACHE ZÁRATE</x:v>
      </x:c>
      <x:c r="C1947" t="str">
        <x:v>Pucón</x:v>
      </x:c>
    </x:row>
    <x:row r="1948">
      <x:c r="A1948" s="37" t="str">
        <x:v>CA6IAS</x:v>
      </x:c>
      <x:c r="B1948" s="37" t="str">
        <x:v>IGNACIO ALBERTO SOTO CARDENAS</x:v>
      </x:c>
      <x:c r="C1948" t="str">
        <x:v>Valdivia</x:v>
      </x:c>
    </x:row>
    <x:row r="1949">
      <x:c r="A1949" s="37" t="str">
        <x:v>CA6ICF</x:v>
      </x:c>
      <x:c r="B1949" s="37" t="str">
        <x:v>FABIAN EUGENIO IGOR CAMPOS</x:v>
      </x:c>
      <x:c r="C1949" t="str">
        <x:v>Osorno</x:v>
      </x:c>
    </x:row>
    <x:row r="1950">
      <x:c r="A1950" s="37" t="str">
        <x:v>CA6IJK</x:v>
      </x:c>
      <x:c r="B1950" s="37" t="str">
        <x:v>ANA PATRICIA PEREZ ROSALES</x:v>
      </x:c>
      <x:c r="C1950" t="str">
        <x:v>Futrono</x:v>
      </x:c>
    </x:row>
    <x:row r="1951">
      <x:c r="A1951" s="37" t="str">
        <x:v>CA6ISA</x:v>
      </x:c>
      <x:c r="B1951" s="37" t="str">
        <x:v>SERGIO ANTONIO SOTO CARRILLO</x:v>
      </x:c>
      <x:c r="C1951" t="str">
        <x:v>Valdivia</x:v>
      </x:c>
    </x:row>
    <x:row r="1952">
      <x:c r="A1952" s="37" t="str">
        <x:v>CA6JAU</x:v>
      </x:c>
      <x:c r="B1952" s="37" t="str">
        <x:v>JOSE ANDRES URIBE PARADA</x:v>
      </x:c>
      <x:c r="C1952" t="str">
        <x:v>Valdivia</x:v>
      </x:c>
    </x:row>
    <x:row r="1953">
      <x:c r="A1953" s="37" t="str">
        <x:v>CA6JDC</x:v>
      </x:c>
      <x:c r="B1953" s="37" t="str">
        <x:v>JACQUELINE DEL CARMEN CARES GARCES</x:v>
      </x:c>
      <x:c r="C1953" t="str">
        <x:v>Traiguén</x:v>
      </x:c>
    </x:row>
    <x:row r="1954">
      <x:c r="A1954" s="37" t="str">
        <x:v>CA6JFM</x:v>
      </x:c>
      <x:c r="B1954" s="37" t="str">
        <x:v>JUAN FERNANDO MARTINEZ WORNER</x:v>
      </x:c>
      <x:c r="C1954" t="str">
        <x:v>Valdivia</x:v>
      </x:c>
    </x:row>
    <x:row r="1955">
      <x:c r="A1955" s="37" t="str">
        <x:v>CA6JHP</x:v>
      </x:c>
      <x:c r="B1955" s="37" t="str">
        <x:v>JUAN ALEJANDRO BASTIAS RIVAS</x:v>
      </x:c>
      <x:c r="C1955" t="str">
        <x:v>Temuco</x:v>
      </x:c>
    </x:row>
    <x:row r="1956">
      <x:c r="A1956" s="37" t="str">
        <x:v>CA6JNP</x:v>
      </x:c>
      <x:c r="B1956" s="37" t="str">
        <x:v>JOSÉ LUIS ORTEGA SEPÚLVEDA</x:v>
      </x:c>
      <x:c r="C1956" t="str">
        <x:v>Curacautín</x:v>
      </x:c>
    </x:row>
    <x:row r="1957">
      <x:c r="A1957" s="37" t="str">
        <x:v>CA6JSA</x:v>
      </x:c>
      <x:c r="B1957" s="37" t="str">
        <x:v>JULIO SEGUNDO AUCAMAN GONZALEZ</x:v>
      </x:c>
      <x:c r="C1957" t="str">
        <x:v>Padre Las Casas</x:v>
      </x:c>
    </x:row>
    <x:row r="1958">
      <x:c r="A1958" s="37" t="str">
        <x:v>CA6JSB</x:v>
      </x:c>
      <x:c r="B1958" s="37" t="str">
        <x:v>JOSE ALFREDO ABELLO SOTO</x:v>
      </x:c>
      <x:c r="C1958" t="str">
        <x:v>Valdivia</x:v>
      </x:c>
    </x:row>
    <x:row r="1959">
      <x:c r="A1959" s="37" t="str">
        <x:v>CA6KBM</x:v>
      </x:c>
      <x:c r="B1959" s="37" t="str">
        <x:v>MIGUEL ALEJANDRO ALVARADO SOTO</x:v>
      </x:c>
      <x:c r="C1959" t="str">
        <x:v>Valdivia</x:v>
      </x:c>
    </x:row>
    <x:row r="1960">
      <x:c r="A1960" s="37" t="str">
        <x:v>CA6KFI</x:v>
      </x:c>
      <x:c r="B1960" s="37" t="str">
        <x:v>JORGE ALEXANDER MARTINEZ CAIFAL</x:v>
      </x:c>
      <x:c r="C1960" t="str">
        <x:v>Padre Las Casas</x:v>
      </x:c>
    </x:row>
    <x:row r="1961">
      <x:c r="A1961" s="37" t="str">
        <x:v>CA6KLD</x:v>
      </x:c>
      <x:c r="B1961" s="37" t="str">
        <x:v>MIGUEL ALEJANDRO JEREZ MOLINA</x:v>
      </x:c>
      <x:c r="C1961" t="str">
        <x:v>Futrono</x:v>
      </x:c>
    </x:row>
    <x:row r="1962">
      <x:c r="A1962" s="37" t="str">
        <x:v>CA6KWK</x:v>
      </x:c>
      <x:c r="B1962" s="37" t="str">
        <x:v>PATRICIO CLAUDIO BIELEFELD GACITUA</x:v>
      </x:c>
      <x:c r="C1962" t="str">
        <x:v>Valdivia</x:v>
      </x:c>
    </x:row>
    <x:row r="1963">
      <x:c r="A1963" s="37" t="str">
        <x:v>CA6LBS</x:v>
      </x:c>
      <x:c r="B1963" s="37" t="str">
        <x:v>LUIS BENDITTI GARAY</x:v>
      </x:c>
      <x:c r="C1963" t="str">
        <x:v>Curarrehue</x:v>
      </x:c>
    </x:row>
    <x:row r="1964">
      <x:c r="A1964" s="37" t="str">
        <x:v>CA6LEG</x:v>
      </x:c>
      <x:c r="B1964" s="37" t="str">
        <x:v>JAIME ANDRES LIBEER ECKHARDT</x:v>
      </x:c>
      <x:c r="C1964" t="str">
        <x:v>Valdivia</x:v>
      </x:c>
    </x:row>
    <x:row r="1965">
      <x:c r="A1965" s="37" t="str">
        <x:v>CA6LGR</x:v>
      </x:c>
      <x:c r="B1965" s="37" t="str">
        <x:v>LUCIANO ESTEBAN GONZÁLEZ GARCÍA</x:v>
      </x:c>
      <x:c r="C1965" t="str">
        <x:v>Temuco</x:v>
      </x:c>
    </x:row>
    <x:row r="1966">
      <x:c r="A1966" s="37" t="str">
        <x:v>CA6LHD</x:v>
      </x:c>
      <x:c r="B1966" s="37" t="str">
        <x:v>DIEGO LEVICAN CAÑULEF</x:v>
      </x:c>
      <x:c r="C1966" t="str">
        <x:v>Osorno</x:v>
      </x:c>
    </x:row>
    <x:row r="1967">
      <x:c r="A1967" s="37" t="str">
        <x:v>CA6LKB</x:v>
      </x:c>
      <x:c r="B1967" s="37" t="str">
        <x:v>CRISTIAN RODRIGO LABBE COFRE</x:v>
      </x:c>
      <x:c r="C1967" t="str">
        <x:v>Osorno</x:v>
      </x:c>
    </x:row>
    <x:row r="1968">
      <x:c r="A1968" s="37" t="str">
        <x:v>CA6LKZ</x:v>
      </x:c>
      <x:c r="B1968" s="37" t="str">
        <x:v>LUIS ANDRÉS KREMA QUEZADA</x:v>
      </x:c>
      <x:c r="C1968" t="str">
        <x:v>Osorno</x:v>
      </x:c>
    </x:row>
    <x:row r="1969">
      <x:c r="A1969" s="37" t="str">
        <x:v>CA6LLA</x:v>
      </x:c>
      <x:c r="B1969" s="37" t="str">
        <x:v>ARMIN ENRIQUE LLANOS LÓPEZ</x:v>
      </x:c>
      <x:c r="C1969" t="str">
        <x:v>Padre Las Casas</x:v>
      </x:c>
    </x:row>
    <x:row r="1970">
      <x:c r="A1970" s="37" t="str">
        <x:v>CA6LUM</x:v>
      </x:c>
      <x:c r="B1970" s="37" t="str">
        <x:v>MARCO ANTONIO LAURITANO URRUTIA</x:v>
      </x:c>
      <x:c r="C1970" t="str">
        <x:v>Freire</x:v>
      </x:c>
    </x:row>
    <x:row r="1971">
      <x:c r="A1971" s="37" t="str">
        <x:v>CA6LUS</x:v>
      </x:c>
      <x:c r="B1971" s="37" t="str">
        <x:v>LUCIANO ARMANDO RIQUELME RIQUELME</x:v>
      </x:c>
      <x:c r="C1971" t="str">
        <x:v>Padre Las Casas</x:v>
      </x:c>
    </x:row>
    <x:row r="1972">
      <x:c r="A1972" s="37" t="str">
        <x:v>CA6LUW</x:v>
      </x:c>
      <x:c r="B1972" s="37" t="str">
        <x:v>LUIS MARIANO CANIULAF ABURTO</x:v>
      </x:c>
      <x:c r="C1972" t="str">
        <x:v>Temuco</x:v>
      </x:c>
    </x:row>
    <x:row r="1973">
      <x:c r="A1973" s="37" t="str">
        <x:v>CA6MDM</x:v>
      </x:c>
      <x:c r="B1973" s="37" t="str">
        <x:v>JOSE ANTONIO BARRERA MARTINEZ</x:v>
      </x:c>
      <x:c r="C1973" t="str">
        <x:v>Villarrica</x:v>
      </x:c>
    </x:row>
    <x:row r="1974">
      <x:c r="A1974" s="37" t="str">
        <x:v>CA6MDN</x:v>
      </x:c>
      <x:c r="B1974" s="37" t="str">
        <x:v>CARLOS SAMUEL ESCOBAR CHACON</x:v>
      </x:c>
      <x:c r="C1974" t="str">
        <x:v>Temuco</x:v>
      </x:c>
    </x:row>
    <x:row r="1975">
      <x:c r="A1975" s="37" t="str">
        <x:v>CA6MDO</x:v>
      </x:c>
      <x:c r="B1975" s="37" t="str">
        <x:v>JORGE ESTEBAN MALDONADO DURAN</x:v>
      </x:c>
      <x:c r="C1975" t="str">
        <x:v>Purén</x:v>
      </x:c>
    </x:row>
    <x:row r="1976">
      <x:c r="A1976" s="37" t="str">
        <x:v>CA6MEE</x:v>
      </x:c>
      <x:c r="B1976" s="37" t="str">
        <x:v>MARCO ANTONIO ESPINOZA CARRILLO</x:v>
      </x:c>
      <x:c r="C1976" t="str">
        <x:v>Río Bueno</x:v>
      </x:c>
    </x:row>
    <x:row r="1977">
      <x:c r="A1977" s="37" t="str">
        <x:v>CA6MEP</x:v>
      </x:c>
      <x:c r="B1977" s="37" t="str">
        <x:v>MARCELO ABRAHAM DEL VALLE EPUYAO</x:v>
      </x:c>
      <x:c r="C1977" t="str">
        <x:v>Valdivia</x:v>
      </x:c>
    </x:row>
    <x:row r="1978">
      <x:c r="A1978" s="37" t="str">
        <x:v>CA6MFG</x:v>
      </x:c>
      <x:c r="B1978" s="37" t="str">
        <x:v>FRANCISCO JAVIER BARRERA MARTINEZ</x:v>
      </x:c>
      <x:c r="C1978" t="str">
        <x:v>Villarrica</x:v>
      </x:c>
    </x:row>
    <x:row r="1979">
      <x:c r="A1979" s="37" t="str">
        <x:v>CA6MFN</x:v>
      </x:c>
      <x:c r="B1979" s="37" t="str">
        <x:v>MAURICIO IGOR FUENTES MUÑOZ</x:v>
      </x:c>
      <x:c r="C1979" t="str">
        <x:v>Victoria</x:v>
      </x:c>
    </x:row>
    <x:row r="1980">
      <x:c r="A1980" s="37" t="str">
        <x:v>CA6MHN</x:v>
      </x:c>
      <x:c r="B1980" s="37" t="str">
        <x:v>MARLYT PATRICIA HERRERA NUÑEZ</x:v>
      </x:c>
      <x:c r="C1980" t="str">
        <x:v>Valdivia</x:v>
      </x:c>
    </x:row>
    <x:row r="1981">
      <x:c r="A1981" s="37" t="str">
        <x:v>CA6MHY</x:v>
      </x:c>
      <x:c r="B1981" s="37" t="str">
        <x:v>JUAN CARLOS MIRANDA SANHUEZA</x:v>
      </x:c>
      <x:c r="C1981" t="str">
        <x:v>Temuco</x:v>
      </x:c>
    </x:row>
    <x:row r="1982">
      <x:c r="A1982" s="37" t="str">
        <x:v>CA6MJS</x:v>
      </x:c>
      <x:c r="B1982" s="37" t="str">
        <x:v>MARCOS ANDRES POZAS SEPULVEDA</x:v>
      </x:c>
      <x:c r="C1982" t="str">
        <x:v>Temuco</x:v>
      </x:c>
    </x:row>
    <x:row r="1983">
      <x:c r="A1983" s="37" t="str">
        <x:v>CA6MMG</x:v>
      </x:c>
      <x:c r="B1983" s="37" t="str">
        <x:v>JUAN PABLO MELIÑIR MELIÑIR</x:v>
      </x:c>
      <x:c r="C1983" t="str">
        <x:v>Temuco</x:v>
      </x:c>
    </x:row>
    <x:row r="1984">
      <x:c r="A1984" s="37" t="str">
        <x:v>CA6MOQ</x:v>
      </x:c>
      <x:c r="B1984" s="37" t="str">
        <x:v>NESTOR VICTOR MONTERO MELLADO</x:v>
      </x:c>
      <x:c r="C1984" t="str">
        <x:v>Cholchol</x:v>
      </x:c>
    </x:row>
    <x:row r="1985">
      <x:c r="A1985" s="37" t="str">
        <x:v>CA6MUR</x:v>
      </x:c>
      <x:c r="B1985" s="37" t="str">
        <x:v>RENÉ ALEJANDRO MARTÍNEZ URIBE</x:v>
      </x:c>
      <x:c r="C1985" t="str">
        <x:v>La Unión</x:v>
      </x:c>
    </x:row>
    <x:row r="1986">
      <x:c r="A1986" s="37" t="str">
        <x:v>CA6MYO</x:v>
      </x:c>
      <x:c r="B1986" s="37" t="str">
        <x:v>NESTOR FUENTEALBA IRIBARNE</x:v>
      </x:c>
      <x:c r="C1986" t="str">
        <x:v>Temuco</x:v>
      </x:c>
    </x:row>
    <x:row r="1987">
      <x:c r="A1987" s="37" t="str">
        <x:v>CA6NCJ</x:v>
      </x:c>
      <x:c r="B1987" s="37" t="str">
        <x:v>ERWIN ALEXANDER NAVARRETE MORAGA</x:v>
      </x:c>
      <x:c r="C1987" t="str">
        <x:v>Collipulli</x:v>
      </x:c>
    </x:row>
    <x:row r="1988">
      <x:c r="A1988" s="37" t="str">
        <x:v>CA6NCT</x:v>
      </x:c>
      <x:c r="B1988" s="37" t="str">
        <x:v>NICOLAS IGNACIO CABELLO TORRES</x:v>
      </x:c>
      <x:c r="C1988" t="str">
        <x:v>Temuco</x:v>
      </x:c>
    </x:row>
    <x:row r="1989">
      <x:c r="A1989" s="37" t="str">
        <x:v>CA6NGR</x:v>
      </x:c>
      <x:c r="B1989" s="37" t="str">
        <x:v>JAIME MARCELO RUBILAR PARDO</x:v>
      </x:c>
      <x:c r="C1989" t="str">
        <x:v>Mariquina</x:v>
      </x:c>
    </x:row>
    <x:row r="1990">
      <x:c r="A1990" s="37" t="str">
        <x:v>CA6NHH</x:v>
      </x:c>
      <x:c r="B1990" s="37" t="str">
        <x:v>MANUEL ANGEL ORTIZ FLORES</x:v>
      </x:c>
      <x:c r="C1990" t="str">
        <x:v>Osorno</x:v>
      </x:c>
    </x:row>
    <x:row r="1991">
      <x:c r="A1991" s="37" t="str">
        <x:v>CA6NUC</x:v>
      </x:c>
      <x:c r="B1991" s="37" t="str">
        <x:v>NICOLÁS ARMANDO ULLOA CALDERÓN</x:v>
      </x:c>
      <x:c r="C1991" t="str">
        <x:v>Padre Las Casas</x:v>
      </x:c>
    </x:row>
    <x:row r="1992">
      <x:c r="A1992" s="37" t="str">
        <x:v>CA6NVC</x:v>
      </x:c>
      <x:c r="B1992" s="37" t="str">
        <x:v>NELSON HERNAN VIDAL CARDENAS</x:v>
      </x:c>
      <x:c r="C1992" t="str">
        <x:v>Villarrica</x:v>
      </x:c>
    </x:row>
    <x:row r="1993">
      <x:c r="A1993" s="37" t="str">
        <x:v>CA6NVR</x:v>
      </x:c>
      <x:c r="B1993" s="37" t="str">
        <x:v>RAUL ALEJANDRO NUÑEZ VEGA</x:v>
      </x:c>
      <x:c r="C1993" t="str">
        <x:v>Osorno</x:v>
      </x:c>
    </x:row>
    <x:row r="1994">
      <x:c r="A1994" s="37" t="str">
        <x:v>CA6NYB</x:v>
      </x:c>
      <x:c r="B1994" s="37" t="str">
        <x:v>RAMON NIBEYRO NORBERTO</x:v>
      </x:c>
      <x:c r="C1994" t="str">
        <x:v>Valdivia</x:v>
      </x:c>
    </x:row>
    <x:row r="1995">
      <x:c r="A1995" s="37" t="str">
        <x:v>CA6NYV</x:v>
      </x:c>
      <x:c r="B1995" s="37" t="str">
        <x:v>ERNESTINA DEL CARMEN TORRES GUTIERREZ</x:v>
      </x:c>
      <x:c r="C1995" t="str">
        <x:v>Temuco</x:v>
      </x:c>
    </x:row>
    <x:row r="1996">
      <x:c r="A1996" s="37" t="str">
        <x:v>CA6OBB</x:v>
      </x:c>
      <x:c r="B1996" s="37" t="str">
        <x:v>LUIS ALBERTO SALINAS MARDONES</x:v>
      </x:c>
      <x:c r="C1996" t="str">
        <x:v>Loncoche</x:v>
      </x:c>
    </x:row>
    <x:row r="1997">
      <x:c r="A1997" s="37" t="str">
        <x:v>CA6OGW</x:v>
      </x:c>
      <x:c r="B1997" s="37" t="str">
        <x:v>GABRIEL ANTONIO ORTIZ GODOY</x:v>
      </x:c>
      <x:c r="C1997" t="str">
        <x:v>Río Bueno</x:v>
      </x:c>
    </x:row>
    <x:row r="1998">
      <x:c r="A1998" s="37" t="str">
        <x:v>CA6OHG</x:v>
      </x:c>
      <x:c r="B1998" s="37" t="str">
        <x:v>FREDY MARCELO OLAVE RIFFO</x:v>
      </x:c>
      <x:c r="C1998" t="str">
        <x:v>Angol</x:v>
      </x:c>
    </x:row>
    <x:row r="1999">
      <x:c r="A1999" s="37" t="str">
        <x:v>CA6OHV</x:v>
      </x:c>
      <x:c r="B1999" s="37" t="str">
        <x:v>JOEL ANTONIO OLAVE RIFFO</x:v>
      </x:c>
      <x:c r="C1999" t="str">
        <x:v>Angol</x:v>
      </x:c>
    </x:row>
    <x:row r="2000">
      <x:c r="A2000" s="37" t="str">
        <x:v>CA6OIA</x:v>
      </x:c>
      <x:c r="B2000" s="37" t="str">
        <x:v>OSCAR IVAN ALARCON FIGUEROA</x:v>
      </x:c>
      <x:c r="C2000" t="str">
        <x:v>Temuco</x:v>
      </x:c>
    </x:row>
    <x:row r="2001">
      <x:c r="A2001" s="37" t="str">
        <x:v>CA6OMC</x:v>
      </x:c>
      <x:c r="B2001" s="37" t="str">
        <x:v>JOSÉ OSVALDO MADRID COLIPÁN</x:v>
      </x:c>
      <x:c r="C2001" t="str">
        <x:v>Osorno</x:v>
      </x:c>
    </x:row>
    <x:row r="2002">
      <x:c r="A2002" s="37" t="str">
        <x:v>CA6OOW</x:v>
      </x:c>
      <x:c r="B2002" s="37" t="str">
        <x:v>WENCESLAO GILBERTO OJEDA OJEDA</x:v>
      </x:c>
      <x:c r="C2002" t="str">
        <x:v>Valdivia</x:v>
      </x:c>
    </x:row>
    <x:row r="2003">
      <x:c r="A2003" s="37" t="str">
        <x:v>CA6OSQ</x:v>
      </x:c>
      <x:c r="B2003" s="37" t="str">
        <x:v>LUCAS LEÓN CLEMENTE OSSES SANDOVAL</x:v>
      </x:c>
      <x:c r="C2003" t="str">
        <x:v>Villarrica</x:v>
      </x:c>
    </x:row>
    <x:row r="2004">
      <x:c r="A2004" s="37" t="str">
        <x:v>CA6OVB</x:v>
      </x:c>
      <x:c r="B2004" s="37" t="str">
        <x:v>SEBASTIAN FELIX RIVERA ORTIZ</x:v>
      </x:c>
      <x:c r="C2004" t="str">
        <x:v>Loncoche</x:v>
      </x:c>
    </x:row>
    <x:row r="2005">
      <x:c r="A2005" s="37" t="str">
        <x:v>CA6PAR</x:v>
      </x:c>
      <x:c r="B2005" s="37" t="str">
        <x:v>PATRICIO ACUÑA ALVARADO</x:v>
      </x:c>
      <x:c r="C2005" t="str">
        <x:v>La Unión</x:v>
      </x:c>
    </x:row>
    <x:row r="2006">
      <x:c r="A2006" s="37" t="str">
        <x:v>CA6PAY</x:v>
      </x:c>
      <x:c r="B2006" s="37" t="str">
        <x:v>PAZ BELEN GARAY MELILLANCA</x:v>
      </x:c>
      <x:c r="C2006" t="str">
        <x:v>Osorno</x:v>
      </x:c>
    </x:row>
    <x:row r="2007">
      <x:c r="A2007" s="37" t="str">
        <x:v>CA6PED</x:v>
      </x:c>
      <x:c r="B2007" s="37" t="str">
        <x:v>PEDRO ANSELMO ANIÑIR PAÑINAO</x:v>
      </x:c>
      <x:c r="C2007" t="str">
        <x:v>Traiguén</x:v>
      </x:c>
    </x:row>
    <x:row r="2008">
      <x:c r="A2008" s="37" t="str">
        <x:v>CA6PLD</x:v>
      </x:c>
      <x:c r="B2008" s="37" t="str">
        <x:v>IVAN ALECCI MALDONADO PAREDES</x:v>
      </x:c>
      <x:c r="C2008" t="str">
        <x:v>Osorno</x:v>
      </x:c>
    </x:row>
    <x:row r="2009">
      <x:c r="A2009" s="37" t="str">
        <x:v>CA6PLK</x:v>
      </x:c>
      <x:c r="B2009" s="37" t="str">
        <x:v>PRISCILA ANDREA LLANCAMAN CARTER</x:v>
      </x:c>
      <x:c r="C2009" t="str">
        <x:v>Futrono</x:v>
      </x:c>
    </x:row>
    <x:row r="2010">
      <x:c r="A2010" s="37" t="str">
        <x:v>CA6PPN</x:v>
      </x:c>
      <x:c r="B2010" s="37" t="str">
        <x:v>MARIA CRISTINA PEREZ PUSCHEL</x:v>
      </x:c>
      <x:c r="C2010" t="str">
        <x:v>Osorno</x:v>
      </x:c>
    </x:row>
    <x:row r="2011">
      <x:c r="A2011" s="37" t="str">
        <x:v>CA6PSB</x:v>
      </x:c>
      <x:c r="B2011" s="37" t="str">
        <x:v>LUIS ZENON POBLETE SILVA</x:v>
      </x:c>
      <x:c r="C2011" t="str">
        <x:v>Nueva Imperial</x:v>
      </x:c>
    </x:row>
    <x:row r="2012">
      <x:c r="A2012" s="37" t="str">
        <x:v>CA6PSN</x:v>
      </x:c>
      <x:c r="B2012" s="37" t="str">
        <x:v>PABLO ANDRES SILVA PAILLACAN</x:v>
      </x:c>
      <x:c r="C2012" t="str">
        <x:v>Osorno</x:v>
      </x:c>
    </x:row>
    <x:row r="2013">
      <x:c r="A2013" s="37" t="str">
        <x:v>CA6PTC</x:v>
      </x:c>
      <x:c r="B2013" s="37" t="str">
        <x:v>EDITH JACQUELINE AEDO BENITEZ</x:v>
      </x:c>
      <x:c r="C2013" t="str">
        <x:v>Villarrica</x:v>
      </x:c>
    </x:row>
    <x:row r="2014">
      <x:c r="A2014" s="37" t="str">
        <x:v>CA6PUH</x:v>
      </x:c>
      <x:c r="B2014" s="37" t="str">
        <x:v>LUCAS ROBERTO PALMINIO VILLALOBOS</x:v>
      </x:c>
      <x:c r="C2014" t="str">
        <x:v>Osorno</x:v>
      </x:c>
    </x:row>
    <x:row r="2015">
      <x:c r="A2015" s="37" t="str">
        <x:v>CA6RHH</x:v>
      </x:c>
      <x:c r="B2015" s="37" t="str">
        <x:v>IVAN URIEL CARRILLO VELASQUEZ</x:v>
      </x:c>
      <x:c r="C2015" t="str">
        <x:v>Osorno</x:v>
      </x:c>
    </x:row>
    <x:row r="2016">
      <x:c r="A2016" s="37" t="str">
        <x:v>CA6RKR</x:v>
      </x:c>
      <x:c r="B2016" s="37" t="str">
        <x:v>JAVIER FERNANDO LALANNE FUCHSLOCHER</x:v>
      </x:c>
      <x:c r="C2016" t="str">
        <x:v>La Unión</x:v>
      </x:c>
    </x:row>
    <x:row r="2017">
      <x:c r="A2017" s="37" t="str">
        <x:v>CA6RLR</x:v>
      </x:c>
      <x:c r="B2017" s="37" t="str">
        <x:v>ROXANA LEONOR ROJAS LARA</x:v>
      </x:c>
      <x:c r="C2017" t="str">
        <x:v>Valdivia</x:v>
      </x:c>
    </x:row>
    <x:row r="2018">
      <x:c r="A2018" s="37" t="str">
        <x:v>CA6RNC</x:v>
      </x:c>
      <x:c r="B2018" s="37" t="str">
        <x:v>RENZO LINCOQUEO NANJARI</x:v>
      </x:c>
      <x:c r="C2018" t="str">
        <x:v>Osorno</x:v>
      </x:c>
    </x:row>
    <x:row r="2019">
      <x:c r="A2019" s="37" t="str">
        <x:v>CA6RUC</x:v>
      </x:c>
      <x:c r="B2019" s="37" t="str">
        <x:v>RUBEN ALFREDO SOTO CID</x:v>
      </x:c>
      <x:c r="C2019" t="str">
        <x:v>Valdivia</x:v>
      </x:c>
    </x:row>
    <x:row r="2020">
      <x:c r="A2020" s="37" t="str">
        <x:v>CA6RVK</x:v>
      </x:c>
      <x:c r="B2020" s="37" t="str">
        <x:v>PEDRO LUIS SANCHEZ ASTETE</x:v>
      </x:c>
      <x:c r="C2020" t="str">
        <x:v>Futrono</x:v>
      </x:c>
    </x:row>
    <x:row r="2021">
      <x:c r="A2021" s="37" t="str">
        <x:v>CA6RWL</x:v>
      </x:c>
      <x:c r="B2021" s="37" t="str">
        <x:v>RICARDO WELLINGTON PAREDES LLAUPE</x:v>
      </x:c>
      <x:c r="C2021" t="str">
        <x:v>Padre Las Casas</x:v>
      </x:c>
    </x:row>
    <x:row r="2022">
      <x:c r="A2022" s="37" t="str">
        <x:v>CA6RXS</x:v>
      </x:c>
      <x:c r="B2022" s="37" t="str">
        <x:v>MARCELA RUTH GALLARDO SANTIBÁÑEZ</x:v>
      </x:c>
      <x:c r="C2022" t="str">
        <x:v>Villarrica</x:v>
      </x:c>
    </x:row>
    <x:row r="2023">
      <x:c r="A2023" s="37" t="str">
        <x:v>CA6RYQ</x:v>
      </x:c>
      <x:c r="B2023" s="37" t="str">
        <x:v>JONATHAN RODRIGO ALMONACID ALMONACID</x:v>
      </x:c>
      <x:c r="C2023" t="str">
        <x:v>Valdivia</x:v>
      </x:c>
    </x:row>
    <x:row r="2024">
      <x:c r="A2024" s="37" t="str">
        <x:v>CA6SBX</x:v>
      </x:c>
      <x:c r="B2024" s="37" t="str">
        <x:v>LUIS ALBERTO SEPULVEDA BARRIA</x:v>
      </x:c>
      <x:c r="C2024" t="str">
        <x:v>Valdivia</x:v>
      </x:c>
    </x:row>
    <x:row r="2025">
      <x:c r="A2025" s="37" t="str">
        <x:v>CA6SCJ</x:v>
      </x:c>
      <x:c r="B2025" s="37" t="str">
        <x:v>XAVIER REINALDO SEPULVEDA CATALAN</x:v>
      </x:c>
      <x:c r="C2025" t="str">
        <x:v>Panguipulli</x:v>
      </x:c>
    </x:row>
    <x:row r="2026">
      <x:c r="A2026" s="37" t="str">
        <x:v>CA6SEX</x:v>
      </x:c>
      <x:c r="B2026" s="37" t="str">
        <x:v>DAVID ISAAC AGUERO LEIVA</x:v>
      </x:c>
      <x:c r="C2026" t="str">
        <x:v>Valdivia</x:v>
      </x:c>
    </x:row>
    <x:row r="2027">
      <x:c r="A2027" s="37" t="str">
        <x:v>CA6SHI</x:v>
      </x:c>
      <x:c r="B2027" s="37" t="str">
        <x:v>JULIO CESARIO SOTO REHL</x:v>
      </x:c>
      <x:c r="C2027" t="str">
        <x:v>La Unión</x:v>
      </x:c>
    </x:row>
    <x:row r="2028">
      <x:c r="A2028" s="37" t="str">
        <x:v>CA6SMH</x:v>
      </x:c>
      <x:c r="B2028" s="37" t="str">
        <x:v>MANUEL ALEJANDRO SANDOVAL JARA</x:v>
      </x:c>
      <x:c r="C2028" t="str">
        <x:v>Curacautín</x:v>
      </x:c>
    </x:row>
    <x:row r="2029">
      <x:c r="A2029" s="37" t="str">
        <x:v>CA6SMP</x:v>
      </x:c>
      <x:c r="B2029" s="37" t="str">
        <x:v>PATRICIO ESTEBAN SEPULVEDA MENDOZA</x:v>
      </x:c>
      <x:c r="C2029" t="str">
        <x:v>Temuco</x:v>
      </x:c>
    </x:row>
    <x:row r="2030">
      <x:c r="A2030" s="37" t="str">
        <x:v>CA6SNT</x:v>
      </x:c>
      <x:c r="B2030" s="37" t="str">
        <x:v>LUIS EDUARDO SOTO NEIRA</x:v>
      </x:c>
      <x:c r="C2030" t="str">
        <x:v>Valdivia</x:v>
      </x:c>
    </x:row>
    <x:row r="2031">
      <x:c r="A2031" s="37" t="str">
        <x:v>CA6SOA</x:v>
      </x:c>
      <x:c r="B2031" s="37" t="str">
        <x:v>DOMINGO JENARO ROCO SEPULVEDA</x:v>
      </x:c>
      <x:c r="C2031" t="str">
        <x:v>La Unión</x:v>
      </x:c>
    </x:row>
    <x:row r="2032">
      <x:c r="A2032" s="37" t="str">
        <x:v>CA6SON</x:v>
      </x:c>
      <x:c r="B2032" s="37" t="str">
        <x:v>SARA HAYDEE BUSTOS MALDONADO</x:v>
      </x:c>
      <x:c r="C2032" t="str">
        <x:v>La Unión</x:v>
      </x:c>
    </x:row>
    <x:row r="2033">
      <x:c r="A2033" s="37" t="str">
        <x:v>CA6SRL</x:v>
      </x:c>
      <x:c r="B2033" s="37" t="str">
        <x:v>SUSANA ELIZABETH AGUILERA RELEHUI</x:v>
      </x:c>
      <x:c r="C2033" t="str">
        <x:v>Valdivia</x:v>
      </x:c>
    </x:row>
    <x:row r="2034">
      <x:c r="A2034" s="37" t="str">
        <x:v>CA6STA</x:v>
      </x:c>
      <x:c r="B2034" s="37" t="str">
        <x:v>ROLF GERMAN HERNANDEZ STARK</x:v>
      </x:c>
      <x:c r="C2034" t="str">
        <x:v>Valdivia</x:v>
      </x:c>
    </x:row>
    <x:row r="2035">
      <x:c r="A2035" s="37" t="str">
        <x:v>CA6SWA</x:v>
      </x:c>
      <x:c r="B2035" s="37" t="str">
        <x:v>RODRIGO ALEJANDRO SALAS VARGAS</x:v>
      </x:c>
      <x:c r="C2035" t="str">
        <x:v>Temuco</x:v>
      </x:c>
    </x:row>
    <x:row r="2036">
      <x:c r="A2036" s="37" t="str">
        <x:v>CA6SWG</x:v>
      </x:c>
      <x:c r="B2036" s="37" t="str">
        <x:v>GUNTHER BRUNO SIEBERT WENDT</x:v>
      </x:c>
      <x:c r="C2036" t="str">
        <x:v>Puerto Octay</x:v>
      </x:c>
    </x:row>
    <x:row r="2037">
      <x:c r="A2037" s="37" t="str">
        <x:v>CA6SZC</x:v>
      </x:c>
      <x:c r="B2037" s="37" t="str">
        <x:v>CRISTIAN PATRICIO SEPULVEDA ZAPATA</x:v>
      </x:c>
      <x:c r="C2037" t="str">
        <x:v>Osorno</x:v>
      </x:c>
    </x:row>
    <x:row r="2038">
      <x:c r="A2038" s="37" t="str">
        <x:v>CA6TAY</x:v>
      </x:c>
      <x:c r="B2038" s="37" t="str">
        <x:v>GLADYS ALICIA FERNANDEZ SANDOVAL</x:v>
      </x:c>
      <x:c r="C2038" t="str">
        <x:v>Curacautín</x:v>
      </x:c>
    </x:row>
    <x:row r="2039">
      <x:c r="A2039" s="37" t="str">
        <x:v>CA6TBC</x:v>
      </x:c>
      <x:c r="B2039" s="37" t="str">
        <x:v>CARLOS ANDRES TAPIA BERNAL</x:v>
      </x:c>
      <x:c r="C2039" t="str">
        <x:v>Pucón</x:v>
      </x:c>
    </x:row>
    <x:row r="2040">
      <x:c r="A2040" s="37" t="str">
        <x:v>CA6TBF</x:v>
      </x:c>
      <x:c r="B2040" s="37" t="str">
        <x:v>OSCAR DAVID SEPÚLVEDA LÓPEZ</x:v>
      </x:c>
      <x:c r="C2040" t="str">
        <x:v>Temuco</x:v>
      </x:c>
    </x:row>
    <x:row r="2041">
      <x:c r="A2041" s="37" t="str">
        <x:v>CA6THA</x:v>
      </x:c>
      <x:c r="B2041" s="37" t="str">
        <x:v>JONATHAN PATRICIO BRAVO DÍAZ</x:v>
      </x:c>
      <x:c r="C2041" t="str">
        <x:v>Temuco</x:v>
      </x:c>
    </x:row>
    <x:row r="2042">
      <x:c r="A2042" s="37" t="str">
        <x:v>CA6TMZ</x:v>
      </x:c>
      <x:c r="B2042" s="37" t="str">
        <x:v>JIMMY WLADIMIR TOLEDO MUÑOZ</x:v>
      </x:c>
      <x:c r="C2042" t="str">
        <x:v>Villarrica</x:v>
      </x:c>
    </x:row>
    <x:row r="2043">
      <x:c r="A2043" s="37" t="str">
        <x:v>CA6TQX</x:v>
      </x:c>
      <x:c r="B2043" s="37" t="str">
        <x:v>JOSE ANTONIO TRONCOSO PADILLA</x:v>
      </x:c>
      <x:c r="C2043" t="str">
        <x:v>Collipulli</x:v>
      </x:c>
    </x:row>
    <x:row r="2044">
      <x:c r="A2044" s="37" t="str">
        <x:v>CA6TYY</x:v>
      </x:c>
      <x:c r="B2044" s="37" t="str">
        <x:v>OSCAR MARCELO FLORES BARRIENTOS</x:v>
      </x:c>
      <x:c r="C2044" t="str">
        <x:v>Villarrica</x:v>
      </x:c>
    </x:row>
    <x:row r="2045">
      <x:c r="A2045" s="37" t="str">
        <x:v>CA6UOT</x:v>
      </x:c>
      <x:c r="B2045" s="37" t="str">
        <x:v>LUIS ALBERTO DIAZ BARRIENTOS</x:v>
      </x:c>
      <x:c r="C2045" t="str">
        <x:v>Valdivia</x:v>
      </x:c>
    </x:row>
    <x:row r="2046">
      <x:c r="A2046" s="37" t="str">
        <x:v>CA6UVW</x:v>
      </x:c>
      <x:c r="B2046" s="37" t="str">
        <x:v>OSCAR NAZRI SABAT GUZMAN</x:v>
      </x:c>
      <x:c r="C2046" t="str">
        <x:v>Valdivia</x:v>
      </x:c>
    </x:row>
    <x:row r="2047">
      <x:c r="A2047" s="37" t="str">
        <x:v>CA6VBV</x:v>
      </x:c>
      <x:c r="B2047" s="37" t="str">
        <x:v>LEONARDO IGNACIO PINUER VALVERDE</x:v>
      </x:c>
      <x:c r="C2047" t="str">
        <x:v>Paillaco</x:v>
      </x:c>
    </x:row>
    <x:row r="2048">
      <x:c r="A2048" s="37" t="str">
        <x:v>CA6VFA</x:v>
      </x:c>
      <x:c r="B2048" s="37" t="str">
        <x:v>VICTORIA FRANCISCA ANDRADE HERRERA</x:v>
      </x:c>
      <x:c r="C2048" t="str">
        <x:v>Valdivia</x:v>
      </x:c>
    </x:row>
    <x:row r="2049">
      <x:c r="A2049" s="37" t="str">
        <x:v>CA6VFX</x:v>
      </x:c>
      <x:c r="B2049" s="37" t="str">
        <x:v>SERGIO IVAN PADILLA VIDAL</x:v>
      </x:c>
      <x:c r="C2049" t="str">
        <x:v>Osorno</x:v>
      </x:c>
    </x:row>
    <x:row r="2050">
      <x:c r="A2050" s="37" t="str">
        <x:v>CA6VJS</x:v>
      </x:c>
      <x:c r="B2050" s="37" t="str">
        <x:v>LUIS MARCELO GONZALEZ GONZALEZ</x:v>
      </x:c>
      <x:c r="C2050" t="str">
        <x:v>Pitrufquén</x:v>
      </x:c>
    </x:row>
    <x:row r="2051">
      <x:c r="A2051" s="37" t="str">
        <x:v>CA6VMC</x:v>
      </x:c>
      <x:c r="B2051" s="37" t="str">
        <x:v>CARLOS RIGOBERTO MARTINEZ CASTILLO</x:v>
      </x:c>
      <x:c r="C2051" t="str">
        <x:v>Temuco</x:v>
      </x:c>
    </x:row>
    <x:row r="2052">
      <x:c r="A2052" s="37" t="str">
        <x:v>CA6VOQ</x:v>
      </x:c>
      <x:c r="B2052" s="37" t="str">
        <x:v>VALENTINA BELEN OÑATE SALINAS</x:v>
      </x:c>
      <x:c r="C2052" t="str">
        <x:v>Temuco</x:v>
      </x:c>
    </x:row>
    <x:row r="2053">
      <x:c r="A2053" s="37" t="str">
        <x:v>CA6VPL</x:v>
      </x:c>
      <x:c r="B2053" s="37" t="str">
        <x:v>LUIS EDUARDO VILLARROEL PINUER</x:v>
      </x:c>
      <x:c r="C2053" t="str">
        <x:v>Osorno</x:v>
      </x:c>
    </x:row>
    <x:row r="2054">
      <x:c r="A2054" s="37" t="str">
        <x:v>CA6VPW</x:v>
      </x:c>
      <x:c r="B2054" s="37" t="str">
        <x:v>MAURO ALEJANDRO VENEGAS PAVEZ</x:v>
      </x:c>
      <x:c r="C2054" t="str">
        <x:v>Valdivia</x:v>
      </x:c>
    </x:row>
    <x:row r="2055">
      <x:c r="A2055" s="37" t="str">
        <x:v>CA6VQT</x:v>
      </x:c>
      <x:c r="B2055" s="37" t="str">
        <x:v>REINALDO ANTONIO VALDEBENITO MOLINA</x:v>
      </x:c>
      <x:c r="C2055" t="str">
        <x:v>Osorno</x:v>
      </x:c>
    </x:row>
    <x:row r="2056">
      <x:c r="A2056" s="37" t="str">
        <x:v>CA6VVJ</x:v>
      </x:c>
      <x:c r="B2056" s="37" t="str">
        <x:v>JUAN MARCELO VILLAGRAN VARGAS</x:v>
      </x:c>
      <x:c r="C2056" t="str">
        <x:v>Villarrica</x:v>
      </x:c>
    </x:row>
    <x:row r="2057">
      <x:c r="A2057" s="37" t="str">
        <x:v>CA6VZH</x:v>
      </x:c>
      <x:c r="B2057" s="37" t="str">
        <x:v>GUSTAVO ALEJANDRO VICUÑA AGUAYO</x:v>
      </x:c>
      <x:c r="C2057" t="str">
        <x:v>Osorno</x:v>
      </x:c>
    </x:row>
    <x:row r="2058">
      <x:c r="A2058" s="37" t="str">
        <x:v>CA6VZJ</x:v>
      </x:c>
      <x:c r="B2058" s="37" t="str">
        <x:v>EDUARDO ANDRES VICUÑA AGUAYO</x:v>
      </x:c>
      <x:c r="C2058" t="str">
        <x:v>Osorno</x:v>
      </x:c>
    </x:row>
    <x:row r="2059">
      <x:c r="A2059" s="37" t="str">
        <x:v>CA6WJD</x:v>
      </x:c>
      <x:c r="B2059" s="37" t="str">
        <x:v>RENATO ALFONSO CONTRERAS TRONCOSO</x:v>
      </x:c>
      <x:c r="C2059" t="str">
        <x:v>Angol</x:v>
      </x:c>
    </x:row>
    <x:row r="2060">
      <x:c r="A2060" s="37" t="str">
        <x:v>CA6WKD</x:v>
      </x:c>
      <x:c r="B2060" s="37" t="str">
        <x:v>ALEJANDRO EDUARDO BENAVIDES ARANEDA</x:v>
      </x:c>
      <x:c r="C2060" t="str">
        <x:v>Temuco</x:v>
      </x:c>
    </x:row>
    <x:row r="2061">
      <x:c r="A2061" s="37" t="str">
        <x:v>CA6WMS</x:v>
      </x:c>
      <x:c r="B2061" s="37" t="str">
        <x:v>FRANCISCO JAVIER FIORATTI HIDALGO</x:v>
      </x:c>
      <x:c r="C2061" t="str">
        <x:v>Villarrica</x:v>
      </x:c>
    </x:row>
    <x:row r="2062">
      <x:c r="A2062" s="37" t="str">
        <x:v>CA6WNE</x:v>
      </x:c>
      <x:c r="B2062" s="37" t="str">
        <x:v>WALTER NELSON HUENTECURA RIOS</x:v>
      </x:c>
      <x:c r="C2062" t="str">
        <x:v>Valdivia</x:v>
      </x:c>
    </x:row>
    <x:row r="2063">
      <x:c r="A2063" s="37" t="str">
        <x:v>CA6WPM</x:v>
      </x:c>
      <x:c r="B2063" s="37" t="str">
        <x:v>RICHARD WALTER MALDONADO MORALES</x:v>
      </x:c>
      <x:c r="C2063" t="str">
        <x:v>Temuco</x:v>
      </x:c>
    </x:row>
    <x:row r="2064">
      <x:c r="A2064" s="37" t="str">
        <x:v>CA6YBG</x:v>
      </x:c>
      <x:c r="B2064" s="37" t="str">
        <x:v>YOSSELYN DEL CARMEN BAÑAREZ GONZALEZ</x:v>
      </x:c>
      <x:c r="C2064" t="str">
        <x:v>Padre Las Casas</x:v>
      </x:c>
    </x:row>
    <x:row r="2065">
      <x:c r="A2065" s="37" t="str">
        <x:v>CA7AAK</x:v>
      </x:c>
      <x:c r="B2065" s="37" t="str">
        <x:v>ALVARO RODRIGO AGUILERA ARAVENA</x:v>
      </x:c>
      <x:c r="C2065" t="str">
        <x:v>Cochamó</x:v>
      </x:c>
    </x:row>
    <x:row r="2066">
      <x:c r="A2066" s="37" t="str">
        <x:v>CA7AFP</x:v>
      </x:c>
      <x:c r="B2066" s="37" t="str">
        <x:v>AURELIO ELIECER PALACIOS BAHAMONDE</x:v>
      </x:c>
      <x:c r="C2066" t="str">
        <x:v>Puerto Montt</x:v>
      </x:c>
    </x:row>
    <x:row r="2067">
      <x:c r="A2067" s="37" t="str">
        <x:v>CA7AJW</x:v>
      </x:c>
      <x:c r="B2067" s="37" t="str">
        <x:v>JUAN VICTOR AGUILAR DIAZ</x:v>
      </x:c>
      <x:c r="C2067" t="str">
        <x:v>Coyhaique</x:v>
      </x:c>
    </x:row>
    <x:row r="2068">
      <x:c r="A2068" s="37" t="str">
        <x:v>CA7AMN</x:v>
      </x:c>
      <x:c r="B2068" s="37" t="str">
        <x:v>ANTONIO GUARDA ARO</x:v>
      </x:c>
      <x:c r="C2068" t="str">
        <x:v>Puerto Montt</x:v>
      </x:c>
    </x:row>
    <x:row r="2069">
      <x:c r="A2069" s="37" t="str">
        <x:v>CA7AQP</x:v>
      </x:c>
      <x:c r="B2069" s="37" t="str">
        <x:v>ALEJANDRO PATRICIO ALVAREZ OYARZÚN</x:v>
      </x:c>
      <x:c r="C2069" t="str">
        <x:v>Chonchi</x:v>
      </x:c>
    </x:row>
    <x:row r="2070">
      <x:c r="A2070" s="37" t="str">
        <x:v>CA7ARF</x:v>
      </x:c>
      <x:c r="B2070" s="37" t="str">
        <x:v>RODRIGO IVAN ARP ALVAREZ</x:v>
      </x:c>
      <x:c r="C2070" t="str">
        <x:v>Puerto Montt</x:v>
      </x:c>
    </x:row>
    <x:row r="2071">
      <x:c r="A2071" s="37" t="str">
        <x:v>CA7BIQ</x:v>
      </x:c>
      <x:c r="B2071" s="37" t="str">
        <x:v>BERNARDO ALEXIS IGLESIAS TORRES</x:v>
      </x:c>
      <x:c r="C2071" t="str">
        <x:v>Quinchao</x:v>
      </x:c>
    </x:row>
    <x:row r="2072">
      <x:c r="A2072" s="37" t="str">
        <x:v>CA7BMP</x:v>
      </x:c>
      <x:c r="B2072" s="37" t="str">
        <x:v>PATRICIO HERNÁN BARRIOS MEDINA</x:v>
      </x:c>
      <x:c r="C2072" t="str">
        <x:v>Aisén</x:v>
      </x:c>
    </x:row>
    <x:row r="2073">
      <x:c r="A2073" s="37" t="str">
        <x:v>CA7CAK</x:v>
      </x:c>
      <x:c r="B2073" s="37" t="str">
        <x:v>CLAUDIO ALFONSO RUIZ HERNANDEZ</x:v>
      </x:c>
      <x:c r="C2073" t="str">
        <x:v>Dalcahue</x:v>
      </x:c>
    </x:row>
    <x:row r="2074">
      <x:c r="A2074" s="37" t="str">
        <x:v>CA7CGB</x:v>
      </x:c>
      <x:c r="B2074" s="37" t="str">
        <x:v>SADY CÁRDENAS GONZÁLEZ</x:v>
      </x:c>
      <x:c r="C2074" t="str">
        <x:v>Puerto Montt</x:v>
      </x:c>
    </x:row>
    <x:row r="2075">
      <x:c r="A2075" s="37" t="str">
        <x:v>CA7CME</x:v>
      </x:c>
      <x:c r="B2075" s="37" t="str">
        <x:v>CRISTIAN MAURICIO CHAVARRIA CARRILLO</x:v>
      </x:c>
      <x:c r="C2075" t="str">
        <x:v>Puerto Montt</x:v>
      </x:c>
    </x:row>
    <x:row r="2076">
      <x:c r="A2076" s="37" t="str">
        <x:v>CA7CPM</x:v>
      </x:c>
      <x:c r="B2076" s="37" t="str">
        <x:v>CARLOS CAMACHO PANTOJA</x:v>
      </x:c>
      <x:c r="C2076" t="str">
        <x:v>Frutillar</x:v>
      </x:c>
    </x:row>
    <x:row r="2077">
      <x:c r="A2077" s="37" t="str">
        <x:v>CA7CUF</x:v>
      </x:c>
      <x:c r="B2077" s="37" t="str">
        <x:v>FRANCISCO JAVIER CARDENAS ULLOA</x:v>
      </x:c>
      <x:c r="C2077" t="str">
        <x:v>Ancud</x:v>
      </x:c>
    </x:row>
    <x:row r="2078">
      <x:c r="A2078" s="37" t="str">
        <x:v>CA7DCW</x:v>
      </x:c>
      <x:c r="B2078" s="37" t="str">
        <x:v>RAUL EUGENIO DIAZ CID</x:v>
      </x:c>
      <x:c r="C2078" t="str">
        <x:v>Dalcahue</x:v>
      </x:c>
    </x:row>
    <x:row r="2079">
      <x:c r="A2079" s="37" t="str">
        <x:v>CA7DFH</x:v>
      </x:c>
      <x:c r="B2079" s="37" t="str">
        <x:v>RICARDO PATRICIO MARTINEZ RUIZ</x:v>
      </x:c>
      <x:c r="C2079" t="str">
        <x:v>Puerto Montt</x:v>
      </x:c>
    </x:row>
    <x:row r="2080">
      <x:c r="A2080" s="37" t="str">
        <x:v>CA7DGH</x:v>
      </x:c>
      <x:c r="B2080" s="37" t="str">
        <x:v>FRANCISCO DEPIX GARCIA</x:v>
      </x:c>
      <x:c r="C2080" t="str">
        <x:v>Puerto Varas</x:v>
      </x:c>
    </x:row>
    <x:row r="2081">
      <x:c r="A2081" s="37" t="str">
        <x:v>CA7ENQ</x:v>
      </x:c>
      <x:c r="B2081" s="37" t="str">
        <x:v>ERVIN ALEJANDRO MIRANDA COUTO</x:v>
      </x:c>
      <x:c r="C2081" t="str">
        <x:v>Dalcahue</x:v>
      </x:c>
    </x:row>
    <x:row r="2082">
      <x:c r="A2082" s="37" t="str">
        <x:v>CA7EQA</x:v>
      </x:c>
      <x:c r="B2082" s="37" t="str">
        <x:v>JULIA ANDRADE ANDRADE</x:v>
      </x:c>
      <x:c r="C2082" t="str">
        <x:v>Chonchi</x:v>
      </x:c>
    </x:row>
    <x:row r="2083">
      <x:c r="A2083" s="37" t="str">
        <x:v>CA7EQI</x:v>
      </x:c>
      <x:c r="B2083" s="37" t="str">
        <x:v>EDUARDO ALIRO ASENJO CASTRUCCIO</x:v>
      </x:c>
      <x:c r="C2083" t="str">
        <x:v>Puerto Montt</x:v>
      </x:c>
    </x:row>
    <x:row r="2084">
      <x:c r="A2084" s="37" t="str">
        <x:v>CA7EQW</x:v>
      </x:c>
      <x:c r="B2084" s="37" t="str">
        <x:v>JAVIER ALEJANDRO EMART RUIZ</x:v>
      </x:c>
      <x:c r="C2084" t="str">
        <x:v>Puerto Montt</x:v>
      </x:c>
    </x:row>
    <x:row r="2085">
      <x:c r="A2085" s="37" t="str">
        <x:v>CA7ESK</x:v>
      </x:c>
      <x:c r="B2085" s="37" t="str">
        <x:v>GERONIMO ALEJANDRO ESPINOZA SUAZO</x:v>
      </x:c>
      <x:c r="C2085" t="str">
        <x:v>Puerto Montt</x:v>
      </x:c>
    </x:row>
    <x:row r="2086">
      <x:c r="A2086" s="37" t="str">
        <x:v>CA7FFN</x:v>
      </x:c>
      <x:c r="B2086" s="37" t="str">
        <x:v>FRANCISCO JAVIER FUENTES NUÑEZ</x:v>
      </x:c>
      <x:c r="C2086" t="str">
        <x:v>Puerto Montt</x:v>
      </x:c>
    </x:row>
    <x:row r="2087">
      <x:c r="A2087" s="37" t="str">
        <x:v>CA7FKZ</x:v>
      </x:c>
      <x:c r="B2087" s="37" t="str">
        <x:v>MIGUEL ANGEL FUENTES DELGADO</x:v>
      </x:c>
      <x:c r="C2087" t="str">
        <x:v>Puerto Montt</x:v>
      </x:c>
    </x:row>
    <x:row r="2088">
      <x:c r="A2088" s="37" t="str">
        <x:v>CA7FOO</x:v>
      </x:c>
      <x:c r="B2088" s="37" t="str">
        <x:v>MARIO JOSE SEGUNDO CISTERNAS MEDEL</x:v>
      </x:c>
      <x:c r="C2088" t="str">
        <x:v>Quellón</x:v>
      </x:c>
    </x:row>
    <x:row r="2089">
      <x:c r="A2089" s="37" t="str">
        <x:v>CA7FOV</x:v>
      </x:c>
      <x:c r="B2089" s="37" t="str">
        <x:v>FERNANDO NILITO OJEDA VERA</x:v>
      </x:c>
      <x:c r="C2089" t="str">
        <x:v>Aisén</x:v>
      </x:c>
    </x:row>
    <x:row r="2090">
      <x:c r="A2090" s="37" t="str">
        <x:v>CA7GHI</x:v>
      </x:c>
      <x:c r="B2090" s="37" t="str">
        <x:v>ROBERTO JAVIER GHIGLIOTTO OSSA</x:v>
      </x:c>
      <x:c r="C2090" t="str">
        <x:v>Quinchao</x:v>
      </x:c>
    </x:row>
    <x:row r="2091">
      <x:c r="A2091" s="37" t="str">
        <x:v>CA7GIJ</x:v>
      </x:c>
      <x:c r="B2091" s="37" t="str">
        <x:v>SILVIA ORIETTA GESELL OJEDA</x:v>
      </x:c>
      <x:c r="C2091" t="str">
        <x:v>Ancud</x:v>
      </x:c>
    </x:row>
    <x:row r="2092">
      <x:c r="A2092" s="37" t="str">
        <x:v>CA7GNZ</x:v>
      </x:c>
      <x:c r="B2092" s="37" t="str">
        <x:v>RAÚL EDULIO GONZÁLEZ ALVARADO</x:v>
      </x:c>
      <x:c r="C2092" t="str">
        <x:v>Castro</x:v>
      </x:c>
    </x:row>
    <x:row r="2093">
      <x:c r="A2093" s="37" t="str">
        <x:v>CA7GOA</x:v>
      </x:c>
      <x:c r="B2093" s="37" t="str">
        <x:v>OMAR ALEJANDRO GONZALEZ OJEDA</x:v>
      </x:c>
      <x:c r="C2093" t="str">
        <x:v>Coyhaique</x:v>
      </x:c>
    </x:row>
    <x:row r="2094">
      <x:c r="A2094" s="37" t="str">
        <x:v>CA7GUQ</x:v>
      </x:c>
      <x:c r="B2094" s="37" t="str">
        <x:v>PATRICIO A. CAMPOS GUTIERREZ</x:v>
      </x:c>
      <x:c r="C2094" t="str">
        <x:v>Puerto Montt</x:v>
      </x:c>
    </x:row>
    <x:row r="2095">
      <x:c r="A2095" s="37" t="str">
        <x:v>CA7HCD</x:v>
      </x:c>
      <x:c r="B2095" s="37" t="str">
        <x:v>EDGARD ANDRES HAZELDINE CICARELLI</x:v>
      </x:c>
      <x:c r="C2095" t="str">
        <x:v>Castro</x:v>
      </x:c>
    </x:row>
    <x:row r="2096">
      <x:c r="A2096" s="37" t="str">
        <x:v>CA7HIG</x:v>
      </x:c>
      <x:c r="B2096" s="37" t="str">
        <x:v>ARNOLDO SEGUNDO HIGUERAS ASCENCIO</x:v>
      </x:c>
      <x:c r="C2096" t="str">
        <x:v>Puerto Montt</x:v>
      </x:c>
    </x:row>
    <x:row r="2097">
      <x:c r="A2097" s="37" t="str">
        <x:v>CA7HIV</x:v>
      </x:c>
      <x:c r="B2097" s="37" t="str">
        <x:v>HECTOR RODRIGO CARRASCO VILLANUEVA</x:v>
      </x:c>
      <x:c r="C2097" t="str">
        <x:v>Puerto Montt</x:v>
      </x:c>
    </x:row>
    <x:row r="2098">
      <x:c r="A2098" s="37" t="str">
        <x:v>CA7HKM</x:v>
      </x:c>
      <x:c r="B2098" s="37" t="str">
        <x:v>HARDY EGON KLOCKER MANSILLA</x:v>
      </x:c>
      <x:c r="C2098" t="str">
        <x:v>Aisén</x:v>
      </x:c>
    </x:row>
    <x:row r="2099">
      <x:c r="A2099" s="37" t="str">
        <x:v>CA7HMV</x:v>
      </x:c>
      <x:c r="B2099" s="37" t="str">
        <x:v>HERMANN RODRIGO MIÑO VASQUEZ</x:v>
      </x:c>
      <x:c r="C2099" t="str">
        <x:v>Puerto Varas</x:v>
      </x:c>
    </x:row>
    <x:row r="2100">
      <x:c r="A2100" s="37" t="str">
        <x:v>CA7HNS</x:v>
      </x:c>
      <x:c r="B2100" s="37" t="str">
        <x:v>HECTOR EDMUNDO NOVOA SALINAS</x:v>
      </x:c>
      <x:c r="C2100" t="str">
        <x:v>Puerto Varas</x:v>
      </x:c>
    </x:row>
    <x:row r="2101">
      <x:c r="A2101" s="37" t="str">
        <x:v>CA7HTX</x:v>
      </x:c>
      <x:c r="B2101" s="37" t="str">
        <x:v>HANS RICARDO CORNEJO GONZALEZ</x:v>
      </x:c>
      <x:c r="C2101" t="str">
        <x:v>Puerto Montt</x:v>
      </x:c>
    </x:row>
    <x:row r="2102">
      <x:c r="A2102" s="37" t="str">
        <x:v>CA7JAK</x:v>
      </x:c>
      <x:c r="B2102" s="37" t="str">
        <x:v>JUAN ANTONIO AZOCAR GUTIERREZ</x:v>
      </x:c>
      <x:c r="C2102" t="str">
        <x:v>Dalcahue</x:v>
      </x:c>
    </x:row>
    <x:row r="2103">
      <x:c r="A2103" s="37" t="str">
        <x:v>CA7JCU</x:v>
      </x:c>
      <x:c r="B2103" s="37" t="str">
        <x:v>JOSÉ RODRIGO CARDENAS VEJAR</x:v>
      </x:c>
      <x:c r="C2103" t="str">
        <x:v>Castro</x:v>
      </x:c>
    </x:row>
    <x:row r="2104">
      <x:c r="A2104" s="37" t="str">
        <x:v>CA7JED</x:v>
      </x:c>
      <x:c r="B2104" s="37" t="str">
        <x:v>JOSE DAVID ASENJO KELLER</x:v>
      </x:c>
      <x:c r="C2104" t="str">
        <x:v>Coyhaique</x:v>
      </x:c>
    </x:row>
    <x:row r="2105">
      <x:c r="A2105" s="37" t="str">
        <x:v>CA7JIK</x:v>
      </x:c>
      <x:c r="B2105" s="37" t="str">
        <x:v>JUAN IGNACIO REIÑANCO ARANGUIZ</x:v>
      </x:c>
      <x:c r="C2105" t="str">
        <x:v>Coyhaique</x:v>
      </x:c>
    </x:row>
    <x:row r="2106">
      <x:c r="A2106" s="37" t="str">
        <x:v>CA7JON</x:v>
      </x:c>
      <x:c r="B2106" s="37" t="str">
        <x:v>JONÁS VILLALOBOS VARGAS</x:v>
      </x:c>
      <x:c r="C2106" t="str">
        <x:v>Maullín</x:v>
      </x:c>
    </x:row>
    <x:row r="2107">
      <x:c r="A2107" s="37" t="str">
        <x:v>CA7JRD</x:v>
      </x:c>
      <x:c r="B2107" s="37" t="str">
        <x:v>JOSE RICARDO ALMONACID CARRILLO</x:v>
      </x:c>
      <x:c r="C2107" t="str">
        <x:v>Puerto Montt</x:v>
      </x:c>
    </x:row>
    <x:row r="2108">
      <x:c r="A2108" s="37" t="str">
        <x:v>CA7JWL</x:v>
      </x:c>
      <x:c r="B2108" s="37" t="str">
        <x:v>JOSE LUIS ASTUDILLO NUÑEZ</x:v>
      </x:c>
      <x:c r="C2108" t="str">
        <x:v>Puerto Montt</x:v>
      </x:c>
    </x:row>
    <x:row r="2109">
      <x:c r="A2109" s="37" t="str">
        <x:v>CA7KEI</x:v>
      </x:c>
      <x:c r="B2109" s="37" t="str">
        <x:v>CHARLES DAVID SPENCER OOO</x:v>
      </x:c>
      <x:c r="C2109" t="str">
        <x:v>Frutillar</x:v>
      </x:c>
    </x:row>
    <x:row r="2110">
      <x:c r="A2110" s="37" t="str">
        <x:v>CA7KEL</x:v>
      </x:c>
      <x:c r="B2110" s="37" t="str">
        <x:v>PEDRO NÉSTOR QUINTANA CÁRDENAS</x:v>
      </x:c>
      <x:c r="C2110" t="str">
        <x:v>Quinchao</x:v>
      </x:c>
    </x:row>
    <x:row r="2111">
      <x:c r="A2111" s="37" t="str">
        <x:v>CA7KPM</x:v>
      </x:c>
      <x:c r="B2111" s="37" t="str">
        <x:v>HERNÁN REYES OTAZO</x:v>
      </x:c>
      <x:c r="C2111" t="str">
        <x:v>Puerto Montt</x:v>
      </x:c>
    </x:row>
    <x:row r="2112">
      <x:c r="A2112" s="37" t="str">
        <x:v>CA7LGD</x:v>
      </x:c>
      <x:c r="B2112" s="37" t="str">
        <x:v>LUIS GIOVANI OPAZO GARRIDO</x:v>
      </x:c>
      <x:c r="C2112" t="str">
        <x:v>Calbuco</x:v>
      </x:c>
    </x:row>
    <x:row r="2113">
      <x:c r="A2113" s="37" t="str">
        <x:v>CA7LKP</x:v>
      </x:c>
      <x:c r="B2113" s="37" t="str">
        <x:v>ROSSANA DE LAS MERCEDES MORALES LÒPEZ</x:v>
      </x:c>
      <x:c r="C2113" t="str">
        <x:v>Ancud</x:v>
      </x:c>
    </x:row>
    <x:row r="2114">
      <x:c r="A2114" s="37" t="str">
        <x:v>CA7LNH</x:v>
      </x:c>
      <x:c r="B2114" s="37" t="str">
        <x:v>LIZARDO MATIAS AVENDAÑO AVENDAÑO</x:v>
      </x:c>
      <x:c r="C2114" t="str">
        <x:v>Dalcahue</x:v>
      </x:c>
    </x:row>
    <x:row r="2115">
      <x:c r="A2115" s="37" t="str">
        <x:v>CA7LRG</x:v>
      </x:c>
      <x:c r="B2115" s="37" t="str">
        <x:v>FRANCO SEBASTIAN LOPEZ RANQUEHUE</x:v>
      </x:c>
      <x:c r="C2115" t="str">
        <x:v>Coyhaique</x:v>
      </x:c>
    </x:row>
    <x:row r="2116">
      <x:c r="A2116" s="37" t="str">
        <x:v>CA7LRP</x:v>
      </x:c>
      <x:c r="B2116" s="37" t="str">
        <x:v>RENE LUIS GOMEZ GOMEZ</x:v>
      </x:c>
      <x:c r="C2116" t="str">
        <x:v>Castro</x:v>
      </x:c>
    </x:row>
    <x:row r="2117">
      <x:c r="A2117" s="37" t="str">
        <x:v>CA7LVC</x:v>
      </x:c>
      <x:c r="B2117" s="37" t="str">
        <x:v>LUIS VALENZUELA MONTOYA</x:v>
      </x:c>
      <x:c r="C2117" t="str">
        <x:v>Castro</x:v>
      </x:c>
    </x:row>
    <x:row r="2118">
      <x:c r="A2118" s="37" t="str">
        <x:v>CA7LWG</x:v>
      </x:c>
      <x:c r="B2118" s="37" t="str">
        <x:v>LUIS RENATO BLANCO GONZALEZ</x:v>
      </x:c>
      <x:c r="C2118" t="str">
        <x:v>Ancud</x:v>
      </x:c>
    </x:row>
    <x:row r="2119">
      <x:c r="A2119" s="37" t="str">
        <x:v>CA7LYO</x:v>
      </x:c>
      <x:c r="B2119" s="37" t="str">
        <x:v>JUAN BAUSTISTA MANSILLA OJEDA</x:v>
      </x:c>
      <x:c r="C2119" t="str">
        <x:v>Ancud</x:v>
      </x:c>
    </x:row>
    <x:row r="2120">
      <x:c r="A2120" s="37" t="str">
        <x:v>CA7MBD</x:v>
      </x:c>
      <x:c r="B2120" s="37" t="str">
        <x:v>MARIO ANDRES CARRILLO LOBOS</x:v>
      </x:c>
      <x:c r="C2120" t="str">
        <x:v>Quellón</x:v>
      </x:c>
    </x:row>
    <x:row r="2121">
      <x:c r="A2121" s="37" t="str">
        <x:v>CA7MCZ</x:v>
      </x:c>
      <x:c r="B2121" s="37" t="str">
        <x:v>JOHNY FERNANDO MANSILLA CALBUYAHUE</x:v>
      </x:c>
      <x:c r="C2121" t="str">
        <x:v>Calbuco</x:v>
      </x:c>
    </x:row>
    <x:row r="2122">
      <x:c r="A2122" s="37" t="str">
        <x:v>CA7MGJ</x:v>
      </x:c>
      <x:c r="B2122" s="37" t="str">
        <x:v>MARIO GUSTAVO OJEDA SOTO</x:v>
      </x:c>
      <x:c r="C2122" t="str">
        <x:v>Aisén</x:v>
      </x:c>
    </x:row>
    <x:row r="2123">
      <x:c r="A2123" s="37" t="str">
        <x:v>CA7MLA</x:v>
      </x:c>
      <x:c r="B2123" s="37" t="str">
        <x:v>MAURO ALEJANDRO LEAL ARTEAGA</x:v>
      </x:c>
      <x:c r="C2123" t="str">
        <x:v>Aisén</x:v>
      </x:c>
    </x:row>
    <x:row r="2124">
      <x:c r="A2124" s="37" t="str">
        <x:v>CA7MRM</x:v>
      </x:c>
      <x:c r="B2124" s="37" t="str">
        <x:v>MARIO CESAR RODRIGUEZ MOREIRA</x:v>
      </x:c>
      <x:c r="C2124" t="str">
        <x:v>Puerto Varas</x:v>
      </x:c>
    </x:row>
    <x:row r="2125">
      <x:c r="A2125" s="37" t="str">
        <x:v>CA7MUV</x:v>
      </x:c>
      <x:c r="B2125" s="37" t="str">
        <x:v>MARCOS ANTONIO GONZALEZ VILLABLANCA</x:v>
      </x:c>
      <x:c r="C2125" t="str">
        <x:v>Puerto Montt</x:v>
      </x:c>
    </x:row>
    <x:row r="2126">
      <x:c r="A2126" s="37" t="str">
        <x:v>CA7MYM</x:v>
      </x:c>
      <x:c r="B2126" s="37" t="str">
        <x:v>MYRIAM LUZ MUÑOZ SANTANA</x:v>
      </x:c>
      <x:c r="C2126" t="str">
        <x:v>Aisén</x:v>
      </x:c>
    </x:row>
    <x:row r="2127">
      <x:c r="A2127" s="37" t="str">
        <x:v>CA7MZD</x:v>
      </x:c>
      <x:c r="B2127" s="37" t="str">
        <x:v>MANUEL SEBASTIAN CONTRERAS MELIPILLAN</x:v>
      </x:c>
      <x:c r="C2127" t="str">
        <x:v>Calbuco</x:v>
      </x:c>
    </x:row>
    <x:row r="2128">
      <x:c r="A2128" s="37" t="str">
        <x:v>CA7NGX</x:v>
      </x:c>
      <x:c r="B2128" s="37" t="str">
        <x:v>HUGO GONZALEZ SEPULVEDA</x:v>
      </x:c>
      <x:c r="C2128" t="str">
        <x:v>Puerto Montt</x:v>
      </x:c>
    </x:row>
    <x:row r="2129">
      <x:c r="A2129" s="37" t="str">
        <x:v>CA7NHW</x:v>
      </x:c>
      <x:c r="B2129" s="37" t="str">
        <x:v>BASTIÁN SIMÓN SCHMIDT ARIAS</x:v>
      </x:c>
      <x:c r="C2129" t="str">
        <x:v>Puerto Montt</x:v>
      </x:c>
    </x:row>
    <x:row r="2130">
      <x:c r="A2130" s="37" t="str">
        <x:v>CA7OCO</x:v>
      </x:c>
      <x:c r="B2130" s="37" t="str">
        <x:v>OMAR EDUARDO CHEUQUEPIL OYARZO</x:v>
      </x:c>
      <x:c r="C2130" t="str">
        <x:v>Quellón</x:v>
      </x:c>
    </x:row>
    <x:row r="2131">
      <x:c r="A2131" s="37" t="str">
        <x:v>CA7OCV</x:v>
      </x:c>
      <x:c r="B2131" s="37" t="str">
        <x:v>OMAR LUIS CHELECH VELASQUEZ</x:v>
      </x:c>
      <x:c r="C2131" t="str">
        <x:v>Calbuco</x:v>
      </x:c>
    </x:row>
    <x:row r="2132">
      <x:c r="A2132" s="37" t="str">
        <x:v>CA7OEG</x:v>
      </x:c>
      <x:c r="B2132" s="37" t="str">
        <x:v>EXDUYNZ D. RODRIGUEZ FUENZALIDA</x:v>
      </x:c>
      <x:c r="C2132" t="str">
        <x:v>Puerto Montt</x:v>
      </x:c>
    </x:row>
    <x:row r="2133">
      <x:c r="A2133" s="37" t="str">
        <x:v>CA7OFZ</x:v>
      </x:c>
      <x:c r="B2133" s="37" t="str">
        <x:v>OSCAR FERNANDO FAURE RIQUELME</x:v>
      </x:c>
      <x:c r="C2133" t="str">
        <x:v>Puerto Varas</x:v>
      </x:c>
    </x:row>
    <x:row r="2134">
      <x:c r="A2134" s="37" t="str">
        <x:v>CA7OHO</x:v>
      </x:c>
      <x:c r="B2134" s="37" t="str">
        <x:v>IVAN MARCELO OYARZO OYARZO</x:v>
      </x:c>
      <x:c r="C2134" t="str">
        <x:v>Chonchi</x:v>
      </x:c>
    </x:row>
    <x:row r="2135">
      <x:c r="A2135" s="37" t="str">
        <x:v>CA7OKW</x:v>
      </x:c>
      <x:c r="B2135" s="37" t="str">
        <x:v>MARTIN OJEDA KNAPP</x:v>
      </x:c>
      <x:c r="C2135" t="str">
        <x:v>Ancud</x:v>
      </x:c>
    </x:row>
    <x:row r="2136">
      <x:c r="A2136" s="37" t="str">
        <x:v>CA7OOA</x:v>
      </x:c>
      <x:c r="B2136" s="37" t="str">
        <x:v>JUAN ADELMO OJEDA OJEDA</x:v>
      </x:c>
      <x:c r="C2136" t="str">
        <x:v>Castro</x:v>
      </x:c>
    </x:row>
    <x:row r="2137">
      <x:c r="A2137" s="37" t="str">
        <x:v>CA7OSL</x:v>
      </x:c>
      <x:c r="B2137" s="37" t="str">
        <x:v>LUIS HERNAN OYARZO SOTO</x:v>
      </x:c>
      <x:c r="C2137" t="str">
        <x:v>Calbuco</x:v>
      </x:c>
    </x:row>
    <x:row r="2138">
      <x:c r="A2138" s="37" t="str">
        <x:v>CA7PKN</x:v>
      </x:c>
      <x:c r="B2138" s="37" t="str">
        <x:v>PATRICIO BERNARDO PUSCHEL PAILLALEVE</x:v>
      </x:c>
      <x:c r="C2138" t="str">
        <x:v>Castro</x:v>
      </x:c>
    </x:row>
    <x:row r="2139">
      <x:c r="A2139" s="37" t="str">
        <x:v>CA7PSL</x:v>
      </x:c>
      <x:c r="B2139" s="37" t="str">
        <x:v>MARIO ORLANDO VELASQUEZ SANTANA</x:v>
      </x:c>
      <x:c r="C2139" t="str">
        <x:v>Puerto Montt</x:v>
      </x:c>
    </x:row>
    <x:row r="2140">
      <x:c r="A2140" s="37" t="str">
        <x:v>CA7RWK</x:v>
      </x:c>
      <x:c r="B2140" s="37" t="str">
        <x:v>RICHARD HANS JOSE WOLF MIRANDA</x:v>
      </x:c>
      <x:c r="C2140" t="str">
        <x:v>Ancud</x:v>
      </x:c>
    </x:row>
    <x:row r="2141">
      <x:c r="A2141" s="37" t="str">
        <x:v>CA7RXF</x:v>
      </x:c>
      <x:c r="B2141" s="37" t="str">
        <x:v>ELIAS GABRIEL ROSAS RODRIGUEZ</x:v>
      </x:c>
      <x:c r="C2141" t="str">
        <x:v>Coyhaique</x:v>
      </x:c>
    </x:row>
    <x:row r="2142">
      <x:c r="A2142" s="37" t="str">
        <x:v>CA7RZV</x:v>
      </x:c>
      <x:c r="B2142" s="37" t="str">
        <x:v>ROBERTO HERNAN VERGARA BRAVO</x:v>
      </x:c>
      <x:c r="C2142" t="str">
        <x:v>Chonchi</x:v>
      </x:c>
    </x:row>
    <x:row r="2143">
      <x:c r="A2143" s="37" t="str">
        <x:v>CA7SBA</x:v>
      </x:c>
      <x:c r="B2143" s="37" t="str">
        <x:v>JUAN SEGUNDO AZOCAR VERA</x:v>
      </x:c>
      <x:c r="C2143" t="str">
        <x:v>Dalcahue</x:v>
      </x:c>
    </x:row>
    <x:row r="2144">
      <x:c r="A2144" s="37" t="str">
        <x:v>CA7SBF</x:v>
      </x:c>
      <x:c r="B2144" s="37" t="str">
        <x:v>ALEJANDRO GUILLERMO YAÑEZ AVILA</x:v>
      </x:c>
      <x:c r="C2144" t="str">
        <x:v>Quinchao</x:v>
      </x:c>
    </x:row>
    <x:row r="2145">
      <x:c r="A2145" s="37" t="str">
        <x:v>CA7SLG</x:v>
      </x:c>
      <x:c r="B2145" s="37" t="str">
        <x:v>JOHAQUIN SEBASTIAN ALMONACID GOMEZ</x:v>
      </x:c>
      <x:c r="C2145" t="str">
        <x:v>Puerto Montt</x:v>
      </x:c>
    </x:row>
    <x:row r="2146">
      <x:c r="A2146" s="37" t="str">
        <x:v>CA7SPC</x:v>
      </x:c>
      <x:c r="B2146" s="37" t="str">
        <x:v>SANDRA PATRICIA CAFFI ARAYA</x:v>
      </x:c>
      <x:c r="C2146" t="str">
        <x:v>Castro</x:v>
      </x:c>
    </x:row>
    <x:row r="2147">
      <x:c r="A2147" s="37" t="str">
        <x:v>CA7TAW</x:v>
      </x:c>
      <x:c r="B2147" s="37" t="str">
        <x:v>CARLOS RENE TRUJILLO AMPUERO</x:v>
      </x:c>
      <x:c r="C2147" t="str">
        <x:v>Ancud</x:v>
      </x:c>
    </x:row>
    <x:row r="2148">
      <x:c r="A2148" s="37" t="str">
        <x:v>CA7TKE</x:v>
      </x:c>
      <x:c r="B2148" s="37" t="str">
        <x:v>JUAN EDMUNDO TEKE FUENTES</x:v>
      </x:c>
      <x:c r="C2148" t="str">
        <x:v>Puerto Montt</x:v>
      </x:c>
    </x:row>
    <x:row r="2149">
      <x:c r="A2149" s="37" t="str">
        <x:v>CA7TMY</x:v>
      </x:c>
      <x:c r="B2149" s="37" t="str">
        <x:v>GUILLERMO GARCIA NUÑEZ</x:v>
      </x:c>
      <x:c r="C2149" t="str">
        <x:v>Puerto Montt</x:v>
      </x:c>
    </x:row>
    <x:row r="2150">
      <x:c r="A2150" s="37" t="str">
        <x:v>CA7TRF</x:v>
      </x:c>
      <x:c r="B2150" s="37" t="str">
        <x:v>FERNANDO ADOLFO TAPIA RIVERA</x:v>
      </x:c>
      <x:c r="C2150" t="str">
        <x:v>Dalcahue</x:v>
      </x:c>
    </x:row>
    <x:row r="2151">
      <x:c r="A2151" s="37" t="str">
        <x:v>CA7UZA</x:v>
      </x:c>
      <x:c r="B2151" s="37" t="str">
        <x:v>JUAN EDUARDO URRUTIA ZAMORA</x:v>
      </x:c>
      <x:c r="C2151" t="str">
        <x:v>Castro</x:v>
      </x:c>
    </x:row>
    <x:row r="2152">
      <x:c r="A2152" s="37" t="str">
        <x:v>CA7VCU</x:v>
      </x:c>
      <x:c r="B2152" s="37" t="str">
        <x:v>CARLOS HUMBERTO QUILAQUEO VILLEGAS</x:v>
      </x:c>
      <x:c r="C2152" t="str">
        <x:v>Cochrane</x:v>
      </x:c>
    </x:row>
    <x:row r="2153">
      <x:c r="A2153" s="37" t="str">
        <x:v>CA7VHX</x:v>
      </x:c>
      <x:c r="B2153" s="37" t="str">
        <x:v>DAVID IGNACIO VIEILLE MALDONADO</x:v>
      </x:c>
      <x:c r="C2153" t="str">
        <x:v>Ancud</x:v>
      </x:c>
    </x:row>
    <x:row r="2154">
      <x:c r="A2154" s="37" t="str">
        <x:v>CA7VJT</x:v>
      </x:c>
      <x:c r="B2154" s="37" t="str">
        <x:v>ROSALINO JUVENAL VERA VERA</x:v>
      </x:c>
      <x:c r="C2154" t="str">
        <x:v>Castro</x:v>
      </x:c>
    </x:row>
    <x:row r="2155">
      <x:c r="A2155" s="37" t="str">
        <x:v>CA7VNO</x:v>
      </x:c>
      <x:c r="B2155" s="37" t="str">
        <x:v>VICTOR ORLANDO CARDENAS CARDENAS</x:v>
      </x:c>
      <x:c r="C2155" t="str">
        <x:v>Castro</x:v>
      </x:c>
    </x:row>
    <x:row r="2156">
      <x:c r="A2156" s="37" t="str">
        <x:v>CA7VNV</x:v>
      </x:c>
      <x:c r="B2156" s="37" t="str">
        <x:v>VICTOR MAURICIO MOLINA HERNANDEZ</x:v>
      </x:c>
      <x:c r="C2156" t="str">
        <x:v>Estación Central</x:v>
      </x:c>
    </x:row>
    <x:row r="2157">
      <x:c r="A2157" s="37" t="str">
        <x:v>CA7VON</x:v>
      </x:c>
      <x:c r="B2157" s="37" t="str">
        <x:v>PATRICIO RICARDO VON JAHNSEN CATALÁN</x:v>
      </x:c>
      <x:c r="C2157" t="str">
        <x:v>Aisén</x:v>
      </x:c>
    </x:row>
    <x:row r="2158">
      <x:c r="A2158" s="37" t="str">
        <x:v>CA7VSH</x:v>
      </x:c>
      <x:c r="B2158" s="37" t="str">
        <x:v>JUAN CARLOS CARCAMO AGUILA</x:v>
      </x:c>
      <x:c r="C2158" t="str">
        <x:v>Puerto Montt</x:v>
      </x:c>
    </x:row>
    <x:row r="2159">
      <x:c r="A2159" s="37" t="str">
        <x:v>CA7VTY</x:v>
      </x:c>
      <x:c r="B2159" s="37" t="str">
        <x:v>GARY FELIPE VASQUEZ COVILI</x:v>
      </x:c>
      <x:c r="C2159" t="str">
        <x:v>Ancud</x:v>
      </x:c>
    </x:row>
    <x:row r="2160">
      <x:c r="A2160" s="37" t="str">
        <x:v>CA7VZG</x:v>
      </x:c>
      <x:c r="B2160" s="37" t="str">
        <x:v>JORGE LUIS ALMONACID BARRIA</x:v>
      </x:c>
      <x:c r="C2160" t="str">
        <x:v>Puerto Montt</x:v>
      </x:c>
    </x:row>
    <x:row r="2161">
      <x:c r="A2161" s="37" t="str">
        <x:v>CA7WBN</x:v>
      </x:c>
      <x:c r="B2161" s="37" t="str">
        <x:v>CRISTIAN ALEJANDRO MORALES ALVAREZ</x:v>
      </x:c>
      <x:c r="C2161" t="str">
        <x:v>Dalcahue</x:v>
      </x:c>
    </x:row>
    <x:row r="2162">
      <x:c r="A2162" s="37" t="str">
        <x:v>CA7WGE</x:v>
      </x:c>
      <x:c r="B2162" s="37" t="str">
        <x:v>ADOLFO AGUSTIN JIMENEZ TORRES</x:v>
      </x:c>
      <x:c r="C2162" t="str">
        <x:v>Chile Chico</x:v>
      </x:c>
    </x:row>
    <x:row r="2163">
      <x:c r="A2163" s="37" t="str">
        <x:v>CA7WGF</x:v>
      </x:c>
      <x:c r="B2163" s="37" t="str">
        <x:v>MAURICIO ENRIQUE HERRERA URRUTIA</x:v>
      </x:c>
      <x:c r="C2163" t="str">
        <x:v>Chile Chico</x:v>
      </x:c>
    </x:row>
    <x:row r="2164">
      <x:c r="A2164" s="37" t="str">
        <x:v>CA7XBT</x:v>
      </x:c>
      <x:c r="B2164" s="37" t="str">
        <x:v>CARLOS YERKO LABRAÑA FLORES</x:v>
      </x:c>
      <x:c r="C2164" t="str">
        <x:v>Castro</x:v>
      </x:c>
    </x:row>
    <x:row r="2165">
      <x:c r="A2165" s="37" t="str">
        <x:v>CA7YBC</x:v>
      </x:c>
      <x:c r="B2165" s="37" t="str">
        <x:v>LUIS EDUARDO HERNANDEZ GUEQUEN</x:v>
      </x:c>
      <x:c r="C2165" t="str">
        <x:v>Chonchi</x:v>
      </x:c>
    </x:row>
    <x:row r="2166">
      <x:c r="A2166" s="37" t="str">
        <x:v>CA7YUL</x:v>
      </x:c>
      <x:c r="B2166" s="37" t="str">
        <x:v>MARIA JACQUELINE CAYUL AHUMADA</x:v>
      </x:c>
      <x:c r="C2166" t="str">
        <x:v>Hualaihue</x:v>
      </x:c>
    </x:row>
    <x:row r="2167">
      <x:c r="A2167" s="37" t="str">
        <x:v>CA7ZZC</x:v>
      </x:c>
      <x:c r="B2167" s="37" t="str">
        <x:v>CRISTIAN MARCELO DONOSO SOLO DE ZALDIVAR</x:v>
      </x:c>
      <x:c r="C2167" t="str">
        <x:v>Puerto Varas</x:v>
      </x:c>
    </x:row>
    <x:row r="2168">
      <x:c r="A2168" s="37" t="str">
        <x:v>CA8AIJ</x:v>
      </x:c>
      <x:c r="B2168" s="37" t="str">
        <x:v>GUIDO ALEJANDRO ICETA HERRERA</x:v>
      </x:c>
      <x:c r="C2168" t="str">
        <x:v>Coyhaique</x:v>
      </x:c>
    </x:row>
    <x:row r="2169">
      <x:c r="A2169" s="37" t="str">
        <x:v>CA8AQJ</x:v>
      </x:c>
      <x:c r="B2169" s="37" t="str">
        <x:v>JOSE ANTONIO MORA ARTEAGA</x:v>
      </x:c>
      <x:c r="C2169" t="str">
        <x:v>Punta Arenas</x:v>
      </x:c>
    </x:row>
    <x:row r="2170">
      <x:c r="A2170" s="37" t="str">
        <x:v>CA8AUF</x:v>
      </x:c>
      <x:c r="B2170" s="37" t="str">
        <x:v>MIGUEL ANTONIO LEIVA FERNANDOY</x:v>
      </x:c>
      <x:c r="C2170" t="str">
        <x:v>Punta Arenas</x:v>
      </x:c>
    </x:row>
    <x:row r="2171">
      <x:c r="A2171" s="37" t="str">
        <x:v>CA8BNR</x:v>
      </x:c>
      <x:c r="B2171" s="37" t="str">
        <x:v>RODOLFO ADRIAN BARRIENTOS CAYUPEL</x:v>
      </x:c>
      <x:c r="C2171" t="str">
        <x:v>Punta Arenas</x:v>
      </x:c>
    </x:row>
    <x:row r="2172">
      <x:c r="A2172" s="37" t="str">
        <x:v>CA8CAN</x:v>
      </x:c>
      <x:c r="B2172" s="37" t="str">
        <x:v>CRISTIAN ABDON MEZA QUEZADA</x:v>
      </x:c>
      <x:c r="C2172" t="str">
        <x:v>Punta Arenas</x:v>
      </x:c>
    </x:row>
    <x:row r="2173">
      <x:c r="A2173" s="37" t="str">
        <x:v>CA8CBI</x:v>
      </x:c>
      <x:c r="B2173" s="37" t="str">
        <x:v>CHRISTIAN MARCELO HERNAN AGUILAR RAMIREZ</x:v>
      </x:c>
      <x:c r="C2173" t="str">
        <x:v>Punta Arenas</x:v>
      </x:c>
    </x:row>
    <x:row r="2174">
      <x:c r="A2174" s="37" t="str">
        <x:v>CA8CEU</x:v>
      </x:c>
      <x:c r="B2174" s="37" t="str">
        <x:v>CRISTIAN JAVIER PEREZ BRONCHEUR</x:v>
      </x:c>
      <x:c r="C2174" t="str">
        <x:v>Natales</x:v>
      </x:c>
    </x:row>
    <x:row r="2175">
      <x:c r="A2175" s="37" t="str">
        <x:v>CA8CFQ</x:v>
      </x:c>
      <x:c r="B2175" s="37" t="str">
        <x:v>JORGE A CARCAMO FERNANDEZ</x:v>
      </x:c>
      <x:c r="C2175" t="str">
        <x:v>Punta Arenas</x:v>
      </x:c>
    </x:row>
    <x:row r="2176">
      <x:c r="A2176" s="37" t="str">
        <x:v>CA8CGV</x:v>
      </x:c>
      <x:c r="B2176" s="37" t="str">
        <x:v>CAMILO ANDRÉS GARCÍA VARGAS</x:v>
      </x:c>
      <x:c r="C2176" t="str">
        <x:v>Punta Arenas</x:v>
      </x:c>
    </x:row>
    <x:row r="2177">
      <x:c r="A2177" s="37" t="str">
        <x:v>CA8CKV</x:v>
      </x:c>
      <x:c r="B2177" s="37" t="str">
        <x:v>CARLOS ENRIQUE VEGA CANIPANE</x:v>
      </x:c>
      <x:c r="C2177" t="str">
        <x:v>Punta Arenas</x:v>
      </x:c>
    </x:row>
    <x:row r="2178">
      <x:c r="A2178" s="37" t="str">
        <x:v>CA8CND</x:v>
      </x:c>
      <x:c r="B2178" s="37" t="str">
        <x:v>PRISCILLA ALEJANDRA QUIROZ CABA</x:v>
      </x:c>
      <x:c r="C2178" t="str">
        <x:v>Punta Arenas</x:v>
      </x:c>
    </x:row>
    <x:row r="2179">
      <x:c r="A2179" s="37" t="str">
        <x:v>CA8DRF</x:v>
      </x:c>
      <x:c r="B2179" s="37" t="str">
        <x:v>DIEGO IGNACIO RIVAS CAMPOS</x:v>
      </x:c>
      <x:c r="C2179" t="str">
        <x:v>Punta Arenas</x:v>
      </x:c>
    </x:row>
    <x:row r="2180">
      <x:c r="A2180" s="37" t="str">
        <x:v>CA8DVJ</x:v>
      </x:c>
      <x:c r="B2180" s="37" t="str">
        <x:v>JOHANN DRAKSLER VUKASOVIC</x:v>
      </x:c>
      <x:c r="C2180" t="str">
        <x:v>Punta Arenas</x:v>
      </x:c>
    </x:row>
    <x:row r="2181">
      <x:c r="A2181" s="37" t="str">
        <x:v>CA8EHI</x:v>
      </x:c>
      <x:c r="B2181" s="37" t="str">
        <x:v>EDUARDO FELIPE HERNANDEZ ZENTENO</x:v>
      </x:c>
      <x:c r="C2181" t="str">
        <x:v>Punta Arenas</x:v>
      </x:c>
    </x:row>
    <x:row r="2182">
      <x:c r="A2182" s="37" t="str">
        <x:v>CA8FQR</x:v>
      </x:c>
      <x:c r="B2182" s="37" t="str">
        <x:v>CLAUDIO ESTEBAN FUENZALIDA ROJAS</x:v>
      </x:c>
      <x:c r="C2182" t="str">
        <x:v>Punta Arenas</x:v>
      </x:c>
    </x:row>
    <x:row r="2183">
      <x:c r="A2183" s="37" t="str">
        <x:v>CA8GBD</x:v>
      </x:c>
      <x:c r="B2183" s="37" t="str">
        <x:v>GERARDO JAVIER BENAVIDES GALLARDO</x:v>
      </x:c>
      <x:c r="C2183" t="str">
        <x:v>Punta Arenas</x:v>
      </x:c>
    </x:row>
    <x:row r="2184">
      <x:c r="A2184" s="37" t="str">
        <x:v>CA8GSZ</x:v>
      </x:c>
      <x:c r="B2184" s="37" t="str">
        <x:v>GUILLERMO PATRICIO SMITH DÍAZ</x:v>
      </x:c>
      <x:c r="C2184" t="str">
        <x:v>Punta Arenas</x:v>
      </x:c>
    </x:row>
    <x:row r="2185">
      <x:c r="A2185" s="37" t="str">
        <x:v>CA8HIX</x:v>
      </x:c>
      <x:c r="B2185" s="37" t="str">
        <x:v>IVET LORENA HUINAO HERNÁNDEZ</x:v>
      </x:c>
      <x:c r="C2185" t="str">
        <x:v>Punta Arenas</x:v>
      </x:c>
    </x:row>
    <x:row r="2186">
      <x:c r="A2186" s="37" t="str">
        <x:v>CA8IJL</x:v>
      </x:c>
      <x:c r="B2186" s="37" t="str">
        <x:v>IVAN ISAIAS JOBIS LONCOMILLA</x:v>
      </x:c>
      <x:c r="C2186" t="str">
        <x:v>Punta Arenas</x:v>
      </x:c>
    </x:row>
    <x:row r="2187">
      <x:c r="A2187" s="37" t="str">
        <x:v>CA8JVW</x:v>
      </x:c>
      <x:c r="B2187" s="37" t="str">
        <x:v>JUAN ESTEBAN VUKUSIC PARRA</x:v>
      </x:c>
      <x:c r="C2187" t="str">
        <x:v>Porvenir</x:v>
      </x:c>
    </x:row>
    <x:row r="2188">
      <x:c r="A2188" s="37" t="str">
        <x:v>CA8KFB</x:v>
      </x:c>
      <x:c r="B2188" s="37" t="str">
        <x:v>DANILO GASTÓN SÁNCHEZ SÁNCHEZ</x:v>
      </x:c>
      <x:c r="C2188" t="str">
        <x:v>Punta Arenas</x:v>
      </x:c>
    </x:row>
    <x:row r="2189">
      <x:c r="A2189" s="37" t="str">
        <x:v>CA8LNT</x:v>
      </x:c>
      <x:c r="B2189" s="37" t="str">
        <x:v>LUIS ALEJANDRO NAVARRO BUSTAMANTE</x:v>
      </x:c>
      <x:c r="C2189" t="str">
        <x:v>Punta Arenas</x:v>
      </x:c>
    </x:row>
    <x:row r="2190">
      <x:c r="A2190" s="37" t="str">
        <x:v>CA8MAP</x:v>
      </x:c>
      <x:c r="B2190" s="37" t="str">
        <x:v>MAURICIO ANDRES ALVAREZ TORAL</x:v>
      </x:c>
      <x:c r="C2190" t="str">
        <x:v>Punta Arenas</x:v>
      </x:c>
    </x:row>
    <x:row r="2191">
      <x:c r="A2191" s="37" t="str">
        <x:v>CA8MEW</x:v>
      </x:c>
      <x:c r="B2191" s="37" t="str">
        <x:v>RODRIGO MEUNIER CORNEJO</x:v>
      </x:c>
      <x:c r="C2191" t="str">
        <x:v>Natales</x:v>
      </x:c>
    </x:row>
    <x:row r="2192">
      <x:c r="A2192" s="37" t="str">
        <x:v>CA8MXQ</x:v>
      </x:c>
      <x:c r="B2192" s="37" t="str">
        <x:v>MAURICIO RICARDO SANCHEZ TRUJILLO</x:v>
      </x:c>
      <x:c r="C2192" t="str">
        <x:v>Punta Arenas</x:v>
      </x:c>
    </x:row>
    <x:row r="2193">
      <x:c r="A2193" s="37" t="str">
        <x:v>CA8PDE</x:v>
      </x:c>
      <x:c r="B2193" s="37" t="str">
        <x:v>MANUEL ALEJANDRO VARGAS SEPULVEDA</x:v>
      </x:c>
      <x:c r="C2193" t="str">
        <x:v>Punta Arenas</x:v>
      </x:c>
    </x:row>
    <x:row r="2194">
      <x:c r="A2194" s="37" t="str">
        <x:v>CA8PNS</x:v>
      </x:c>
      <x:c r="B2194" s="37" t="str">
        <x:v>PATRICIO DANIEL MIRANDA SURJAN</x:v>
      </x:c>
      <x:c r="C2194" t="str">
        <x:v>Punta Arenas</x:v>
      </x:c>
    </x:row>
    <x:row r="2195">
      <x:c r="A2195" s="37" t="str">
        <x:v>CA8RFU</x:v>
      </x:c>
      <x:c r="B2195" s="37" t="str">
        <x:v>RICARDO FABIAN RUIZ BOTEILLE</x:v>
      </x:c>
      <x:c r="C2195" t="str">
        <x:v>Punta Arenas</x:v>
      </x:c>
    </x:row>
    <x:row r="2196">
      <x:c r="A2196" s="37" t="str">
        <x:v>CA8ROU</x:v>
      </x:c>
      <x:c r="B2196" s="37" t="str">
        <x:v>ALMENDRA PAZ RAMIREZ OJEDA</x:v>
      </x:c>
      <x:c r="C2196" t="str">
        <x:v>Punta Arenas</x:v>
      </x:c>
    </x:row>
    <x:row r="2197">
      <x:c r="A2197" s="37" t="str">
        <x:v>CA8RUG</x:v>
      </x:c>
      <x:c r="B2197" s="37" t="str">
        <x:v>RENE HUMBERTO ULLOA GALINDO</x:v>
      </x:c>
      <x:c r="C2197" t="str">
        <x:v>Punta Arenas</x:v>
      </x:c>
    </x:row>
    <x:row r="2198">
      <x:c r="A2198" s="37" t="str">
        <x:v>CA8TGL</x:v>
      </x:c>
      <x:c r="B2198" s="37" t="str">
        <x:v>HECTOR PATRICIO MUÑOZ ARELLANO</x:v>
      </x:c>
      <x:c r="C2198" t="str">
        <x:v>Punta Arenas</x:v>
      </x:c>
    </x:row>
    <x:row r="2199">
      <x:c r="A2199" s="37" t="str">
        <x:v>CA8VNZ</x:v>
      </x:c>
      <x:c r="B2199" s="37" t="str">
        <x:v>CLAUDIA MARGOT VARGAS ALVAREZ</x:v>
      </x:c>
      <x:c r="C2199" t="str">
        <x:v>Punta Arenas</x:v>
      </x:c>
    </x:row>
    <x:row r="2200">
      <x:c r="A2200" s="37" t="str">
        <x:v>CA8VSL</x:v>
      </x:c>
      <x:c r="B2200" s="37" t="str">
        <x:v>MARCIAL ISAAC SILVA VEGA</x:v>
      </x:c>
      <x:c r="C2200" t="str">
        <x:v>Punta Arenas</x:v>
      </x:c>
    </x:row>
    <x:row r="2201">
      <x:c r="A2201" s="37" t="str">
        <x:v>CD0YAA</x:v>
      </x:c>
      <x:c r="B2201" s="37" t="str">
        <x:v>JORGE MANUEL ROLANDO SANHUEZA MARTÍNEZ</x:v>
      </x:c>
      <x:c r="C2201" t="str">
        <x:v>Isla de Pascua</x:v>
      </x:c>
    </x:row>
    <x:row r="2202">
      <x:c r="A2202" s="37" t="str">
        <x:v>CD0YAU</x:v>
      </x:c>
      <x:c r="B2202" s="37" t="str">
        <x:v>EDGARDO ANTONIO HORMAZABAL MEZA</x:v>
      </x:c>
      <x:c r="C2202" t="str">
        <x:v>Isla de Pascua</x:v>
      </x:c>
    </x:row>
    <x:row r="2203">
      <x:c r="A2203" s="37" t="str">
        <x:v>CD0YRM</x:v>
      </x:c>
      <x:c r="B2203" s="37" t="str">
        <x:v>RANGI MOANA GABRIELA TEPANO ZUÑIGA</x:v>
      </x:c>
      <x:c r="C2203" t="str">
        <x:v>Isla de Pascua</x:v>
      </x:c>
    </x:row>
    <x:row r="2204">
      <x:c r="A2204" s="37" t="str">
        <x:v>CD0ZJR</x:v>
      </x:c>
      <x:c r="B2204" s="37" t="str">
        <x:v>JAIME DAGOBERTO RECABARREN SCHILLER</x:v>
      </x:c>
      <x:c r="C2204" t="str">
        <x:v>Juan Fernández</x:v>
      </x:c>
    </x:row>
    <x:row r="2205">
      <x:c r="A2205" s="37" t="str">
        <x:v>CD1AAN</x:v>
      </x:c>
      <x:c r="B2205" s="37" t="str">
        <x:v>ANA MARIA BERRIOS NERCASSEAU</x:v>
      </x:c>
      <x:c r="C2205" t="str">
        <x:v>Arica</x:v>
      </x:c>
    </x:row>
    <x:row r="2206">
      <x:c r="A2206" s="37" t="str">
        <x:v>CD1ABG</x:v>
      </x:c>
      <x:c r="B2206" s="37" t="str">
        <x:v>MAURICIO ALEJANDRO BARRAZA ALVAREZ</x:v>
      </x:c>
      <x:c r="C2206" t="str">
        <x:v>Vallenar</x:v>
      </x:c>
    </x:row>
    <x:row r="2207">
      <x:c r="A2207" s="37" t="str">
        <x:v>CD1ACI</x:v>
      </x:c>
      <x:c r="B2207" s="37" t="str">
        <x:v>WILLIAM ALEJANDRO ARAYA CASTRO</x:v>
      </x:c>
      <x:c r="C2207" t="str">
        <x:v>Antofagasta</x:v>
      </x:c>
    </x:row>
    <x:row r="2208">
      <x:c r="A2208" s="37" t="str">
        <x:v>CD1ACP</x:v>
      </x:c>
      <x:c r="B2208" s="37" t="str">
        <x:v>CRISTIAN ALEX AVENDAÑO CONCHA</x:v>
      </x:c>
      <x:c r="C2208" t="str">
        <x:v>Antofagasta</x:v>
      </x:c>
    </x:row>
    <x:row r="2209">
      <x:c r="A2209" s="37" t="str">
        <x:v>CD1ACS</x:v>
      </x:c>
      <x:c r="B2209" s="37" t="str">
        <x:v>ANDRES CONCHA REINOSO</x:v>
      </x:c>
      <x:c r="C2209" t="str">
        <x:v>Vallenar</x:v>
      </x:c>
    </x:row>
    <x:row r="2210">
      <x:c r="A2210" s="37" t="str">
        <x:v>CD1ACU</x:v>
      </x:c>
      <x:c r="B2210" s="37" t="str">
        <x:v>LUIS ROBERTO ALVAREZ CRUZ</x:v>
      </x:c>
      <x:c r="C2210" t="str">
        <x:v>Vallenar</x:v>
      </x:c>
    </x:row>
    <x:row r="2211">
      <x:c r="A2211" s="37" t="str">
        <x:v>CD1ADF</x:v>
      </x:c>
      <x:c r="B2211" s="37" t="str">
        <x:v>KENNETT FRANCISCO ARANCIBIA DONOSO</x:v>
      </x:c>
      <x:c r="C2211" t="str">
        <x:v>Antofagasta</x:v>
      </x:c>
    </x:row>
    <x:row r="2212">
      <x:c r="A2212" s="37" t="str">
        <x:v>CD1AFI</x:v>
      </x:c>
      <x:c r="B2212" s="37" t="str">
        <x:v>ARLEY FIGUEROA CORDOBA</x:v>
      </x:c>
      <x:c r="C2212" t="str">
        <x:v>Copiapó</x:v>
      </x:c>
    </x:row>
    <x:row r="2213">
      <x:c r="A2213" s="37" t="str">
        <x:v>CD1AFK</x:v>
      </x:c>
      <x:c r="B2213" s="37" t="str">
        <x:v>ALEXIS FERNANDO ACUÑA ACUÑA</x:v>
      </x:c>
      <x:c r="C2213" t="str">
        <x:v>Copiapó</x:v>
      </x:c>
    </x:row>
    <x:row r="2214">
      <x:c r="A2214" s="37" t="str">
        <x:v>CD1AFQ</x:v>
      </x:c>
      <x:c r="B2214" s="37" t="str">
        <x:v>ROBERTO CARLOS AGUIRRE TELLO</x:v>
      </x:c>
      <x:c r="C2214" t="str">
        <x:v>Copiapó</x:v>
      </x:c>
    </x:row>
    <x:row r="2215">
      <x:c r="A2215" s="37" t="str">
        <x:v>CD1AGD</x:v>
      </x:c>
      <x:c r="B2215" s="37" t="str">
        <x:v>NADIA DENISSE CAROLINA APAZA OCAÑA</x:v>
      </x:c>
      <x:c r="C2215" t="str">
        <x:v>Arica</x:v>
      </x:c>
    </x:row>
    <x:row r="2216">
      <x:c r="A2216" s="37" t="str">
        <x:v>CD1AGW</x:v>
      </x:c>
      <x:c r="B2216" s="37" t="str">
        <x:v>ALEJANDRO GIUSSEPPI GALLARDO SCHIAPPACASSE</x:v>
      </x:c>
      <x:c r="C2216" t="str">
        <x:v>Huasco</x:v>
      </x:c>
    </x:row>
    <x:row r="2217">
      <x:c r="A2217" s="37" t="str">
        <x:v>CD1AHI</x:v>
      </x:c>
      <x:c r="B2217" s="37" t="str">
        <x:v>ALBERTO ALEJANDRO RAMIREZ DESCOVIC</x:v>
      </x:c>
      <x:c r="C2217" t="str">
        <x:v>Copiapó</x:v>
      </x:c>
    </x:row>
    <x:row r="2218">
      <x:c r="A2218" s="37" t="str">
        <x:v>CD1AIK</x:v>
      </x:c>
      <x:c r="B2218" s="37" t="str">
        <x:v>HUGO PATRICIO ÁLVAREZ INOSTROZA</x:v>
      </x:c>
      <x:c r="C2218" t="str">
        <x:v>Arica</x:v>
      </x:c>
    </x:row>
    <x:row r="2219">
      <x:c r="A2219" s="37" t="str">
        <x:v>CD1AIS</x:v>
      </x:c>
      <x:c r="B2219" s="37" t="str">
        <x:v>MARÍA MAGDALENA PIZARRO CADIU</x:v>
      </x:c>
      <x:c r="C2219" t="str">
        <x:v>Copiapó</x:v>
      </x:c>
    </x:row>
    <x:row r="2220">
      <x:c r="A2220" s="37" t="str">
        <x:v>CD1AJQ</x:v>
      </x:c>
      <x:c r="B2220" s="37" t="str">
        <x:v>ELIECER WILDEN VASQUEZ LOYOLA</x:v>
      </x:c>
      <x:c r="C2220" t="str">
        <x:v>Iquique</x:v>
      </x:c>
    </x:row>
    <x:row r="2221">
      <x:c r="A2221" s="37" t="str">
        <x:v>CD1AJR</x:v>
      </x:c>
      <x:c r="B2221" s="37" t="str">
        <x:v>ALEXIS PAUL JALDIN RAMIREZ</x:v>
      </x:c>
      <x:c r="C2221" t="str">
        <x:v>Antofagasta</x:v>
      </x:c>
    </x:row>
    <x:row r="2222">
      <x:c r="A2222" s="37" t="str">
        <x:v>CD1AKU</x:v>
      </x:c>
      <x:c r="B2222" s="37" t="str">
        <x:v>MARIO ALEJANDRO ACUÑA MALDONADO</x:v>
      </x:c>
      <x:c r="C2222" t="str">
        <x:v>Antofagasta</x:v>
      </x:c>
    </x:row>
    <x:row r="2223">
      <x:c r="A2223" s="37" t="str">
        <x:v>CD1ALU</x:v>
      </x:c>
      <x:c r="B2223" s="37" t="str">
        <x:v>ALEJANDO ANDRES FERNÁNDEZ CORDERO</x:v>
      </x:c>
      <x:c r="C2223" t="str">
        <x:v>Copiapó</x:v>
      </x:c>
    </x:row>
    <x:row r="2224">
      <x:c r="A2224" s="37" t="str">
        <x:v>CD1ALZ</x:v>
      </x:c>
      <x:c r="B2224" s="37" t="str">
        <x:v>PATRICIO ALFONSO CASTILLO RIVERA</x:v>
      </x:c>
      <x:c r="C2224" t="str">
        <x:v>Vallenar</x:v>
      </x:c>
    </x:row>
    <x:row r="2225">
      <x:c r="A2225" s="37" t="str">
        <x:v>CD1AMI</x:v>
      </x:c>
      <x:c r="B2225" s="37" t="str">
        <x:v>CLARA MARI CAMPUSANO PEREZ</x:v>
      </x:c>
      <x:c r="C2225" t="str">
        <x:v>Caldera</x:v>
      </x:c>
    </x:row>
    <x:row r="2226">
      <x:c r="A2226" s="37" t="str">
        <x:v>CD1AMV</x:v>
      </x:c>
      <x:c r="B2226" s="37" t="str">
        <x:v>ALFONSO AGUIRRE MUÑOZ</x:v>
      </x:c>
      <x:c r="C2226" t="str">
        <x:v>Copiapó</x:v>
      </x:c>
    </x:row>
    <x:row r="2227">
      <x:c r="A2227" s="37" t="str">
        <x:v>CD1AOU</x:v>
      </x:c>
      <x:c r="B2227" s="37" t="str">
        <x:v>ARTURO ENRIQUE OXA HERNANDEZ</x:v>
      </x:c>
      <x:c r="C2227" t="str">
        <x:v>Arica</x:v>
      </x:c>
    </x:row>
    <x:row r="2228">
      <x:c r="A2228" s="37" t="str">
        <x:v>CD1APK</x:v>
      </x:c>
      <x:c r="B2228" s="37" t="str">
        <x:v>PABLO JUNNOT SANCHEZ PEREZ</x:v>
      </x:c>
      <x:c r="C2228" t="str">
        <x:v>Calama</x:v>
      </x:c>
    </x:row>
    <x:row r="2229">
      <x:c r="A2229" s="37" t="str">
        <x:v>CD1ARH</x:v>
      </x:c>
      <x:c r="B2229" s="37" t="str">
        <x:v>ANTONIO RUBÉN ARAYA MADRID</x:v>
      </x:c>
      <x:c r="C2229" t="str">
        <x:v>Vallenar</x:v>
      </x:c>
    </x:row>
    <x:row r="2230">
      <x:c r="A2230" s="37" t="str">
        <x:v>CD1ASD</x:v>
      </x:c>
      <x:c r="B2230" s="37" t="str">
        <x:v>DIEGO IGNACIO PEÑA URRUTIA</x:v>
      </x:c>
      <x:c r="C2230" t="str">
        <x:v>Arica</x:v>
      </x:c>
    </x:row>
    <x:row r="2231">
      <x:c r="A2231" s="37" t="str">
        <x:v>CD1AST</x:v>
      </x:c>
      <x:c r="B2231" s="37" t="str">
        <x:v>ALEXIS BENEDICTO SAN MARTIN DIAZ</x:v>
      </x:c>
      <x:c r="C2231" t="str">
        <x:v>Antofagasta</x:v>
      </x:c>
    </x:row>
    <x:row r="2232">
      <x:c r="A2232" s="37" t="str">
        <x:v>CD1ATU</x:v>
      </x:c>
      <x:c r="B2232" s="37" t="str">
        <x:v>MIGUEL ANGEL TORRES FUENTES</x:v>
      </x:c>
      <x:c r="C2232" t="str">
        <x:v>Huasco</x:v>
      </x:c>
    </x:row>
    <x:row r="2233">
      <x:c r="A2233" s="37" t="str">
        <x:v>CD1AUP</x:v>
      </x:c>
      <x:c r="B2233" s="37" t="str">
        <x:v>LEONEL ALBERTO MUNDACA PEREZ</x:v>
      </x:c>
      <x:c r="C2233" t="str">
        <x:v>Calama</x:v>
      </x:c>
    </x:row>
    <x:row r="2234">
      <x:c r="A2234" s="37" t="str">
        <x:v>CD1AVQ</x:v>
      </x:c>
      <x:c r="B2234" s="37" t="str">
        <x:v>CHRISTOPHER ÁLVAREZ VARAS</x:v>
      </x:c>
      <x:c r="C2234" t="str">
        <x:v>Caldera</x:v>
      </x:c>
    </x:row>
    <x:row r="2235">
      <x:c r="A2235" s="37" t="str">
        <x:v>CD1AVZ</x:v>
      </x:c>
      <x:c r="B2235" s="37" t="str">
        <x:v>ANÍBAL ADRIAN VALLEJOS ROMERO</x:v>
      </x:c>
      <x:c r="C2235" t="str">
        <x:v>Antofagasta</x:v>
      </x:c>
    </x:row>
    <x:row r="2236">
      <x:c r="A2236" s="37" t="str">
        <x:v>CD1AWJ</x:v>
      </x:c>
      <x:c r="B2236" s="37" t="str">
        <x:v>JOSUE ESTEBAN ANCATRIO AREVALO</x:v>
      </x:c>
      <x:c r="C2236" t="str">
        <x:v>Arica</x:v>
      </x:c>
    </x:row>
    <x:row r="2237">
      <x:c r="A2237" s="37" t="str">
        <x:v>CD1AXI</x:v>
      </x:c>
      <x:c r="B2237" s="37" t="str">
        <x:v>CRISTIAN MARCELO ALVAREZ ALFARO</x:v>
      </x:c>
      <x:c r="C2237" t="str">
        <x:v>Vallenar</x:v>
      </x:c>
    </x:row>
    <x:row r="2238">
      <x:c r="A2238" s="37" t="str">
        <x:v>CD1AXK</x:v>
      </x:c>
      <x:c r="B2238" s="37" t="str">
        <x:v>MANUEL ANTONIO RUZ MORALES</x:v>
      </x:c>
      <x:c r="C2238" t="str">
        <x:v>Iquique</x:v>
      </x:c>
    </x:row>
    <x:row r="2239">
      <x:c r="A2239" s="37" t="str">
        <x:v>CD1AXR</x:v>
      </x:c>
      <x:c r="B2239" s="37" t="str">
        <x:v>CAMILA AIDA ROHDIS SANDERSON</x:v>
      </x:c>
      <x:c r="C2239" t="str">
        <x:v>Copiapó</x:v>
      </x:c>
    </x:row>
    <x:row r="2240">
      <x:c r="A2240" s="37" t="str">
        <x:v>CD1AYA</x:v>
      </x:c>
      <x:c r="B2240" s="37" t="str">
        <x:v>ANDRES ELIAS ARAYA ABAM</x:v>
      </x:c>
      <x:c r="C2240" t="str">
        <x:v>Coquimbo</x:v>
      </x:c>
    </x:row>
    <x:row r="2241">
      <x:c r="A2241" s="37" t="str">
        <x:v>CD1AYB</x:v>
      </x:c>
      <x:c r="B2241" s="37" t="str">
        <x:v>JONATHAN ANDRÉS MENESES BACARREZA</x:v>
      </x:c>
      <x:c r="C2241" t="str">
        <x:v>Arica</x:v>
      </x:c>
    </x:row>
    <x:row r="2242">
      <x:c r="A2242" s="37" t="str">
        <x:v>CD1AYF</x:v>
      </x:c>
      <x:c r="B2242" s="37" t="str">
        <x:v>ALEXIS CRISTIAN ALFARO MONARDEZ</x:v>
      </x:c>
      <x:c r="C2242" t="str">
        <x:v>Vallenar</x:v>
      </x:c>
    </x:row>
    <x:row r="2243">
      <x:c r="A2243" s="37" t="str">
        <x:v>CD1AYK</x:v>
      </x:c>
      <x:c r="B2243" s="37" t="str">
        <x:v>CARLOS ANDRÉS RIVAS CID</x:v>
      </x:c>
      <x:c r="C2243" t="str">
        <x:v>Iquique</x:v>
      </x:c>
    </x:row>
    <x:row r="2244">
      <x:c r="A2244" s="37" t="str">
        <x:v>CD1AYX</x:v>
      </x:c>
      <x:c r="B2244" s="37" t="str">
        <x:v>FRANCISCO JAVIER ARDILES YAÑEZ</x:v>
      </x:c>
      <x:c r="C2244" t="str">
        <x:v>Caldera</x:v>
      </x:c>
    </x:row>
    <x:row r="2245">
      <x:c r="A2245" s="37" t="str">
        <x:v>CD1AYZ</x:v>
      </x:c>
      <x:c r="B2245" s="37" t="str">
        <x:v>ADRIAN ENZO ARQUERO PEREZ</x:v>
      </x:c>
      <x:c r="C2245" t="str">
        <x:v>Copiapó</x:v>
      </x:c>
    </x:row>
    <x:row r="2246">
      <x:c r="A2246" s="37" t="str">
        <x:v>CD1AZW</x:v>
      </x:c>
      <x:c r="B2246" s="37" t="str">
        <x:v>AYLING ANAHI ARNAUS REYES</x:v>
      </x:c>
      <x:c r="C2246" t="str">
        <x:v>Iquique</x:v>
      </x:c>
    </x:row>
    <x:row r="2247">
      <x:c r="A2247" s="37" t="str">
        <x:v>CD1BAJ</x:v>
      </x:c>
      <x:c r="B2247" s="37" t="str">
        <x:v>BENJAMÌN TOLMO AICA</x:v>
      </x:c>
      <x:c r="C2247" t="str">
        <x:v>Arica</x:v>
      </x:c>
    </x:row>
    <x:row r="2248">
      <x:c r="A2248" s="37" t="str">
        <x:v>CD1BBR</x:v>
      </x:c>
      <x:c r="B2248" s="37" t="str">
        <x:v>JORDAN RODRIGO BARRAZA BRICEÑO</x:v>
      </x:c>
      <x:c r="C2248" t="str">
        <x:v>Vallenar</x:v>
      </x:c>
    </x:row>
    <x:row r="2249">
      <x:c r="A2249" s="37" t="str">
        <x:v>CD1BBU</x:v>
      </x:c>
      <x:c r="B2249" s="37" t="str">
        <x:v>BENITO PATRICIO SOTO ESQUIVEL</x:v>
      </x:c>
      <x:c r="C2249" t="str">
        <x:v>Calama</x:v>
      </x:c>
    </x:row>
    <x:row r="2250">
      <x:c r="A2250" s="37" t="str">
        <x:v>CD1BCS</x:v>
      </x:c>
      <x:c r="B2250" s="37" t="str">
        <x:v>RODRIGO ANDRES BAEZA CICCIONE</x:v>
      </x:c>
      <x:c r="C2250" t="str">
        <x:v>Antofagasta</x:v>
      </x:c>
    </x:row>
    <x:row r="2251">
      <x:c r="A2251" s="37" t="str">
        <x:v>CD1BEK</x:v>
      </x:c>
      <x:c r="B2251" s="37" t="str">
        <x:v>RICHARD PEDRO BERENGUELA CORTES</x:v>
      </x:c>
      <x:c r="C2251" t="str">
        <x:v>Antofagasta</x:v>
      </x:c>
    </x:row>
    <x:row r="2252">
      <x:c r="A2252" s="37" t="str">
        <x:v>CD1BEU</x:v>
      </x:c>
      <x:c r="B2252" s="37" t="str">
        <x:v>LUIS ROBERTO CASTILLO ÁLVAREZ</x:v>
      </x:c>
      <x:c r="C2252" t="str">
        <x:v>Huasco</x:v>
      </x:c>
    </x:row>
    <x:row r="2253">
      <x:c r="A2253" s="37" t="str">
        <x:v>CD1BFV</x:v>
      </x:c>
      <x:c r="B2253" s="37" t="str">
        <x:v>FELIPE IGNACIO BUSTAMANTE CASTILLO</x:v>
      </x:c>
      <x:c r="C2253" t="str">
        <x:v>Caldera</x:v>
      </x:c>
    </x:row>
    <x:row r="2254">
      <x:c r="A2254" s="37" t="str">
        <x:v>CD1BGN</x:v>
      </x:c>
      <x:c r="B2254" s="37" t="str">
        <x:v>BRAYAN MATIAS GAJARDO MONROY</x:v>
      </x:c>
      <x:c r="C2254" t="str">
        <x:v>Copiapó</x:v>
      </x:c>
    </x:row>
    <x:row r="2255">
      <x:c r="A2255" s="37" t="str">
        <x:v>CD1BHQ</x:v>
      </x:c>
      <x:c r="B2255" s="37" t="str">
        <x:v>CARLOS IGNACIO VILLALOBOS BENAVENTE</x:v>
      </x:c>
      <x:c r="C2255" t="str">
        <x:v>Antofagasta</x:v>
      </x:c>
    </x:row>
    <x:row r="2256">
      <x:c r="A2256" s="37" t="str">
        <x:v>CD1BJJ</x:v>
      </x:c>
      <x:c r="B2256" s="37" t="str">
        <x:v>JUAN CARLOS MENESES BACARREZA</x:v>
      </x:c>
      <x:c r="C2256" t="str">
        <x:v>Arica</x:v>
      </x:c>
    </x:row>
    <x:row r="2257">
      <x:c r="A2257" s="37" t="str">
        <x:v>CD1BJV</x:v>
      </x:c>
      <x:c r="B2257" s="37" t="str">
        <x:v>MILTON ALVARADO ALVARADO</x:v>
      </x:c>
      <x:c r="C2257" t="str">
        <x:v>Diego de Almagro</x:v>
      </x:c>
    </x:row>
    <x:row r="2258">
      <x:c r="A2258" s="37" t="str">
        <x:v>CD1BLF</x:v>
      </x:c>
      <x:c r="B2258" s="37" t="str">
        <x:v>CARLOS PATRICIO RAMÍREZ GRAWE</x:v>
      </x:c>
      <x:c r="C2258" t="str">
        <x:v>Iquique</x:v>
      </x:c>
    </x:row>
    <x:row r="2259">
      <x:c r="A2259" s="37" t="str">
        <x:v>CD1BLS</x:v>
      </x:c>
      <x:c r="B2259" s="37" t="str">
        <x:v>LUIS EDUARDO GUTIERREZ FUENTES</x:v>
      </x:c>
      <x:c r="C2259" t="str">
        <x:v>Arica</x:v>
      </x:c>
    </x:row>
    <x:row r="2260">
      <x:c r="A2260" s="37" t="str">
        <x:v>CD1BMV</x:v>
      </x:c>
      <x:c r="B2260" s="37" t="str">
        <x:v>CARMEN LOURDES FERNANDEZ TORREJON</x:v>
      </x:c>
      <x:c r="C2260" t="str">
        <x:v>Arica</x:v>
      </x:c>
    </x:row>
    <x:row r="2261">
      <x:c r="A2261" s="37" t="str">
        <x:v>CD1BMY</x:v>
      </x:c>
      <x:c r="B2261" s="37" t="str">
        <x:v>SEBASTIAN BENJAMIN MARIN CORTES</x:v>
      </x:c>
      <x:c r="C2261" t="str">
        <x:v>Copiapó</x:v>
      </x:c>
    </x:row>
    <x:row r="2262">
      <x:c r="A2262" s="37" t="str">
        <x:v>CD1BND</x:v>
      </x:c>
      <x:c r="B2262" s="37" t="str">
        <x:v>BENJAMIN NICOLAS NARANJO CARVALLO</x:v>
      </x:c>
      <x:c r="C2262" t="str">
        <x:v>Arica</x:v>
      </x:c>
    </x:row>
    <x:row r="2263">
      <x:c r="A2263" s="37" t="str">
        <x:v>CD1BNW</x:v>
      </x:c>
      <x:c r="B2263" s="37" t="str">
        <x:v>GUILLERMO ANTONIO CAQUEO CAQUEO</x:v>
      </x:c>
      <x:c r="C2263" t="str">
        <x:v>Arica</x:v>
      </x:c>
    </x:row>
    <x:row r="2264">
      <x:c r="A2264" s="37" t="str">
        <x:v>CD1BNX</x:v>
      </x:c>
      <x:c r="B2264" s="37" t="str">
        <x:v>JAVIER GUILLERMO CASTELLI BELTRÁN</x:v>
      </x:c>
      <x:c r="C2264" t="str">
        <x:v>Copiapó</x:v>
      </x:c>
    </x:row>
    <x:row r="2265">
      <x:c r="A2265" s="37" t="str">
        <x:v>CD1BNY</x:v>
      </x:c>
      <x:c r="B2265" s="37" t="str">
        <x:v>JUAN JESUS CRISTOBAL ZUÑIGA SILVA</x:v>
      </x:c>
      <x:c r="C2265" t="str">
        <x:v>Antofagasta</x:v>
      </x:c>
    </x:row>
    <x:row r="2266">
      <x:c r="A2266" s="37" t="str">
        <x:v>CD1BPL</x:v>
      </x:c>
      <x:c r="B2266" s="37" t="str">
        <x:v>ANIBAL ALONSO CUEVAS GALLARDO</x:v>
      </x:c>
      <x:c r="C2266" t="str">
        <x:v>Calama</x:v>
      </x:c>
    </x:row>
    <x:row r="2267">
      <x:c r="A2267" s="37" t="str">
        <x:v>CD1BPX</x:v>
      </x:c>
      <x:c r="B2267" s="37" t="str">
        <x:v>CLAUDIO BARRIENTOS PAREDES</x:v>
      </x:c>
      <x:c r="C2267" t="str">
        <x:v>Antofagasta</x:v>
      </x:c>
    </x:row>
    <x:row r="2268">
      <x:c r="A2268" s="37" t="str">
        <x:v>CD1BQD</x:v>
      </x:c>
      <x:c r="B2268" s="37" t="str">
        <x:v>LUIS DANIEL CUEVAS GALLARDO</x:v>
      </x:c>
      <x:c r="C2268" t="str">
        <x:v>Calama</x:v>
      </x:c>
    </x:row>
    <x:row r="2269">
      <x:c r="A2269" s="37" t="str">
        <x:v>CD1BTM</x:v>
      </x:c>
      <x:c r="B2269" s="37" t="str">
        <x:v>LOREDANA ANDREA ORELLANA GALLARDO</x:v>
      </x:c>
      <x:c r="C2269" t="str">
        <x:v>Vallenar</x:v>
      </x:c>
    </x:row>
    <x:row r="2270">
      <x:c r="A2270" s="37" t="str">
        <x:v>CD1BTZ</x:v>
      </x:c>
      <x:c r="B2270" s="37" t="str">
        <x:v>JAIME ANDRES VARGAS ARAYA</x:v>
      </x:c>
      <x:c r="C2270" t="str">
        <x:v>Copiapó</x:v>
      </x:c>
    </x:row>
    <x:row r="2271">
      <x:c r="A2271" s="37" t="str">
        <x:v>CD1BUT</x:v>
      </x:c>
      <x:c r="B2271" s="37" t="str">
        <x:v>DANIEL ALEXANDER MONARDES BEJARANO</x:v>
      </x:c>
      <x:c r="C2271" t="str">
        <x:v>Arica</x:v>
      </x:c>
    </x:row>
    <x:row r="2272">
      <x:c r="A2272" s="37" t="str">
        <x:v>CD1BUV</x:v>
      </x:c>
      <x:c r="B2272" s="37" t="str">
        <x:v>ELIAN IGNACIO LEON CASTILLO</x:v>
      </x:c>
      <x:c r="C2272" t="str">
        <x:v>Vallenar</x:v>
      </x:c>
    </x:row>
    <x:row r="2273">
      <x:c r="A2273" s="37" t="str">
        <x:v>CD1BVN</x:v>
      </x:c>
      <x:c r="B2273" s="37" t="str">
        <x:v>GUSTAVO ALONSO CASAS-CORDERO CISTERNAS</x:v>
      </x:c>
      <x:c r="C2273" t="str">
        <x:v>Iquique</x:v>
      </x:c>
    </x:row>
    <x:row r="2274">
      <x:c r="A2274" s="37" t="str">
        <x:v>CD1BWH</x:v>
      </x:c>
      <x:c r="B2274" s="37" t="str">
        <x:v>NORMA CELINDA BARRAZA ORTIZ</x:v>
      </x:c>
      <x:c r="C2274" t="str">
        <x:v>Vallenar</x:v>
      </x:c>
    </x:row>
    <x:row r="2275">
      <x:c r="A2275" s="37" t="str">
        <x:v>CD1BWV</x:v>
      </x:c>
      <x:c r="B2275" s="37" t="str">
        <x:v>MARIA JOSE VALENZUELA GARNICA</x:v>
      </x:c>
      <x:c r="C2275" t="str">
        <x:v>Iquique</x:v>
      </x:c>
    </x:row>
    <x:row r="2276">
      <x:c r="A2276" s="37" t="str">
        <x:v>CD1BXY</x:v>
      </x:c>
      <x:c r="B2276" s="37" t="str">
        <x:v>FELIPE IGNACIO ALVAREZ RIVERA</x:v>
      </x:c>
      <x:c r="C2276" t="str">
        <x:v>Copiapó</x:v>
      </x:c>
    </x:row>
    <x:row r="2277">
      <x:c r="A2277" s="37" t="str">
        <x:v>CD1BYZ</x:v>
      </x:c>
      <x:c r="B2277" s="37" t="str">
        <x:v>FRANCISCO RENE OYANEDEL BUGUEÑO</x:v>
      </x:c>
      <x:c r="C2277" t="str">
        <x:v>Arica</x:v>
      </x:c>
    </x:row>
    <x:row r="2278">
      <x:c r="A2278" s="37" t="str">
        <x:v>CD1BZE</x:v>
      </x:c>
      <x:c r="B2278" s="37" t="str">
        <x:v>DANIELA FERNANDA CARRASCO VARAS</x:v>
      </x:c>
      <x:c r="C2278" t="str">
        <x:v>Copiapó</x:v>
      </x:c>
    </x:row>
    <x:row r="2279">
      <x:c r="A2279" s="37" t="str">
        <x:v>CD1BZN</x:v>
      </x:c>
      <x:c r="B2279" s="37" t="str">
        <x:v>ALONSO ALFREDO QUEZADA RIVERA</x:v>
      </x:c>
      <x:c r="C2279" t="str">
        <x:v>Antofagasta</x:v>
      </x:c>
    </x:row>
    <x:row r="2280">
      <x:c r="A2280" s="37" t="str">
        <x:v>CD1BZR</x:v>
      </x:c>
      <x:c r="B2280" s="37" t="str">
        <x:v>MARIO RODRIGO HEREDIA CARRILLO</x:v>
      </x:c>
      <x:c r="C2280" t="str">
        <x:v>Calama</x:v>
      </x:c>
    </x:row>
    <x:row r="2281">
      <x:c r="A2281" s="37" t="str">
        <x:v>CD1CAQ</x:v>
      </x:c>
      <x:c r="B2281" s="37" t="str">
        <x:v>VLADIMIR ALBERTO CORTEZ ARISTE</x:v>
      </x:c>
      <x:c r="C2281" t="str">
        <x:v>Calama</x:v>
      </x:c>
    </x:row>
    <x:row r="2282">
      <x:c r="A2282" s="37" t="str">
        <x:v>CD1CBW</x:v>
      </x:c>
      <x:c r="B2282" s="37" t="str">
        <x:v>JUAN ABELARDO CURIQUEO BARRAZA</x:v>
      </x:c>
      <x:c r="C2282" t="str">
        <x:v>Calama</x:v>
      </x:c>
    </x:row>
    <x:row r="2283">
      <x:c r="A2283" s="37" t="str">
        <x:v>CD1CDI</x:v>
      </x:c>
      <x:c r="B2283" s="37" t="str">
        <x:v>CHRISTOPHER DAVI´S RIVERA PEDRERO</x:v>
      </x:c>
      <x:c r="C2283" t="str">
        <x:v>Iquique</x:v>
      </x:c>
    </x:row>
    <x:row r="2284">
      <x:c r="A2284" s="37" t="str">
        <x:v>CD1CDR</x:v>
      </x:c>
      <x:c r="B2284" s="37" t="str">
        <x:v>CARLOS ANDRES DIAZ RAMIREZ</x:v>
      </x:c>
      <x:c r="C2284" t="str">
        <x:v>Iquique</x:v>
      </x:c>
    </x:row>
    <x:row r="2285">
      <x:c r="A2285" s="37" t="str">
        <x:v>CD1CDS</x:v>
      </x:c>
      <x:c r="B2285" s="37" t="str">
        <x:v>ÁLVARO ANDRÉS CASTILLO AGUILERA</x:v>
      </x:c>
      <x:c r="C2285" t="str">
        <x:v>Calama</x:v>
      </x:c>
    </x:row>
    <x:row r="2286">
      <x:c r="A2286" s="37" t="str">
        <x:v>CD1CEK</x:v>
      </x:c>
      <x:c r="B2286" s="37" t="str">
        <x:v>CARLOS ERNESTO AGUIRRE VARAS</x:v>
      </x:c>
      <x:c r="C2286" t="str">
        <x:v>Copiapó</x:v>
      </x:c>
    </x:row>
    <x:row r="2287">
      <x:c r="A2287" s="37" t="str">
        <x:v>CD1CFX</x:v>
      </x:c>
      <x:c r="B2287" s="37" t="str">
        <x:v>CRISTIAN FABIAN ARAYA CARMONA</x:v>
      </x:c>
      <x:c r="C2287" t="str">
        <x:v>Vallenar</x:v>
      </x:c>
    </x:row>
    <x:row r="2288">
      <x:c r="A2288" s="37" t="str">
        <x:v>CD1CGO</x:v>
      </x:c>
      <x:c r="B2288" s="37" t="str">
        <x:v>CRISTIAN GONZÁLEZ SOTO</x:v>
      </x:c>
      <x:c r="C2288" t="str">
        <x:v>Calama</x:v>
      </x:c>
    </x:row>
    <x:row r="2289">
      <x:c r="A2289" s="37" t="str">
        <x:v>CD1CGR</x:v>
      </x:c>
      <x:c r="B2289" s="37" t="str">
        <x:v>CARLOS GUVIER GONZALEZ TORRES</x:v>
      </x:c>
      <x:c r="C2289" t="str">
        <x:v>Vallenar</x:v>
      </x:c>
    </x:row>
    <x:row r="2290">
      <x:c r="A2290" s="37" t="str">
        <x:v>CD1CHJ</x:v>
      </x:c>
      <x:c r="B2290" s="37" t="str">
        <x:v>CHRISTIAN MAXWILLE ARAYA ROJAS</x:v>
      </x:c>
      <x:c r="C2290" t="str">
        <x:v>Alto Hospicio</x:v>
      </x:c>
    </x:row>
    <x:row r="2291">
      <x:c r="A2291" s="37" t="str">
        <x:v>CD1CIF</x:v>
      </x:c>
      <x:c r="B2291" s="37" t="str">
        <x:v>CHRISPIN IGNACIO MENESES CHUREO</x:v>
      </x:c>
      <x:c r="C2291" t="str">
        <x:v>Alto Hospicio</x:v>
      </x:c>
    </x:row>
    <x:row r="2292">
      <x:c r="A2292" s="37" t="str">
        <x:v>CD1CIZ</x:v>
      </x:c>
      <x:c r="B2292" s="37" t="str">
        <x:v>NELSON EDMUNDO CORTES-MONROY CANCINO</x:v>
      </x:c>
      <x:c r="C2292" t="str">
        <x:v>Tocopilla</x:v>
      </x:c>
    </x:row>
    <x:row r="2293">
      <x:c r="A2293" s="37" t="str">
        <x:v>CD1CJE</x:v>
      </x:c>
      <x:c r="B2293" s="37" t="str">
        <x:v>JAIME ISAURO PORRAS COLLAO</x:v>
      </x:c>
      <x:c r="C2293" t="str">
        <x:v>Iquique</x:v>
      </x:c>
    </x:row>
    <x:row r="2294">
      <x:c r="A2294" s="37" t="str">
        <x:v>CD1CKA</x:v>
      </x:c>
      <x:c r="B2294" s="37" t="str">
        <x:v>KEVIN DOUGLAS CAMPUSANO ABARCIA</x:v>
      </x:c>
      <x:c r="C2294" t="str">
        <x:v>Copiapó</x:v>
      </x:c>
    </x:row>
    <x:row r="2295">
      <x:c r="A2295" s="37" t="str">
        <x:v>CD1CKE</x:v>
      </x:c>
      <x:c r="B2295" s="37" t="str">
        <x:v>CRISTIAN ANSELMO CARIAGA CHAVEZ</x:v>
      </x:c>
      <x:c r="C2295" t="str">
        <x:v>Iquique</x:v>
      </x:c>
    </x:row>
    <x:row r="2296">
      <x:c r="A2296" s="37" t="str">
        <x:v>CD1CNG</x:v>
      </x:c>
      <x:c r="B2296" s="37" t="str">
        <x:v>ALFREDO ISAAC CALDERÓN CÁRDENAS</x:v>
      </x:c>
      <x:c r="C2296" t="str">
        <x:v>Arica</x:v>
      </x:c>
    </x:row>
    <x:row r="2297">
      <x:c r="A2297" s="37" t="str">
        <x:v>CD1COA</x:v>
      </x:c>
      <x:c r="B2297" s="37" t="str">
        <x:v>CARLOS AMADEO OLMEDO ALFARO</x:v>
      </x:c>
      <x:c r="C2297" t="str">
        <x:v>Vallenar</x:v>
      </x:c>
    </x:row>
    <x:row r="2298">
      <x:c r="A2298" s="37" t="str">
        <x:v>CD1COE</x:v>
      </x:c>
      <x:c r="B2298" s="37" t="str">
        <x:v>CARLOS EDUARDO OLIVARES ALVAREZ</x:v>
      </x:c>
      <x:c r="C2298" t="str">
        <x:v>Freirina</x:v>
      </x:c>
    </x:row>
    <x:row r="2299">
      <x:c r="A2299" s="37" t="str">
        <x:v>CD1COI</x:v>
      </x:c>
      <x:c r="B2299" s="37" t="str">
        <x:v>ISMAEL PATRICIO CANALES DIAZ</x:v>
      </x:c>
      <x:c r="C2299" t="str">
        <x:v>Las Condes</x:v>
      </x:c>
    </x:row>
    <x:row r="2300">
      <x:c r="A2300" s="37" t="str">
        <x:v>CD1COJ</x:v>
      </x:c>
      <x:c r="B2300" s="37" t="str">
        <x:v>CARLOS PATRICIO CASTILLO PULGAR</x:v>
      </x:c>
      <x:c r="C2300" t="str">
        <x:v>Arica</x:v>
      </x:c>
    </x:row>
    <x:row r="2301">
      <x:c r="A2301" s="37" t="str">
        <x:v>CD1CPN</x:v>
      </x:c>
      <x:c r="B2301" s="37" t="str">
        <x:v>CRISTIAN ALEJANDRO PINTO TORO</x:v>
      </x:c>
      <x:c r="C2301" t="str">
        <x:v>Copiapó</x:v>
      </x:c>
    </x:row>
    <x:row r="2302">
      <x:c r="A2302" s="37" t="str">
        <x:v>CD1CQL</x:v>
      </x:c>
      <x:c r="B2302" s="37" t="str">
        <x:v>CARLOS ENRIQUE QUILAMAN LEAL</x:v>
      </x:c>
      <x:c r="C2302" t="str">
        <x:v>Calama San Pedro de</x:v>
      </x:c>
    </x:row>
    <x:row r="2303">
      <x:c r="A2303" s="37" t="str">
        <x:v>CD1CRR</x:v>
      </x:c>
      <x:c r="B2303" s="37" t="str">
        <x:v>CRISTIAN RODRIGO RIFFO REYES</x:v>
      </x:c>
      <x:c r="C2303" t="str">
        <x:v>Calama</x:v>
      </x:c>
    </x:row>
    <x:row r="2304">
      <x:c r="A2304" s="37" t="str">
        <x:v>CD1CRY</x:v>
      </x:c>
      <x:c r="B2304" s="37" t="str">
        <x:v>RICARDO PATRICIO BALTAZAR CUBILLOS CONTRERAS</x:v>
      </x:c>
      <x:c r="C2304" t="str">
        <x:v>Alto Hospicio</x:v>
      </x:c>
    </x:row>
    <x:row r="2305">
      <x:c r="A2305" s="37" t="str">
        <x:v>CD1CTG</x:v>
      </x:c>
      <x:c r="B2305" s="37" t="str">
        <x:v>CRISTHIAN OSVALDO MORALES ALTAMIRA</x:v>
      </x:c>
      <x:c r="C2305" t="str">
        <x:v>Caldera</x:v>
      </x:c>
    </x:row>
    <x:row r="2306">
      <x:c r="A2306" s="37" t="str">
        <x:v>CD1CTX</x:v>
      </x:c>
      <x:c r="B2306" s="37" t="str">
        <x:v>LUIS ARTURO CERDA TAPIA</x:v>
      </x:c>
      <x:c r="C2306" t="str">
        <x:v>Vallenar</x:v>
      </x:c>
    </x:row>
    <x:row r="2307">
      <x:c r="A2307" s="37" t="str">
        <x:v>CD1CVF</x:v>
      </x:c>
      <x:c r="B2307" s="37" t="str">
        <x:v>CLAUDIO ANDRES HENRIQUEZ CAMPOS</x:v>
      </x:c>
      <x:c r="C2307" t="str">
        <x:v>Calama</x:v>
      </x:c>
    </x:row>
    <x:row r="2308">
      <x:c r="A2308" s="37" t="str">
        <x:v>CD1CVH</x:v>
      </x:c>
      <x:c r="B2308" s="37" t="str">
        <x:v>CLAUDIO HERNAN VARAS CHAVEZ</x:v>
      </x:c>
      <x:c r="C2308" t="str">
        <x:v>Iquique</x:v>
      </x:c>
    </x:row>
    <x:row r="2309">
      <x:c r="A2309" s="37" t="str">
        <x:v>CD1CVK</x:v>
      </x:c>
      <x:c r="B2309" s="37" t="str">
        <x:v>FELIPE JAVIER DE JESUS CARO VEGA</x:v>
      </x:c>
      <x:c r="C2309" t="str">
        <x:v>Antofagasta</x:v>
      </x:c>
    </x:row>
    <x:row r="2310">
      <x:c r="A2310" s="37" t="str">
        <x:v>CD1CVQ</x:v>
      </x:c>
      <x:c r="B2310" s="37" t="str">
        <x:v>PATRICIO ENRIQUE CASTILLO VEGA</x:v>
      </x:c>
      <x:c r="C2310" t="str">
        <x:v>Copiapó</x:v>
      </x:c>
    </x:row>
    <x:row r="2311">
      <x:c r="A2311" s="37" t="str">
        <x:v>CD1CWO</x:v>
      </x:c>
      <x:c r="B2311" s="37" t="str">
        <x:v>FELIPE CARVAJAL FERNANDEZ</x:v>
      </x:c>
      <x:c r="C2311" t="str">
        <x:v>Arica</x:v>
      </x:c>
    </x:row>
    <x:row r="2312">
      <x:c r="A2312" s="37" t="str">
        <x:v>CD1CXQ</x:v>
      </x:c>
      <x:c r="B2312" s="37" t="str">
        <x:v>JOHNNY GERARDO CUBILLOS QUEZADA</x:v>
      </x:c>
      <x:c r="C2312" t="str">
        <x:v>Copiapó</x:v>
      </x:c>
    </x:row>
    <x:row r="2313">
      <x:c r="A2313" s="37" t="str">
        <x:v>CD1CYR</x:v>
      </x:c>
      <x:c r="B2313" s="37" t="str">
        <x:v>MARIA DE LOS ANGELES CESPED ROJAS</x:v>
      </x:c>
      <x:c r="C2313" t="str">
        <x:v>Caldera</x:v>
      </x:c>
    </x:row>
    <x:row r="2314">
      <x:c r="A2314" s="37" t="str">
        <x:v>CD1CZC</x:v>
      </x:c>
      <x:c r="B2314" s="37" t="str">
        <x:v>IGNACIO ANDRES CHAVARRIA ROJAS</x:v>
      </x:c>
      <x:c r="C2314" t="str">
        <x:v>Antofagasta</x:v>
      </x:c>
    </x:row>
    <x:row r="2315">
      <x:c r="A2315" s="37" t="str">
        <x:v>CD1CZN</x:v>
      </x:c>
      <x:c r="B2315" s="37" t="str">
        <x:v>CLAUDIO MAURO BERNAL CONTRERAS</x:v>
      </x:c>
      <x:c r="C2315" t="str">
        <x:v>Arica</x:v>
      </x:c>
    </x:row>
    <x:row r="2316">
      <x:c r="A2316" s="37" t="str">
        <x:v>CD1CZV</x:v>
      </x:c>
      <x:c r="B2316" s="37" t="str">
        <x:v>MIGUEL ALFREDO CONCHA ZUÑIGA</x:v>
      </x:c>
      <x:c r="C2316" t="str">
        <x:v>Iquique</x:v>
      </x:c>
    </x:row>
    <x:row r="2317">
      <x:c r="A2317" s="37" t="str">
        <x:v>CD1DAR</x:v>
      </x:c>
      <x:c r="B2317" s="37" t="str">
        <x:v>RODRIGO CESAR FUENTES SALAS</x:v>
      </x:c>
      <x:c r="C2317" t="str">
        <x:v>Caldera</x:v>
      </x:c>
    </x:row>
    <x:row r="2318">
      <x:c r="A2318" s="37" t="str">
        <x:v>CD1DAS</x:v>
      </x:c>
      <x:c r="B2318" s="37" t="str">
        <x:v>DANIEL HORACIO FERRADA BARRERA</x:v>
      </x:c>
      <x:c r="C2318" t="str">
        <x:v>Iquique</x:v>
      </x:c>
    </x:row>
    <x:row r="2319">
      <x:c r="A2319" s="37" t="str">
        <x:v>CD1DAW</x:v>
      </x:c>
      <x:c r="B2319" s="37" t="str">
        <x:v>MIGUEL IBACACHE CHOQUE</x:v>
      </x:c>
      <x:c r="C2319" t="str">
        <x:v>Arica</x:v>
      </x:c>
    </x:row>
    <x:row r="2320">
      <x:c r="A2320" s="37" t="str">
        <x:v>CD1DBK</x:v>
      </x:c>
      <x:c r="B2320" s="37" t="str">
        <x:v>RODRIGO SEBASTIAN DELGADO BÓRQUEZ</x:v>
      </x:c>
      <x:c r="C2320" t="str">
        <x:v>Antofagasta</x:v>
      </x:c>
    </x:row>
    <x:row r="2321">
      <x:c r="A2321" s="37" t="str">
        <x:v>CD1DBM</x:v>
      </x:c>
      <x:c r="B2321" s="37" t="str">
        <x:v>DIEGO PABLO GIANPIERRE MUÑOZ CESPEDES</x:v>
      </x:c>
      <x:c r="C2321" t="str">
        <x:v>Antofagasta</x:v>
      </x:c>
    </x:row>
    <x:row r="2322">
      <x:c r="A2322" s="37" t="str">
        <x:v>CD1DBN</x:v>
      </x:c>
      <x:c r="B2322" s="37" t="str">
        <x:v>DIEGO IGNACIO BRAVO RIOBO</x:v>
      </x:c>
      <x:c r="C2322" t="str">
        <x:v>Alto Hospicio</x:v>
      </x:c>
    </x:row>
    <x:row r="2323">
      <x:c r="A2323" s="37" t="str">
        <x:v>CD1DBY</x:v>
      </x:c>
      <x:c r="B2323" s="37" t="str">
        <x:v>CECILIA DANILA BARRAZA VILLEGAS</x:v>
      </x:c>
      <x:c r="C2323" t="str">
        <x:v>Antofagasta</x:v>
      </x:c>
    </x:row>
    <x:row r="2324">
      <x:c r="A2324" s="37" t="str">
        <x:v>CD1DCJ</x:v>
      </x:c>
      <x:c r="B2324" s="37" t="str">
        <x:v>PATRICIO DIAZ CASTILLO</x:v>
      </x:c>
      <x:c r="C2324" t="str">
        <x:v>Copiapó</x:v>
      </x:c>
    </x:row>
    <x:row r="2325">
      <x:c r="A2325" s="37" t="str">
        <x:v>CD1DCL</x:v>
      </x:c>
      <x:c r="B2325" s="37" t="str">
        <x:v>LUIS MIGUEL DIAZ CONTRERAS</x:v>
      </x:c>
      <x:c r="C2325" t="str">
        <x:v>Copiapó</x:v>
      </x:c>
    </x:row>
    <x:row r="2326">
      <x:c r="A2326" s="37" t="str">
        <x:v>CD1DCQ</x:v>
      </x:c>
      <x:c r="B2326" s="37" t="str">
        <x:v>DAVID HERIBERTO CASTILLO BARRAZA</x:v>
      </x:c>
      <x:c r="C2326" t="str">
        <x:v>Caldera</x:v>
      </x:c>
    </x:row>
    <x:row r="2327">
      <x:c r="A2327" s="37" t="str">
        <x:v>CD1DDN</x:v>
      </x:c>
      <x:c r="B2327" s="37" t="str">
        <x:v>OSCAR ANIBAL SOTO SANTANDER</x:v>
      </x:c>
      <x:c r="C2327" t="str">
        <x:v>Iquique</x:v>
      </x:c>
    </x:row>
    <x:row r="2328">
      <x:c r="A2328" s="37" t="str">
        <x:v>CD1DDS</x:v>
      </x:c>
      <x:c r="B2328" s="37" t="str">
        <x:v>IGNACIO EMILIO MENDEZ CORTES</x:v>
      </x:c>
      <x:c r="C2328" t="str">
        <x:v>Alto Hospicio</x:v>
      </x:c>
    </x:row>
    <x:row r="2329">
      <x:c r="A2329" s="37" t="str">
        <x:v>CD1DED</x:v>
      </x:c>
      <x:c r="B2329" s="37" t="str">
        <x:v>MARCO RODRIGO MIRANDA MORALES</x:v>
      </x:c>
      <x:c r="C2329" t="str">
        <x:v>Calama</x:v>
      </x:c>
    </x:row>
    <x:row r="2330">
      <x:c r="A2330" s="37" t="str">
        <x:v>CD1DEN</x:v>
      </x:c>
      <x:c r="B2330" s="37" t="str">
        <x:v>MIGUEL ANGEL LEIVA LEIVA</x:v>
      </x:c>
      <x:c r="C2330" t="str">
        <x:v>Copiapó</x:v>
      </x:c>
    </x:row>
    <x:row r="2331">
      <x:c r="A2331" s="37" t="str">
        <x:v>CD1DER</x:v>
      </x:c>
      <x:c r="B2331" s="37" t="str">
        <x:v>ERIKA JOCELINNE SANTANA DIAZ</x:v>
      </x:c>
      <x:c r="C2331" t="str">
        <x:v>Copiapó</x:v>
      </x:c>
    </x:row>
    <x:row r="2332">
      <x:c r="A2332" s="37" t="str">
        <x:v>CD1DEU</x:v>
      </x:c>
      <x:c r="B2332" s="37" t="str">
        <x:v>CAMILO ANDRE MAGNE VICENCIO</x:v>
      </x:c>
      <x:c r="C2332" t="str">
        <x:v>Iquique</x:v>
      </x:c>
    </x:row>
    <x:row r="2333">
      <x:c r="A2333" s="37" t="str">
        <x:v>CD1DGO</x:v>
      </x:c>
      <x:c r="B2333" s="37" t="str">
        <x:v>SEBASTIÁN ARRIAZA BOGGIONI</x:v>
      </x:c>
      <x:c r="C2333" t="str">
        <x:v>Tierra Amarilla</x:v>
      </x:c>
    </x:row>
    <x:row r="2334">
      <x:c r="A2334" s="37" t="str">
        <x:v>CD1DGX</x:v>
      </x:c>
      <x:c r="B2334" s="37" t="str">
        <x:v>DANIEL ANDRÉS GUZMÁN ARAVENA</x:v>
      </x:c>
      <x:c r="C2334" t="str">
        <x:v>Iquique</x:v>
      </x:c>
    </x:row>
    <x:row r="2335">
      <x:c r="A2335" s="37" t="str">
        <x:v>CD1DHF</x:v>
      </x:c>
      <x:c r="B2335" s="37" t="str">
        <x:v>SERGIO RICHARD DIAZ PATINO</x:v>
      </x:c>
      <x:c r="C2335" t="str">
        <x:v>Copiapó</x:v>
      </x:c>
    </x:row>
    <x:row r="2336">
      <x:c r="A2336" s="37" t="str">
        <x:v>CD1DHN</x:v>
      </x:c>
      <x:c r="B2336" s="37" t="str">
        <x:v>DOMINIQUE SOLANGE HENRIQUEZ MORALES</x:v>
      </x:c>
      <x:c r="C2336" t="str">
        <x:v>Copiapó</x:v>
      </x:c>
    </x:row>
    <x:row r="2337">
      <x:c r="A2337" s="37" t="str">
        <x:v>CD1DIL</x:v>
      </x:c>
      <x:c r="B2337" s="37" t="str">
        <x:v>CARLOS ENRIQUE CARRASCO VARAS</x:v>
      </x:c>
      <x:c r="C2337" t="str">
        <x:v>Copiapó</x:v>
      </x:c>
    </x:row>
    <x:row r="2338">
      <x:c r="A2338" s="37" t="str">
        <x:v>CD1DIY</x:v>
      </x:c>
      <x:c r="B2338" s="37" t="str">
        <x:v>DELIA ISABEL JILBERTO CODOCEO</x:v>
      </x:c>
      <x:c r="C2338" t="str">
        <x:v>Vallenar</x:v>
      </x:c>
    </x:row>
    <x:row r="2339">
      <x:c r="A2339" s="37" t="str">
        <x:v>CD1DJE</x:v>
      </x:c>
      <x:c r="B2339" s="37" t="str">
        <x:v>HECTOR FERRAZ DIAZ</x:v>
      </x:c>
      <x:c r="C2339" t="str">
        <x:v>Copiapó</x:v>
      </x:c>
    </x:row>
    <x:row r="2340">
      <x:c r="A2340" s="37" t="str">
        <x:v>CD1DJP</x:v>
      </x:c>
      <x:c r="B2340" s="37" t="str">
        <x:v>CARLOS ALBERTO PALMA VILLALÓN</x:v>
      </x:c>
      <x:c r="C2340" t="str">
        <x:v>Huasco</x:v>
      </x:c>
    </x:row>
    <x:row r="2341">
      <x:c r="A2341" s="37" t="str">
        <x:v>CD1DKG</x:v>
      </x:c>
      <x:c r="B2341" s="37" t="str">
        <x:v>BORIS VARGAS MUÑOZ</x:v>
      </x:c>
      <x:c r="C2341" t="str">
        <x:v>Arica</x:v>
      </x:c>
    </x:row>
    <x:row r="2342">
      <x:c r="A2342" s="37" t="str">
        <x:v>CD1DKH</x:v>
      </x:c>
      <x:c r="B2342" s="37" t="str">
        <x:v>ALEX EDUARDO TORRES ARANCIBIA</x:v>
      </x:c>
      <x:c r="C2342" t="str">
        <x:v>Arica</x:v>
      </x:c>
    </x:row>
    <x:row r="2343">
      <x:c r="A2343" s="37" t="str">
        <x:v>CD1DKX</x:v>
      </x:c>
      <x:c r="B2343" s="37" t="str">
        <x:v>DANIEL ANDRÉS CAMINADA CORTEZ</x:v>
      </x:c>
      <x:c r="C2343" t="str">
        <x:v>Copiapó</x:v>
      </x:c>
    </x:row>
    <x:row r="2344">
      <x:c r="A2344" s="37" t="str">
        <x:v>CD1DKY</x:v>
      </x:c>
      <x:c r="B2344" s="37" t="str">
        <x:v>GABRIEL ESTEBAN LUENGO MORAGA</x:v>
      </x:c>
      <x:c r="C2344" t="str">
        <x:v>Copiapó</x:v>
      </x:c>
    </x:row>
    <x:row r="2345">
      <x:c r="A2345" s="37" t="str">
        <x:v>CD1DLU</x:v>
      </x:c>
      <x:c r="B2345" s="37" t="str">
        <x:v>ALEXIS JOSE DE LOURDES URRA PAVEZ</x:v>
      </x:c>
      <x:c r="C2345" t="str">
        <x:v>Copiapó</x:v>
      </x:c>
    </x:row>
    <x:row r="2346">
      <x:c r="A2346" s="37" t="str">
        <x:v>CD1DMC</x:v>
      </x:c>
      <x:c r="B2346" s="37" t="str">
        <x:v>DERIK ANDRES MONTAÑA MONTAÑA</x:v>
      </x:c>
      <x:c r="C2346" t="str">
        <x:v>Vallenar</x:v>
      </x:c>
    </x:row>
    <x:row r="2347">
      <x:c r="A2347" s="37" t="str">
        <x:v>CD1DNC</x:v>
      </x:c>
      <x:c r="B2347" s="37" t="str">
        <x:v>DIEGO ALONSO NAVARRETE CLAROS</x:v>
      </x:c>
      <x:c r="C2347" t="str">
        <x:v>Calama</x:v>
      </x:c>
    </x:row>
    <x:row r="2348">
      <x:c r="A2348" s="37" t="str">
        <x:v>CD1DNZ</x:v>
      </x:c>
      <x:c r="B2348" s="37" t="str">
        <x:v>FRANCISCO ELIAN LEON ARAYA</x:v>
      </x:c>
      <x:c r="C2348" t="str">
        <x:v>Vallenar</x:v>
      </x:c>
    </x:row>
    <x:row r="2349">
      <x:c r="A2349" s="37" t="str">
        <x:v>CD1DOG</x:v>
      </x:c>
      <x:c r="B2349" s="37" t="str">
        <x:v>DEYSI CRISTINA CASTILLO CAMPILLAY</x:v>
      </x:c>
      <x:c r="C2349" t="str">
        <x:v>Vallenar</x:v>
      </x:c>
    </x:row>
    <x:row r="2350">
      <x:c r="A2350" s="37" t="str">
        <x:v>CD1DPA</x:v>
      </x:c>
      <x:c r="B2350" s="37" t="str">
        <x:v>DAVID MAXIMILIANO MUÑOZ AGUIRRE</x:v>
      </x:c>
      <x:c r="C2350" t="str">
        <x:v>Calama</x:v>
      </x:c>
    </x:row>
    <x:row r="2351">
      <x:c r="A2351" s="37" t="str">
        <x:v>CD1DPF</x:v>
      </x:c>
      <x:c r="B2351" s="37" t="str">
        <x:v>MARIO ORLANDO FERNANDEZ OSSIO</x:v>
      </x:c>
      <x:c r="C2351" t="str">
        <x:v>Iquique</x:v>
      </x:c>
    </x:row>
    <x:row r="2352">
      <x:c r="A2352" s="37" t="str">
        <x:v>CD1DPT</x:v>
      </x:c>
      <x:c r="B2352" s="37" t="str">
        <x:v>DIEGO ANTONIO PINO OSSANDON</x:v>
      </x:c>
      <x:c r="C2352" t="str">
        <x:v>Calama</x:v>
      </x:c>
    </x:row>
    <x:row r="2353">
      <x:c r="A2353" s="37" t="str">
        <x:v>CD1DRJ</x:v>
      </x:c>
      <x:c r="B2353" s="37" t="str">
        <x:v>CRISTOFER DUVAL ROJAS GONZALEZ</x:v>
      </x:c>
      <x:c r="C2353" t="str">
        <x:v>Huasco</x:v>
      </x:c>
    </x:row>
    <x:row r="2354">
      <x:c r="A2354" s="37" t="str">
        <x:v>CD1DRN</x:v>
      </x:c>
      <x:c r="B2354" s="37" t="str">
        <x:v>DAVID AQUILES RETAMAL NUÑEZ</x:v>
      </x:c>
      <x:c r="C2354" t="str">
        <x:v>Antofagasta</x:v>
      </x:c>
    </x:row>
    <x:row r="2355">
      <x:c r="A2355" s="37" t="str">
        <x:v>CD1DRS</x:v>
      </x:c>
      <x:c r="B2355" s="37" t="str">
        <x:v>JAIME ANDRÉS CESPEDES INOSTROZA</x:v>
      </x:c>
      <x:c r="C2355" t="str">
        <x:v>Arica</x:v>
      </x:c>
    </x:row>
    <x:row r="2356">
      <x:c r="A2356" s="37" t="str">
        <x:v>CD1DTM</x:v>
      </x:c>
      <x:c r="B2356" s="37" t="str">
        <x:v>MARIO LEONARDO DIAZ TAPIA</x:v>
      </x:c>
      <x:c r="C2356" t="str">
        <x:v>Antofagasta</x:v>
      </x:c>
    </x:row>
    <x:row r="2357">
      <x:c r="A2357" s="37" t="str">
        <x:v>CD1DTO</x:v>
      </x:c>
      <x:c r="B2357" s="37" t="str">
        <x:v>DAVID ALEXIS TAPIA ORELLANA</x:v>
      </x:c>
      <x:c r="C2357" t="str">
        <x:v>Calama San Pedro de</x:v>
      </x:c>
    </x:row>
    <x:row r="2358">
      <x:c r="A2358" s="37" t="str">
        <x:v>CD1DTX</x:v>
      </x:c>
      <x:c r="B2358" s="37" t="str">
        <x:v>RAUL BODVAR JESUS MONTOYA OLIVARES</x:v>
      </x:c>
      <x:c r="C2358" t="str">
        <x:v>Arica</x:v>
      </x:c>
    </x:row>
    <x:row r="2359">
      <x:c r="A2359" s="37" t="str">
        <x:v>CD1DTY</x:v>
      </x:c>
      <x:c r="B2359" s="37" t="str">
        <x:v>MARIA JOSE TOBAR CABRERA</x:v>
      </x:c>
      <x:c r="C2359" t="str">
        <x:v>Iquique</x:v>
      </x:c>
    </x:row>
    <x:row r="2360">
      <x:c r="A2360" s="37" t="str">
        <x:v>CD1DUF</x:v>
      </x:c>
      <x:c r="B2360" s="37" t="str">
        <x:v>CATALINA ANDREA SEGOVIA MALEBRAN</x:v>
      </x:c>
      <x:c r="C2360" t="str">
        <x:v>Calama</x:v>
      </x:c>
    </x:row>
    <x:row r="2361">
      <x:c r="A2361" s="37" t="str">
        <x:v>CD1DUH</x:v>
      </x:c>
      <x:c r="B2361" s="37" t="str">
        <x:v>YERKO FABIÁN VEGA ROJAS</x:v>
      </x:c>
      <x:c r="C2361" t="str">
        <x:v>Iquique</x:v>
      </x:c>
    </x:row>
    <x:row r="2362">
      <x:c r="A2362" s="37" t="str">
        <x:v>CD1DUW</x:v>
      </x:c>
      <x:c r="B2362" s="37" t="str">
        <x:v>GABRIEL HUMBERTO CONTRERAS TORRES</x:v>
      </x:c>
      <x:c r="C2362" t="str">
        <x:v>Copiapó</x:v>
      </x:c>
    </x:row>
    <x:row r="2363">
      <x:c r="A2363" s="37" t="str">
        <x:v>CD1DVE</x:v>
      </x:c>
      <x:c r="B2363" s="37" t="str">
        <x:v>SEBASTIAN ANIBAL DEVIA VILCA</x:v>
      </x:c>
      <x:c r="C2363" t="str">
        <x:v>Iquique</x:v>
      </x:c>
    </x:row>
    <x:row r="2364">
      <x:c r="A2364" s="37" t="str">
        <x:v>CD1DWX</x:v>
      </x:c>
      <x:c r="B2364" s="37" t="str">
        <x:v>MAXIMILIANO EDUARDO VILLALOBOS SOTO</x:v>
      </x:c>
      <x:c r="C2364" t="str">
        <x:v>Caldera</x:v>
      </x:c>
    </x:row>
    <x:row r="2365">
      <x:c r="A2365" s="37" t="str">
        <x:v>CD1DXM</x:v>
      </x:c>
      <x:c r="B2365" s="37" t="str">
        <x:v>ROBERTO ENRIQUE OSSANDON MUÑOZ</x:v>
      </x:c>
      <x:c r="C2365" t="str">
        <x:v>Arica</x:v>
      </x:c>
    </x:row>
    <x:row r="2366">
      <x:c r="A2366" s="37" t="str">
        <x:v>CD1DYC</x:v>
      </x:c>
      <x:c r="B2366" s="37" t="str">
        <x:v>NICOLAS SEBASTIEN DUBOST ALLIGIER</x:v>
      </x:c>
      <x:c r="C2366" t="str">
        <x:v>Antofagasta</x:v>
      </x:c>
    </x:row>
    <x:row r="2367">
      <x:c r="A2367" s="37" t="str">
        <x:v>CD1DYK</x:v>
      </x:c>
      <x:c r="B2367" s="37" t="str">
        <x:v>MARCOS ALFREDO GONZÁLEZ ESPINOSA</x:v>
      </x:c>
      <x:c r="C2367" t="str">
        <x:v>Copiapó</x:v>
      </x:c>
    </x:row>
    <x:row r="2368">
      <x:c r="A2368" s="37" t="str">
        <x:v>CD1DZK</x:v>
      </x:c>
      <x:c r="B2368" s="37" t="str">
        <x:v>JORGE ZULETA CISTERNAS</x:v>
      </x:c>
      <x:c r="C2368" t="str">
        <x:v>Antofagasta</x:v>
      </x:c>
    </x:row>
    <x:row r="2369">
      <x:c r="A2369" s="37" t="str">
        <x:v>CD1DZM</x:v>
      </x:c>
      <x:c r="B2369" s="37" t="str">
        <x:v>ANDRÉS DANIEL TAPIA RIQUELME</x:v>
      </x:c>
      <x:c r="C2369" t="str">
        <x:v>Arica</x:v>
      </x:c>
    </x:row>
    <x:row r="2370">
      <x:c r="A2370" s="37" t="str">
        <x:v>CD1DZT</x:v>
      </x:c>
      <x:c r="B2370" s="37" t="str">
        <x:v>DEMIAN ASTUDILLO ORTIZ</x:v>
      </x:c>
      <x:c r="C2370" t="str">
        <x:v>Calama</x:v>
      </x:c>
    </x:row>
    <x:row r="2371">
      <x:c r="A2371" s="37" t="str">
        <x:v>CD1EAC</x:v>
      </x:c>
      <x:c r="B2371" s="37" t="str">
        <x:v>EDUARDO ANDRES SILVA CABRERA</x:v>
      </x:c>
      <x:c r="C2371" t="str">
        <x:v>Copiapó</x:v>
      </x:c>
    </x:row>
    <x:row r="2372">
      <x:c r="A2372" s="37" t="str">
        <x:v>CD1EBO</x:v>
      </x:c>
      <x:c r="B2372" s="37" t="str">
        <x:v>EDWIN CARLOS CESPEDES CESPEDES</x:v>
      </x:c>
      <x:c r="C2372" t="str">
        <x:v>Taltal</x:v>
      </x:c>
    </x:row>
    <x:row r="2373">
      <x:c r="A2373" s="37" t="str">
        <x:v>CD1ECI</x:v>
      </x:c>
      <x:c r="B2373" s="37" t="str">
        <x:v>EMILIO DEL CARMEN CONCHA TAPIA</x:v>
      </x:c>
      <x:c r="C2373" t="str">
        <x:v>Arica</x:v>
      </x:c>
    </x:row>
    <x:row r="2374">
      <x:c r="A2374" s="37" t="str">
        <x:v>CD1EDD</x:v>
      </x:c>
      <x:c r="B2374" s="37" t="str">
        <x:v>EDUARDO ABILIO MONARDEZ CAPACUNDA</x:v>
      </x:c>
      <x:c r="C2374" t="str">
        <x:v>Arica</x:v>
      </x:c>
    </x:row>
    <x:row r="2375">
      <x:c r="A2375" s="37" t="str">
        <x:v>CD1EDZ</x:v>
      </x:c>
      <x:c r="B2375" s="37" t="str">
        <x:v>REYNALDO ALBERTO MEDINA SEGURA</x:v>
      </x:c>
      <x:c r="C2375" t="str">
        <x:v>Arica</x:v>
      </x:c>
    </x:row>
    <x:row r="2376">
      <x:c r="A2376" s="37" t="str">
        <x:v>CD1EEE</x:v>
      </x:c>
      <x:c r="B2376" s="37" t="str">
        <x:v>ENRIQUE HANS FIASCUNARI GARCIA</x:v>
      </x:c>
      <x:c r="C2376" t="str">
        <x:v>Arica</x:v>
      </x:c>
    </x:row>
    <x:row r="2377">
      <x:c r="A2377" s="37" t="str">
        <x:v>CD1EEG</x:v>
      </x:c>
      <x:c r="B2377" s="37" t="str">
        <x:v>ELIER DAVID ARAYA HIDALGO</x:v>
      </x:c>
      <x:c r="C2377" t="str">
        <x:v>Calama</x:v>
      </x:c>
    </x:row>
    <x:row r="2378">
      <x:c r="A2378" s="37" t="str">
        <x:v>CD1EEK</x:v>
      </x:c>
      <x:c r="B2378" s="37" t="str">
        <x:v>EDGAR JONATHAN ARRIAGADA ARRIAGADA</x:v>
      </x:c>
      <x:c r="C2378" t="str">
        <x:v>Alto Hospicio</x:v>
      </x:c>
    </x:row>
    <x:row r="2379">
      <x:c r="A2379" s="37" t="str">
        <x:v>CD1EEQ</x:v>
      </x:c>
      <x:c r="B2379" s="37" t="str">
        <x:v>FERNANDO ESTEBAN LEIVA MORENO</x:v>
      </x:c>
      <x:c r="C2379" t="str">
        <x:v>Copiapó</x:v>
      </x:c>
    </x:row>
    <x:row r="2380">
      <x:c r="A2380" s="37" t="str">
        <x:v>CD1EEW</x:v>
      </x:c>
      <x:c r="B2380" s="37" t="str">
        <x:v>MARIA ELENA SILVA SEREY</x:v>
      </x:c>
      <x:c r="C2380" t="str">
        <x:v>Iquique</x:v>
      </x:c>
    </x:row>
    <x:row r="2381">
      <x:c r="A2381" s="37" t="str">
        <x:v>CD1EFN</x:v>
      </x:c>
      <x:c r="B2381" s="37" t="str">
        <x:v>EDUARDO FERNANDO FLORES SEURA</x:v>
      </x:c>
      <x:c r="C2381" t="str">
        <x:v>Chañaral</x:v>
      </x:c>
    </x:row>
    <x:row r="2382">
      <x:c r="A2382" s="37" t="str">
        <x:v>CD1EHF</x:v>
      </x:c>
      <x:c r="B2382" s="37" t="str">
        <x:v>EMILIO NELSON HUERTA FLORES</x:v>
      </x:c>
      <x:c r="C2382" t="str">
        <x:v>Tocopilla</x:v>
      </x:c>
    </x:row>
    <x:row r="2383">
      <x:c r="A2383" s="37" t="str">
        <x:v>CD1EID</x:v>
      </x:c>
      <x:c r="B2383" s="37" t="str">
        <x:v>JOHN EDWIN VERGARA LEYTON</x:v>
      </x:c>
      <x:c r="C2383" t="str">
        <x:v>Copiapó</x:v>
      </x:c>
    </x:row>
    <x:row r="2384">
      <x:c r="A2384" s="37" t="str">
        <x:v>CD1EIN</x:v>
      </x:c>
      <x:c r="B2384" s="37" t="str">
        <x:v>RENE DELGADO ALMEIDA</x:v>
      </x:c>
      <x:c r="C2384" t="str">
        <x:v>Iquique</x:v>
      </x:c>
    </x:row>
    <x:row r="2385">
      <x:c r="A2385" s="37" t="str">
        <x:v>CD1EJS</x:v>
      </x:c>
      <x:c r="B2385" s="37" t="str">
        <x:v>EMANUEL JOSUE CRUZ SILVA</x:v>
      </x:c>
      <x:c r="C2385" t="str">
        <x:v>Copiapó</x:v>
      </x:c>
    </x:row>
    <x:row r="2386">
      <x:c r="A2386" s="37" t="str">
        <x:v>CD1EKE</x:v>
      </x:c>
      <x:c r="B2386" s="37" t="str">
        <x:v>ELIZABETH ELENA BORQUEZ LABARCA</x:v>
      </x:c>
      <x:c r="C2386" t="str">
        <x:v>Tierra Amarilla</x:v>
      </x:c>
    </x:row>
    <x:row r="2387">
      <x:c r="A2387" s="37" t="str">
        <x:v>CD1ELV</x:v>
      </x:c>
      <x:c r="B2387" s="37" t="str">
        <x:v>CLAUDIO SALDIVIA GONZÁLEZ</x:v>
      </x:c>
      <x:c r="C2387" t="str">
        <x:v>Huara</x:v>
      </x:c>
    </x:row>
    <x:row r="2388">
      <x:c r="A2388" s="37" t="str">
        <x:v>CD1EMD</x:v>
      </x:c>
      <x:c r="B2388" s="37" t="str">
        <x:v>EMILIO ANTONIO MORA ARAYA</x:v>
      </x:c>
      <x:c r="C2388" t="str">
        <x:v>Copiapó</x:v>
      </x:c>
    </x:row>
    <x:row r="2389">
      <x:c r="A2389" s="37" t="str">
        <x:v>CD1EMU</x:v>
      </x:c>
      <x:c r="B2389" s="37" t="str">
        <x:v>MARIO HERRERA ANTÒN</x:v>
      </x:c>
      <x:c r="C2389" t="str">
        <x:v>Arica</x:v>
      </x:c>
    </x:row>
    <x:row r="2390">
      <x:c r="A2390" s="37" t="str">
        <x:v>CD1EOG</x:v>
      </x:c>
      <x:c r="B2390" s="37" t="str">
        <x:v>JOSE EDGARDO GALLOSO NAVARRO</x:v>
      </x:c>
      <x:c r="C2390" t="str">
        <x:v>Alto Hospicio</x:v>
      </x:c>
    </x:row>
    <x:row r="2391">
      <x:c r="A2391" s="37" t="str">
        <x:v>CD1EOL</x:v>
      </x:c>
      <x:c r="B2391" s="37" t="str">
        <x:v>RAUL ESTEBAN OYANADEL LEIVA</x:v>
      </x:c>
      <x:c r="C2391" t="str">
        <x:v>Arica</x:v>
      </x:c>
    </x:row>
    <x:row r="2392">
      <x:c r="A2392" s="37" t="str">
        <x:v>CD1EOP</x:v>
      </x:c>
      <x:c r="B2392" s="37" t="str">
        <x:v>EMANUEL ENRIQUE OSORIO ORELLANA</x:v>
      </x:c>
      <x:c r="C2392" t="str">
        <x:v>Huasco</x:v>
      </x:c>
    </x:row>
    <x:row r="2393">
      <x:c r="A2393" s="37" t="str">
        <x:v>CD1EPH</x:v>
      </x:c>
      <x:c r="B2393" s="37" t="str">
        <x:v>ALAN EDUARDO PEREIRA TORRES</x:v>
      </x:c>
      <x:c r="C2393" t="str">
        <x:v>Vallenar</x:v>
      </x:c>
    </x:row>
    <x:row r="2394">
      <x:c r="A2394" s="37" t="str">
        <x:v>CD1EPL</x:v>
      </x:c>
      <x:c r="B2394" s="37" t="str">
        <x:v>RODRIGO EXEQUIEL PLAZA MORALES</x:v>
      </x:c>
      <x:c r="C2394" t="str">
        <x:v>Copiapó</x:v>
      </x:c>
    </x:row>
    <x:row r="2395">
      <x:c r="A2395" s="37" t="str">
        <x:v>CD1EPV</x:v>
      </x:c>
      <x:c r="B2395" s="37" t="str">
        <x:v>JAVIER ANTONIO ESPINOZA PALMA</x:v>
      </x:c>
      <x:c r="C2395" t="str">
        <x:v>Iquique</x:v>
      </x:c>
    </x:row>
    <x:row r="2396">
      <x:c r="A2396" s="37" t="str">
        <x:v>CD1EQC</x:v>
      </x:c>
      <x:c r="B2396" s="37" t="str">
        <x:v>CARLOS ALFREDO TORO ARACENA</x:v>
      </x:c>
      <x:c r="C2396" t="str">
        <x:v>Copiapó</x:v>
      </x:c>
    </x:row>
    <x:row r="2397">
      <x:c r="A2397" s="37" t="str">
        <x:v>CD1EQN</x:v>
      </x:c>
      <x:c r="B2397" s="37" t="str">
        <x:v>YANET ANTONIA ROJAS BRUNA</x:v>
      </x:c>
      <x:c r="C2397" t="str">
        <x:v>Copiapó</x:v>
      </x:c>
    </x:row>
    <x:row r="2398">
      <x:c r="A2398" s="37" t="str">
        <x:v>CD1EQP</x:v>
      </x:c>
      <x:c r="B2398" s="37" t="str">
        <x:v>JULIO ELIAS RAMIREZ PEÑALOZA</x:v>
      </x:c>
      <x:c r="C2398" t="str">
        <x:v>Calama</x:v>
      </x:c>
    </x:row>
    <x:row r="2399">
      <x:c r="A2399" s="37" t="str">
        <x:v>CD1ETS</x:v>
      </x:c>
      <x:c r="B2399" s="37" t="str">
        <x:v>SERGIO EDUARDO TORO SALAZAR</x:v>
      </x:c>
      <x:c r="C2399" t="str">
        <x:v>Antofagasta</x:v>
      </x:c>
    </x:row>
    <x:row r="2400">
      <x:c r="A2400" s="37" t="str">
        <x:v>CD1EUJ</x:v>
      </x:c>
      <x:c r="B2400" s="37" t="str">
        <x:v>JORGE GUSTAVO RUBIO VALLADE</x:v>
      </x:c>
      <x:c r="C2400" t="str">
        <x:v>Antofagasta</x:v>
      </x:c>
    </x:row>
    <x:row r="2401">
      <x:c r="A2401" s="37" t="str">
        <x:v>CD1EUS</x:v>
      </x:c>
      <x:c r="B2401" s="37" t="str">
        <x:v>EUSEBIO IRARIEL TORRES JOFRE</x:v>
      </x:c>
      <x:c r="C2401" t="str">
        <x:v>Vallenar</x:v>
      </x:c>
    </x:row>
    <x:row r="2402">
      <x:c r="A2402" s="37" t="str">
        <x:v>CD1EVO</x:v>
      </x:c>
      <x:c r="B2402" s="37" t="str">
        <x:v>ESTEBAN ALIRO VALENZUELA BENITEZ</x:v>
      </x:c>
      <x:c r="C2402" t="str">
        <x:v>Copiapó</x:v>
      </x:c>
    </x:row>
    <x:row r="2403">
      <x:c r="A2403" s="37" t="str">
        <x:v>CD1EWD</x:v>
      </x:c>
      <x:c r="B2403" s="37" t="str">
        <x:v>MARCO CASTILLO ARRIAZA</x:v>
      </x:c>
      <x:c r="C2403" t="str">
        <x:v>Copiapó</x:v>
      </x:c>
    </x:row>
    <x:row r="2404">
      <x:c r="A2404" s="37" t="str">
        <x:v>CD1EXP</x:v>
      </x:c>
      <x:c r="B2404" s="37" t="str">
        <x:v>JORGE LUIS GELVES FLOREZ</x:v>
      </x:c>
      <x:c r="C2404" t="str">
        <x:v>Calama</x:v>
      </x:c>
    </x:row>
    <x:row r="2405">
      <x:c r="A2405" s="37" t="str">
        <x:v>CD1EYG</x:v>
      </x:c>
      <x:c r="B2405" s="37" t="str">
        <x:v>JEAN CRISTOFER VEGAZO ROJAS</x:v>
      </x:c>
      <x:c r="C2405" t="str">
        <x:v>Huara</x:v>
      </x:c>
    </x:row>
    <x:row r="2406">
      <x:c r="A2406" s="37" t="str">
        <x:v>CD1EYJ</x:v>
      </x:c>
      <x:c r="B2406" s="37" t="str">
        <x:v>ALEX ANTONIO ALVAREZ RAMIREZ</x:v>
      </x:c>
      <x:c r="C2406" t="str">
        <x:v>Caldera</x:v>
      </x:c>
    </x:row>
    <x:row r="2407">
      <x:c r="A2407" s="37" t="str">
        <x:v>CD1EYM</x:v>
      </x:c>
      <x:c r="B2407" s="37" t="str">
        <x:v>MAURICIO LEZANO GARCES</x:v>
      </x:c>
      <x:c r="C2407" t="str">
        <x:v>Calama</x:v>
      </x:c>
    </x:row>
    <x:row r="2408">
      <x:c r="A2408" s="37" t="str">
        <x:v>CD1EYP</x:v>
      </x:c>
      <x:c r="B2408" s="37" t="str">
        <x:v>PAMELA LOURDES ESPINOZA YOVANO</x:v>
      </x:c>
      <x:c r="C2408" t="str">
        <x:v>Arica</x:v>
      </x:c>
    </x:row>
    <x:row r="2409">
      <x:c r="A2409" s="37" t="str">
        <x:v>CD1EZU</x:v>
      </x:c>
      <x:c r="B2409" s="37" t="str">
        <x:v>EUSEBIO GABRIEL ZAMBRANO URIBE</x:v>
      </x:c>
      <x:c r="C2409" t="str">
        <x:v>Arica</x:v>
      </x:c>
    </x:row>
    <x:row r="2410">
      <x:c r="A2410" s="37" t="str">
        <x:v>CD1EZW</x:v>
      </x:c>
      <x:c r="B2410" s="37" t="str">
        <x:v>EUGENIO ANGELO AGUIRRE AGUIRRE</x:v>
      </x:c>
      <x:c r="C2410" t="str">
        <x:v>Copiapó</x:v>
      </x:c>
    </x:row>
    <x:row r="2411">
      <x:c r="A2411" s="37" t="str">
        <x:v>CD1FAD</x:v>
      </x:c>
      <x:c r="B2411" s="37" t="str">
        <x:v>FRANCESCA PILAR ABARCIA DELGADO</x:v>
      </x:c>
      <x:c r="C2411" t="str">
        <x:v>Copiapó</x:v>
      </x:c>
    </x:row>
    <x:row r="2412">
      <x:c r="A2412" s="37" t="str">
        <x:v>CD1FAR</x:v>
      </x:c>
      <x:c r="B2412" s="37" t="str">
        <x:v>FRANCISCO ANGEL PEREZ</x:v>
      </x:c>
      <x:c r="C2412" t="str">
        <x:v>Calama</x:v>
      </x:c>
    </x:row>
    <x:row r="2413">
      <x:c r="A2413" s="37" t="str">
        <x:v>CD1FBE</x:v>
      </x:c>
      <x:c r="B2413" s="37" t="str">
        <x:v>FRANCISCO BERNAL MEJIAS</x:v>
      </x:c>
      <x:c r="C2413" t="str">
        <x:v>Arica</x:v>
      </x:c>
    </x:row>
    <x:row r="2414">
      <x:c r="A2414" s="37" t="str">
        <x:v>CD1FBP</x:v>
      </x:c>
      <x:c r="B2414" s="37" t="str">
        <x:v>LUIS FERNÁNDEZ GOMEZ</x:v>
      </x:c>
      <x:c r="C2414" t="str">
        <x:v>Copiapó</x:v>
      </x:c>
    </x:row>
    <x:row r="2415">
      <x:c r="A2415" s="37" t="str">
        <x:v>CD1FCJ</x:v>
      </x:c>
      <x:c r="B2415" s="37" t="str">
        <x:v>JUAN IGNACIO FIGUEROA CARMONA</x:v>
      </x:c>
      <x:c r="C2415" t="str">
        <x:v>Copiapó</x:v>
      </x:c>
    </x:row>
    <x:row r="2416">
      <x:c r="A2416" s="37" t="str">
        <x:v>CD1FCZ</x:v>
      </x:c>
      <x:c r="B2416" s="37" t="str">
        <x:v>CAROLINA MARCELA FLORES CARVAJAL</x:v>
      </x:c>
      <x:c r="C2416" t="str">
        <x:v>Vallenar</x:v>
      </x:c>
    </x:row>
    <x:row r="2417">
      <x:c r="A2417" s="37" t="str">
        <x:v>CD1FEA</x:v>
      </x:c>
      <x:c r="B2417" s="37" t="str">
        <x:v>FRANK EUGENIO AVILA MANSILLA</x:v>
      </x:c>
      <x:c r="C2417" t="str">
        <x:v>Alto Hospicio</x:v>
      </x:c>
    </x:row>
    <x:row r="2418">
      <x:c r="A2418" s="37" t="str">
        <x:v>CD1FEJ</x:v>
      </x:c>
      <x:c r="B2418" s="37" t="str">
        <x:v>FABIÁN NICOLÁS ARAYA RAMOS</x:v>
      </x:c>
      <x:c r="C2418" t="str">
        <x:v>Calama</x:v>
      </x:c>
    </x:row>
    <x:row r="2419">
      <x:c r="A2419" s="37" t="str">
        <x:v>CD1FHR</x:v>
      </x:c>
      <x:c r="B2419" s="37" t="str">
        <x:v>FERNANDO IVAN MALDONADO MIRANDA</x:v>
      </x:c>
      <x:c r="C2419" t="str">
        <x:v>Antofagasta</x:v>
      </x:c>
    </x:row>
    <x:row r="2420">
      <x:c r="A2420" s="37" t="str">
        <x:v>CD1FIN</x:v>
      </x:c>
      <x:c r="B2420" s="37" t="str">
        <x:v>FELIPE IGNACIO NOGALES ESCOBAR</x:v>
      </x:c>
      <x:c r="C2420" t="str">
        <x:v>Iquique</x:v>
      </x:c>
    </x:row>
    <x:row r="2421">
      <x:c r="A2421" s="37" t="str">
        <x:v>CD1FIW</x:v>
      </x:c>
      <x:c r="B2421" s="37" t="str">
        <x:v>JUAN EDUARDO ESPINOZA VASQUEZ</x:v>
      </x:c>
      <x:c r="C2421" t="str">
        <x:v>Arica</x:v>
      </x:c>
    </x:row>
    <x:row r="2422">
      <x:c r="A2422" s="37" t="str">
        <x:v>CD1FJB</x:v>
      </x:c>
      <x:c r="B2422" s="37" t="str">
        <x:v>NATALIA DEL CARMEN FARIAS BERNAL</x:v>
      </x:c>
      <x:c r="C2422" t="str">
        <x:v>Calama</x:v>
      </x:c>
    </x:row>
    <x:row r="2423">
      <x:c r="A2423" s="37" t="str">
        <x:v>CD1FJC</x:v>
      </x:c>
      <x:c r="B2423" s="37" t="str">
        <x:v>FRANCISCO JAVIER GARATE CASTILLO</x:v>
      </x:c>
      <x:c r="C2423" t="str">
        <x:v>Diego de Almagro</x:v>
      </x:c>
    </x:row>
    <x:row r="2424">
      <x:c r="A2424" s="37" t="str">
        <x:v>CD1FJF</x:v>
      </x:c>
      <x:c r="B2424" s="37" t="str">
        <x:v>FELIPE ALBERTO FUENTES JARA</x:v>
      </x:c>
      <x:c r="C2424" t="str">
        <x:v>Arica</x:v>
      </x:c>
    </x:row>
    <x:row r="2425">
      <x:c r="A2425" s="37" t="str">
        <x:v>CD1FJR</x:v>
      </x:c>
      <x:c r="B2425" s="37" t="str">
        <x:v>FLORENTINO ROGELIO JOFRE GOMEZ</x:v>
      </x:c>
      <x:c r="C2425" t="str">
        <x:v>Diego de Almagro</x:v>
      </x:c>
    </x:row>
    <x:row r="2426">
      <x:c r="A2426" s="37" t="str">
        <x:v>CD1FJU</x:v>
      </x:c>
      <x:c r="B2426" s="37" t="str">
        <x:v>ALBERTO PATRICIO ROJAS CORTEZ</x:v>
      </x:c>
      <x:c r="C2426" t="str">
        <x:v>Copiapó</x:v>
      </x:c>
    </x:row>
    <x:row r="2427">
      <x:c r="A2427" s="37" t="str">
        <x:v>CD1FLB</x:v>
      </x:c>
      <x:c r="B2427" s="37" t="str">
        <x:v>FERNANDO ALBERTO ZUÑIGA BICHARA</x:v>
      </x:c>
      <x:c r="C2427" t="str">
        <x:v>Copiapó</x:v>
      </x:c>
    </x:row>
    <x:row r="2428">
      <x:c r="A2428" s="37" t="str">
        <x:v>CD1FLD</x:v>
      </x:c>
      <x:c r="B2428" s="37" t="str">
        <x:v>CLAUDIO FABIÁN LÓPEZ DÍAZ</x:v>
      </x:c>
      <x:c r="C2428" t="str">
        <x:v>Vallenar</x:v>
      </x:c>
    </x:row>
    <x:row r="2429">
      <x:c r="A2429" s="37" t="str">
        <x:v>CD1FLH</x:v>
      </x:c>
      <x:c r="B2429" s="37" t="str">
        <x:v>ANGEL FLAVIO ORDENES CHACANA</x:v>
      </x:c>
      <x:c r="C2429" t="str">
        <x:v>Copiapó</x:v>
      </x:c>
    </x:row>
    <x:row r="2430">
      <x:c r="A2430" s="37" t="str">
        <x:v>CD1FMR</x:v>
      </x:c>
      <x:c r="B2430" s="37" t="str">
        <x:v>MANUEL RENÉ FARFÁN MOLINA</x:v>
      </x:c>
      <x:c r="C2430" t="str">
        <x:v>Vallenar</x:v>
      </x:c>
    </x:row>
    <x:row r="2431">
      <x:c r="A2431" s="37" t="str">
        <x:v>CD1FNL</x:v>
      </x:c>
      <x:c r="B2431" s="37" t="str">
        <x:v>CAROLINA FERNANDA CERECEDA MORALES</x:v>
      </x:c>
      <x:c r="C2431" t="str">
        <x:v>Arica</x:v>
      </x:c>
    </x:row>
    <x:row r="2432">
      <x:c r="A2432" s="37" t="str">
        <x:v>CD1FOA</x:v>
      </x:c>
      <x:c r="B2432" s="37" t="str">
        <x:v>FRANCISCO NUÑEZ ARAYA</x:v>
      </x:c>
      <x:c r="C2432" t="str">
        <x:v>Arica</x:v>
      </x:c>
    </x:row>
    <x:row r="2433">
      <x:c r="A2433" s="37" t="str">
        <x:v>CD1FOB</x:v>
      </x:c>
      <x:c r="B2433" s="37" t="str">
        <x:v>EDUARDO ALBERTO VEGA ANGEL</x:v>
      </x:c>
      <x:c r="C2433" t="str">
        <x:v>Vallenar</x:v>
      </x:c>
    </x:row>
    <x:row r="2434">
      <x:c r="A2434" s="37" t="str">
        <x:v>CD1FOI</x:v>
      </x:c>
      <x:c r="B2434" s="37" t="str">
        <x:v>FABIAN ALEJANDRO ORDENES ORDENES</x:v>
      </x:c>
      <x:c r="C2434" t="str">
        <x:v>Calama</x:v>
      </x:c>
    </x:row>
    <x:row r="2435">
      <x:c r="A2435" s="37" t="str">
        <x:v>CD1FOJ</x:v>
      </x:c>
      <x:c r="B2435" s="37" t="str">
        <x:v>JOSE FILIDOR ORTIZ TAIBO</x:v>
      </x:c>
      <x:c r="C2435" t="str">
        <x:v>Calama</x:v>
      </x:c>
    </x:row>
    <x:row r="2436">
      <x:c r="A2436" s="37" t="str">
        <x:v>CD1FOS</x:v>
      </x:c>
      <x:c r="B2436" s="37" t="str">
        <x:v>FRANCISCO ANTONIO OLIVARES ROJAS</x:v>
      </x:c>
      <x:c r="C2436" t="str">
        <x:v>Copiapó</x:v>
      </x:c>
    </x:row>
    <x:row r="2437">
      <x:c r="A2437" s="37" t="str">
        <x:v>CD1FPG</x:v>
      </x:c>
      <x:c r="B2437" s="37" t="str">
        <x:v>FRANYO GUILLERMO PICARTE AGUAYO</x:v>
      </x:c>
      <x:c r="C2437" t="str">
        <x:v>Iquique</x:v>
      </x:c>
    </x:row>
    <x:row r="2438">
      <x:c r="A2438" s="37" t="str">
        <x:v>CD1FPK</x:v>
      </x:c>
      <x:c r="B2438" s="37" t="str">
        <x:v>LYAM JAVIER FLORES PÉREZ</x:v>
      </x:c>
      <x:c r="C2438" t="str">
        <x:v>Arica</x:v>
      </x:c>
    </x:row>
    <x:row r="2439">
      <x:c r="A2439" s="37" t="str">
        <x:v>CD1FPS</x:v>
      </x:c>
      <x:c r="B2439" s="37" t="str">
        <x:v>FRANNY PRISCILA PINTO BARRAZA</x:v>
      </x:c>
      <x:c r="C2439" t="str">
        <x:v>Alto Hospicio</x:v>
      </x:c>
    </x:row>
    <x:row r="2440">
      <x:c r="A2440" s="37" t="str">
        <x:v>CD1FRF</x:v>
      </x:c>
      <x:c r="B2440" s="37" t="str">
        <x:v>FRANCISCO JAVIER FIGUEROA ROJAS</x:v>
      </x:c>
      <x:c r="C2440" t="str">
        <x:v>Diego de Almagro</x:v>
      </x:c>
    </x:row>
    <x:row r="2441">
      <x:c r="A2441" s="37" t="str">
        <x:v>CD1FRH</x:v>
      </x:c>
      <x:c r="B2441" s="37" t="str">
        <x:v>IGNACIO ENRIQUE FRITIS RODRIGUEZ</x:v>
      </x:c>
      <x:c r="C2441" t="str">
        <x:v>Caldera</x:v>
      </x:c>
    </x:row>
    <x:row r="2442">
      <x:c r="A2442" s="37" t="str">
        <x:v>CD1FSA</x:v>
      </x:c>
      <x:c r="B2442" s="37" t="str">
        <x:v>FRANCISCO JAVIER ROJAS AVILA</x:v>
      </x:c>
      <x:c r="C2442" t="str">
        <x:v>Caldera</x:v>
      </x:c>
    </x:row>
    <x:row r="2443">
      <x:c r="A2443" s="37" t="str">
        <x:v>CD1FSP</x:v>
      </x:c>
      <x:c r="B2443" s="37" t="str">
        <x:v>FELIPE A ROJAS QUIROGA</x:v>
      </x:c>
      <x:c r="C2443" t="str">
        <x:v>Iquique</x:v>
      </x:c>
    </x:row>
    <x:row r="2444">
      <x:c r="A2444" s="37" t="str">
        <x:v>CD1FTI</x:v>
      </x:c>
      <x:c r="B2444" s="37" t="str">
        <x:v>FABIÁN ANDRÉS TRIGO NEIRA</x:v>
      </x:c>
      <x:c r="C2444" t="str">
        <x:v>Vallenar</x:v>
      </x:c>
    </x:row>
    <x:row r="2445">
      <x:c r="A2445" s="37" t="str">
        <x:v>CD1FTP</x:v>
      </x:c>
      <x:c r="B2445" s="37" t="str">
        <x:v>FRANCISCA DEL CARMEN TAPIA GUERRA</x:v>
      </x:c>
      <x:c r="C2445" t="str">
        <x:v>Iquique</x:v>
      </x:c>
    </x:row>
    <x:row r="2446">
      <x:c r="A2446" s="37" t="str">
        <x:v>CD1FTV</x:v>
      </x:c>
      <x:c r="B2446" s="37" t="str">
        <x:v>FABIAN MARCELO TRONCOSO VEJAR</x:v>
      </x:c>
      <x:c r="C2446" t="str">
        <x:v>Calama</x:v>
      </x:c>
    </x:row>
    <x:row r="2447">
      <x:c r="A2447" s="37" t="str">
        <x:v>CD1FUM</x:v>
      </x:c>
      <x:c r="B2447" s="37" t="str">
        <x:v>LUIS HERNAN CATALAN CALFUÑANCO</x:v>
      </x:c>
      <x:c r="C2447" t="str">
        <x:v>Arica</x:v>
      </x:c>
    </x:row>
    <x:row r="2448">
      <x:c r="A2448" s="37" t="str">
        <x:v>CD1FUO</x:v>
      </x:c>
      <x:c r="B2448" s="37" t="str">
        <x:v>JOSE GUSTAVO IRIARTE RAMIREZ</x:v>
      </x:c>
      <x:c r="C2448" t="str">
        <x:v>Vallenar</x:v>
      </x:c>
    </x:row>
    <x:row r="2449">
      <x:c r="A2449" s="37" t="str">
        <x:v>CD1FUQ</x:v>
      </x:c>
      <x:c r="B2449" s="37" t="str">
        <x:v>PABLO ANTONIO RIVAS GODOY</x:v>
      </x:c>
      <x:c r="C2449" t="str">
        <x:v>Copiapó</x:v>
      </x:c>
    </x:row>
    <x:row r="2450">
      <x:c r="A2450" s="37" t="str">
        <x:v>CD1FVK</x:v>
      </x:c>
      <x:c r="B2450" s="37" t="str">
        <x:v>FERNANDO EDUARDO FERRADA VIDAL</x:v>
      </x:c>
      <x:c r="C2450" t="str">
        <x:v>Calama</x:v>
      </x:c>
    </x:row>
    <x:row r="2451">
      <x:c r="A2451" s="37" t="str">
        <x:v>CD1FWD</x:v>
      </x:c>
      <x:c r="B2451" s="37" t="str">
        <x:v>CRISTIAN ANDRÉS RODRIGUEZ CHELMES</x:v>
      </x:c>
      <x:c r="C2451" t="str">
        <x:v>Calama</x:v>
      </x:c>
    </x:row>
    <x:row r="2452">
      <x:c r="A2452" s="37" t="str">
        <x:v>CD1FWJ</x:v>
      </x:c>
      <x:c r="B2452" s="37" t="str">
        <x:v>FRANCISCO JAVIER CONTRERAS TIRADO</x:v>
      </x:c>
      <x:c r="C2452" t="str">
        <x:v>Iquique</x:v>
      </x:c>
    </x:row>
    <x:row r="2453">
      <x:c r="A2453" s="37" t="str">
        <x:v>CD1FWM</x:v>
      </x:c>
      <x:c r="B2453" s="37" t="str">
        <x:v>JAVIER ALEJANDRO LOPEZ VEGA</x:v>
      </x:c>
      <x:c r="C2453" t="str">
        <x:v>Iquique</x:v>
      </x:c>
    </x:row>
    <x:row r="2454">
      <x:c r="A2454" s="37" t="str">
        <x:v>CD1FWN</x:v>
      </x:c>
      <x:c r="B2454" s="37" t="str">
        <x:v>ENZO DEL CANTO GARAY</x:v>
      </x:c>
      <x:c r="C2454" t="str">
        <x:v>Copiapó</x:v>
      </x:c>
    </x:row>
    <x:row r="2455">
      <x:c r="A2455" s="37" t="str">
        <x:v>CD1FYC</x:v>
      </x:c>
      <x:c r="B2455" s="37" t="str">
        <x:v>ALVARO LEONARDO SOTO ARREDONDO</x:v>
      </x:c>
      <x:c r="C2455" t="str">
        <x:v>Copiapó</x:v>
      </x:c>
    </x:row>
    <x:row r="2456">
      <x:c r="A2456" s="37" t="str">
        <x:v>CD1FYF</x:v>
      </x:c>
      <x:c r="B2456" s="37" t="str">
        <x:v>ESTEBAN EMILIO FERNÁNDEZ COFRÉ</x:v>
      </x:c>
      <x:c r="C2456" t="str">
        <x:v>Iquique</x:v>
      </x:c>
    </x:row>
    <x:row r="2457">
      <x:c r="A2457" s="37" t="str">
        <x:v>CD1GAP</x:v>
      </x:c>
      <x:c r="B2457" s="37" t="str">
        <x:v>GUIDO DANILO OLIVARES ALFARO</x:v>
      </x:c>
      <x:c r="C2457" t="str">
        <x:v>Copiapó</x:v>
      </x:c>
    </x:row>
    <x:row r="2458">
      <x:c r="A2458" s="37" t="str">
        <x:v>CD1GBH</x:v>
      </x:c>
      <x:c r="B2458" s="37" t="str">
        <x:v>MICHEL GUILLERMO GRAAVENDAAL BARRERA</x:v>
      </x:c>
      <x:c r="C2458" t="str">
        <x:v>Copiapó</x:v>
      </x:c>
    </x:row>
    <x:row r="2459">
      <x:c r="A2459" s="37" t="str">
        <x:v>CD1GCF</x:v>
      </x:c>
      <x:c r="B2459" s="37" t="str">
        <x:v>PATRICIO ANTONIO GUZMAN CERDA</x:v>
      </x:c>
      <x:c r="C2459" t="str">
        <x:v>Iquique</x:v>
      </x:c>
    </x:row>
    <x:row r="2460">
      <x:c r="A2460" s="37" t="str">
        <x:v>CD1GCH</x:v>
      </x:c>
      <x:c r="B2460" s="37" t="str">
        <x:v>GASTON MAURICIO CORTES CERDA</x:v>
      </x:c>
      <x:c r="C2460" t="str">
        <x:v>Copiapó</x:v>
      </x:c>
    </x:row>
    <x:row r="2461">
      <x:c r="A2461" s="37" t="str">
        <x:v>CD1GCK</x:v>
      </x:c>
      <x:c r="B2461" s="37" t="str">
        <x:v>OSMAN DANIEL GODOY CARRIZO</x:v>
      </x:c>
      <x:c r="C2461" t="str">
        <x:v>Antofagasta</x:v>
      </x:c>
    </x:row>
    <x:row r="2462">
      <x:c r="A2462" s="37" t="str">
        <x:v>CD1GCQ</x:v>
      </x:c>
      <x:c r="B2462" s="37" t="str">
        <x:v>JULIO CESAR GATICA CONTRERAS</x:v>
      </x:c>
      <x:c r="C2462" t="str">
        <x:v>Caldera</x:v>
      </x:c>
    </x:row>
    <x:row r="2463">
      <x:c r="A2463" s="37" t="str">
        <x:v>CD1GCV</x:v>
      </x:c>
      <x:c r="B2463" s="37" t="str">
        <x:v>MARTÍN EXEQUIEL GERMÁN GATICA CANO</x:v>
      </x:c>
      <x:c r="C2463" t="str">
        <x:v>Arica</x:v>
      </x:c>
    </x:row>
    <x:row r="2464">
      <x:c r="A2464" s="37" t="str">
        <x:v>CD1GDD</x:v>
      </x:c>
      <x:c r="B2464" s="37" t="str">
        <x:v>RENÉ EDUARDO GUILLERMO AGUILERA DAMIANI</x:v>
      </x:c>
      <x:c r="C2464" t="str">
        <x:v>Arica</x:v>
      </x:c>
    </x:row>
    <x:row r="2465">
      <x:c r="A2465" s="37" t="str">
        <x:v>CD1GEQ</x:v>
      </x:c>
      <x:c r="B2465" s="37" t="str">
        <x:v>GULLITT ENRIQUE PEREZ SANCHEZ</x:v>
      </x:c>
      <x:c r="C2465" t="str">
        <x:v>Antofagasta</x:v>
      </x:c>
    </x:row>
    <x:row r="2466">
      <x:c r="A2466" s="37" t="str">
        <x:v>CD1GEX</x:v>
      </x:c>
      <x:c r="B2466" s="37" t="str">
        <x:v>FELIPE IGNACIO ALFARO VÉLIZ</x:v>
      </x:c>
      <x:c r="C2466" t="str">
        <x:v>Calama</x:v>
      </x:c>
    </x:row>
    <x:row r="2467">
      <x:c r="A2467" s="37" t="str">
        <x:v>CD1GFA</x:v>
      </x:c>
      <x:c r="B2467" s="37" t="str">
        <x:v>LORENZO DEL TRANSITO GONZALEZ CATALAN</x:v>
      </x:c>
      <x:c r="C2467" t="str">
        <x:v>Antofagasta</x:v>
      </x:c>
    </x:row>
    <x:row r="2468">
      <x:c r="A2468" s="37" t="str">
        <x:v>CD1GGY</x:v>
      </x:c>
      <x:c r="B2468" s="37" t="str">
        <x:v>MARIA ANGELICA MONDACA FLORES</x:v>
      </x:c>
      <x:c r="C2468" t="str">
        <x:v>Tierra Amarilla</x:v>
      </x:c>
    </x:row>
    <x:row r="2469">
      <x:c r="A2469" s="37" t="str">
        <x:v>CD1GIB</x:v>
      </x:c>
      <x:c r="B2469" s="37" t="str">
        <x:v>GEORGE CACERES BRIONES</x:v>
      </x:c>
      <x:c r="C2469" t="str">
        <x:v>Copiapó</x:v>
      </x:c>
    </x:row>
    <x:row r="2470">
      <x:c r="A2470" s="37" t="str">
        <x:v>CD1GIX</x:v>
      </x:c>
      <x:c r="B2470" s="37" t="str">
        <x:v>CRISTIAN RICARDO GALLARDO IRIBARREN</x:v>
      </x:c>
      <x:c r="C2470" t="str">
        <x:v>Copiapó</x:v>
      </x:c>
    </x:row>
    <x:row r="2471">
      <x:c r="A2471" s="37" t="str">
        <x:v>CD1GJD</x:v>
      </x:c>
      <x:c r="B2471" s="37" t="str">
        <x:v>ANGELO GERMAN JARA GRANFELDT</x:v>
      </x:c>
      <x:c r="C2471" t="str">
        <x:v>Copiapó</x:v>
      </x:c>
    </x:row>
    <x:row r="2472">
      <x:c r="A2472" s="37" t="str">
        <x:v>CD1GJT</x:v>
      </x:c>
      <x:c r="B2472" s="37" t="str">
        <x:v>GABRIEL JUAN PABLO HENRIQUEZ VALDERRAMA</x:v>
      </x:c>
      <x:c r="C2472" t="str">
        <x:v>Calama</x:v>
      </x:c>
    </x:row>
    <x:row r="2473">
      <x:c r="A2473" s="37" t="str">
        <x:v>CD1GKD</x:v>
      </x:c>
      <x:c r="B2473" s="37" t="str">
        <x:v>DIEGO GERARDO GUZMAN ADONES</x:v>
      </x:c>
      <x:c r="C2473" t="str">
        <x:v>Diego de Almagro</x:v>
      </x:c>
    </x:row>
    <x:row r="2474">
      <x:c r="A2474" s="37" t="str">
        <x:v>CD1GKG</x:v>
      </x:c>
      <x:c r="B2474" s="37" t="str">
        <x:v>GUILLERMO WALDEMAR LOPEZ GUTIERREZ</x:v>
      </x:c>
      <x:c r="C2474" t="str">
        <x:v>Arica</x:v>
      </x:c>
    </x:row>
    <x:row r="2475">
      <x:c r="A2475" s="37" t="str">
        <x:v>CD1GKQ</x:v>
      </x:c>
      <x:c r="B2475" s="37" t="str">
        <x:v>YERKO GUERRA KONG</x:v>
      </x:c>
      <x:c r="C2475" t="str">
        <x:v>Limache</x:v>
      </x:c>
    </x:row>
    <x:row r="2476">
      <x:c r="A2476" s="37" t="str">
        <x:v>CD1GKX</x:v>
      </x:c>
      <x:c r="B2476" s="37" t="str">
        <x:v>OSCAR PASTOR ESCALONA</x:v>
      </x:c>
      <x:c r="C2476" t="str">
        <x:v>Iquique</x:v>
      </x:c>
    </x:row>
    <x:row r="2477">
      <x:c r="A2477" s="37" t="str">
        <x:v>CD1GKY</x:v>
      </x:c>
      <x:c r="B2477" s="37" t="str">
        <x:v>CESAR PAOLO GATICA WASTAVINO</x:v>
      </x:c>
      <x:c r="C2477" t="str">
        <x:v>Copiapó</x:v>
      </x:c>
    </x:row>
    <x:row r="2478">
      <x:c r="A2478" s="37" t="str">
        <x:v>CD1GLH</x:v>
      </x:c>
      <x:c r="B2478" s="37" t="str">
        <x:v>GRECIA PAMELA LOBOS MEZA</x:v>
      </x:c>
      <x:c r="C2478" t="str">
        <x:v>Arica</x:v>
      </x:c>
    </x:row>
    <x:row r="2479">
      <x:c r="A2479" s="37" t="str">
        <x:v>CD1GMA</x:v>
      </x:c>
      <x:c r="B2479" s="37" t="str">
        <x:v>GISELLE MELINA CARVAJAL ROJAS</x:v>
      </x:c>
      <x:c r="C2479" t="str">
        <x:v>Copiapó</x:v>
      </x:c>
    </x:row>
    <x:row r="2480">
      <x:c r="A2480" s="37" t="str">
        <x:v>CD1GME</x:v>
      </x:c>
      <x:c r="B2480" s="37" t="str">
        <x:v>GINO MAURICIO CARACCIOLO ALANIZ</x:v>
      </x:c>
      <x:c r="C2480" t="str">
        <x:v>Copiapó</x:v>
      </x:c>
    </x:row>
    <x:row r="2481">
      <x:c r="A2481" s="37" t="str">
        <x:v>CD1GMO</x:v>
      </x:c>
      <x:c r="B2481" s="37" t="str">
        <x:v>GUSTAVO LUIS MARIN OLIVERA</x:v>
      </x:c>
      <x:c r="C2481" t="str">
        <x:v>Copiapó</x:v>
      </x:c>
    </x:row>
    <x:row r="2482">
      <x:c r="A2482" s="37" t="str">
        <x:v>CD1GND</x:v>
      </x:c>
      <x:c r="B2482" s="37" t="str">
        <x:v>TANIA MADELEY GALLARDO ZULETA</x:v>
      </x:c>
      <x:c r="C2482" t="str">
        <x:v>Copiapó</x:v>
      </x:c>
    </x:row>
    <x:row r="2483">
      <x:c r="A2483" s="37" t="str">
        <x:v>CD1GPT</x:v>
      </x:c>
      <x:c r="B2483" s="37" t="str">
        <x:v>DENIS JAVIER GARRIDO POBLETE</x:v>
      </x:c>
      <x:c r="C2483" t="str">
        <x:v>Vallenar</x:v>
      </x:c>
    </x:row>
    <x:row r="2484">
      <x:c r="A2484" s="37" t="str">
        <x:v>CD1GPW</x:v>
      </x:c>
      <x:c r="B2484" s="37" t="str">
        <x:v>GUILLERMO FELIPE PEREZ LEON</x:v>
      </x:c>
      <x:c r="C2484" t="str">
        <x:v>Tocopilla</x:v>
      </x:c>
    </x:row>
    <x:row r="2485">
      <x:c r="A2485" s="37" t="str">
        <x:v>CD1GPY</x:v>
      </x:c>
      <x:c r="B2485" s="37" t="str">
        <x:v>PATRICIA ALEJANDRA GONZÁLEZ GONZÁLEZ</x:v>
      </x:c>
      <x:c r="C2485" t="str">
        <x:v>Vallenar</x:v>
      </x:c>
    </x:row>
    <x:row r="2486">
      <x:c r="A2486" s="37" t="str">
        <x:v>CD1GQH</x:v>
      </x:c>
      <x:c r="B2486" s="37" t="str">
        <x:v>EDUARDO IVAN CORTES CAYA</x:v>
      </x:c>
      <x:c r="C2486" t="str">
        <x:v>Arica</x:v>
      </x:c>
    </x:row>
    <x:row r="2487">
      <x:c r="A2487" s="37" t="str">
        <x:v>CD1GQU</x:v>
      </x:c>
      <x:c r="B2487" s="37" t="str">
        <x:v>CHRISTIAN JARA CAMPOS</x:v>
      </x:c>
      <x:c r="C2487" t="str">
        <x:v>Copiapó</x:v>
      </x:c>
    </x:row>
    <x:row r="2488">
      <x:c r="A2488" s="37" t="str">
        <x:v>CD1GQW</x:v>
      </x:c>
      <x:c r="B2488" s="37" t="str">
        <x:v>OSCAR ANDRES GAETE QUINTEROS</x:v>
      </x:c>
      <x:c r="C2488" t="str">
        <x:v>Iquique</x:v>
      </x:c>
    </x:row>
    <x:row r="2489">
      <x:c r="A2489" s="37" t="str">
        <x:v>CD1GTA</x:v>
      </x:c>
      <x:c r="B2489" s="37" t="str">
        <x:v>CARLOS ANTONIO GALLARDO TORRES</x:v>
      </x:c>
      <x:c r="C2489" t="str">
        <x:v>Copiapó</x:v>
      </x:c>
    </x:row>
    <x:row r="2490">
      <x:c r="A2490" s="37" t="str">
        <x:v>CD1GTJ</x:v>
      </x:c>
      <x:c r="B2490" s="37" t="str">
        <x:v>JORGE JOSEPH GUERRERO TIMBLE</x:v>
      </x:c>
      <x:c r="C2490" t="str">
        <x:v>Copiapó</x:v>
      </x:c>
    </x:row>
    <x:row r="2491">
      <x:c r="A2491" s="37" t="str">
        <x:v>CD1GTN</x:v>
      </x:c>
      <x:c r="B2491" s="37" t="str">
        <x:v>VICTOR PAILLA MOREIRA</x:v>
      </x:c>
      <x:c r="C2491" t="str">
        <x:v>Antofagasta</x:v>
      </x:c>
    </x:row>
    <x:row r="2492">
      <x:c r="A2492" s="37" t="str">
        <x:v>CD1GTY</x:v>
      </x:c>
      <x:c r="B2492" s="37" t="str">
        <x:v>VÍCTOR GATICA ELIAS</x:v>
      </x:c>
      <x:c r="C2492" t="str">
        <x:v>Arica</x:v>
      </x:c>
    </x:row>
    <x:row r="2493">
      <x:c r="A2493" s="37" t="str">
        <x:v>CD1GUD</x:v>
      </x:c>
      <x:c r="B2493" s="37" t="str">
        <x:v>ENRIQUE IGNACIO LILLO ROJO</x:v>
      </x:c>
      <x:c r="C2493" t="str">
        <x:v>Copiapó</x:v>
      </x:c>
    </x:row>
    <x:row r="2494">
      <x:c r="A2494" s="37" t="str">
        <x:v>CD1GUW</x:v>
      </x:c>
      <x:c r="B2494" s="37" t="str">
        <x:v>NALDO BUSTAMANTE ROJAS</x:v>
      </x:c>
      <x:c r="C2494" t="str">
        <x:v>Copiapó</x:v>
      </x:c>
    </x:row>
    <x:row r="2495">
      <x:c r="A2495" s="37" t="str">
        <x:v>CD1GWK</x:v>
      </x:c>
      <x:c r="B2495" s="37" t="str">
        <x:v>DANIEL MARCELINO TORO FORNEROD</x:v>
      </x:c>
      <x:c r="C2495" t="str">
        <x:v>Antofagasta</x:v>
      </x:c>
    </x:row>
    <x:row r="2496">
      <x:c r="A2496" s="37" t="str">
        <x:v>CD1GWN</x:v>
      </x:c>
      <x:c r="B2496" s="37" t="str">
        <x:v>JOSE LUIS DIAZ VELIZ</x:v>
      </x:c>
      <x:c r="C2496" t="str">
        <x:v>Arica</x:v>
      </x:c>
    </x:row>
    <x:row r="2497">
      <x:c r="A2497" s="37" t="str">
        <x:v>CD1GWU</x:v>
      </x:c>
      <x:c r="B2497" s="37" t="str">
        <x:v>OSCAR ANDRÉS ALBANÉS HIDALGO</x:v>
      </x:c>
      <x:c r="C2497" t="str">
        <x:v>Calama</x:v>
      </x:c>
    </x:row>
    <x:row r="2498">
      <x:c r="A2498" s="37" t="str">
        <x:v>CD1GXN</x:v>
      </x:c>
      <x:c r="B2498" s="37" t="str">
        <x:v>VANIA DE LOURDES BUGUEÑO GARCIA</x:v>
      </x:c>
      <x:c r="C2498" t="str">
        <x:v>Iquique</x:v>
      </x:c>
    </x:row>
    <x:row r="2499">
      <x:c r="A2499" s="37" t="str">
        <x:v>CD1GXR</x:v>
      </x:c>
      <x:c r="B2499" s="37" t="str">
        <x:v>RICARDO EDUARDO GUEMES ROBLES</x:v>
      </x:c>
      <x:c r="C2499" t="str">
        <x:v>Calama</x:v>
      </x:c>
    </x:row>
    <x:row r="2500">
      <x:c r="A2500" s="37" t="str">
        <x:v>CD1GXW</x:v>
      </x:c>
      <x:c r="B2500" s="37" t="str">
        <x:v>JAIME GONZALO FUENTEALBA JARA</x:v>
      </x:c>
      <x:c r="C2500" t="str">
        <x:v>Iquique</x:v>
      </x:c>
    </x:row>
    <x:row r="2501">
      <x:c r="A2501" s="37" t="str">
        <x:v>CD1GYC</x:v>
      </x:c>
      <x:c r="B2501" s="37" t="str">
        <x:v>MATEO IGNACIO VEGAZO BUGUEÑO</x:v>
      </x:c>
      <x:c r="C2501" t="str">
        <x:v>Iquique</x:v>
      </x:c>
    </x:row>
    <x:row r="2502">
      <x:c r="A2502" s="37" t="str">
        <x:v>CD1GYY</x:v>
      </x:c>
      <x:c r="B2502" s="37" t="str">
        <x:v>KEVIN MANUEL CAYO GARFIAS</x:v>
      </x:c>
      <x:c r="C2502" t="str">
        <x:v>Alto Hospicio</x:v>
      </x:c>
    </x:row>
    <x:row r="2503">
      <x:c r="A2503" s="37" t="str">
        <x:v>CD1GZA</x:v>
      </x:c>
      <x:c r="B2503" s="37" t="str">
        <x:v>ALEJANDRO RAFAEL GALLARDO ZULETA</x:v>
      </x:c>
      <x:c r="C2503" t="str">
        <x:v>Copiapó</x:v>
      </x:c>
    </x:row>
    <x:row r="2504">
      <x:c r="A2504" s="37" t="str">
        <x:v>CD1GZC</x:v>
      </x:c>
      <x:c r="B2504" s="37" t="str">
        <x:v>CARLOS ABRAHAM GONZALEZ ZAMORANO</x:v>
      </x:c>
      <x:c r="C2504" t="str">
        <x:v>Calama</x:v>
      </x:c>
    </x:row>
    <x:row r="2505">
      <x:c r="A2505" s="37" t="str">
        <x:v>CD1GZE</x:v>
      </x:c>
      <x:c r="B2505" s="37" t="str">
        <x:v>JUAN MANUEL PEREZ TRONCOSO</x:v>
      </x:c>
      <x:c r="C2505" t="str">
        <x:v>Alto Hospicio</x:v>
      </x:c>
    </x:row>
    <x:row r="2506">
      <x:c r="A2506" s="37" t="str">
        <x:v>CD1GZJ</x:v>
      </x:c>
      <x:c r="B2506" s="37" t="str">
        <x:v>RAFAEL ALONSO VEGAZO BUGUEÑO</x:v>
      </x:c>
      <x:c r="C2506" t="str">
        <x:v>Iquique</x:v>
      </x:c>
    </x:row>
    <x:row r="2507">
      <x:c r="A2507" s="37" t="str">
        <x:v>CD1HCN</x:v>
      </x:c>
      <x:c r="B2507" s="37" t="str">
        <x:v>HÉCTOR CATRIPÁN HUENUÑANCO</x:v>
      </x:c>
      <x:c r="C2507" t="str">
        <x:v>Iquique</x:v>
      </x:c>
    </x:row>
    <x:row r="2508">
      <x:c r="A2508" s="37" t="str">
        <x:v>CD1HCS</x:v>
      </x:c>
      <x:c r="B2508" s="37" t="str">
        <x:v>SERGIO HERNAN HENRIQUEZ CORTES</x:v>
      </x:c>
      <x:c r="C2508" t="str">
        <x:v>Copiapó</x:v>
      </x:c>
    </x:row>
    <x:row r="2509">
      <x:c r="A2509" s="37" t="str">
        <x:v>CD1HDM</x:v>
      </x:c>
      <x:c r="B2509" s="37" t="str">
        <x:v>CLAUDIO GUILLERMO TORO AVALOS</x:v>
      </x:c>
      <x:c r="C2509" t="str">
        <x:v>Caldera</x:v>
      </x:c>
    </x:row>
    <x:row r="2510">
      <x:c r="A2510" s="37" t="str">
        <x:v>CD1HDZ</x:v>
      </x:c>
      <x:c r="B2510" s="37" t="str">
        <x:v>RICHARD BRAYANN CORTES ARAYA</x:v>
      </x:c>
      <x:c r="C2510" t="str">
        <x:v>Vallenar</x:v>
      </x:c>
    </x:row>
    <x:row r="2511">
      <x:c r="A2511" s="37" t="str">
        <x:v>CD1HEL</x:v>
      </x:c>
      <x:c r="B2511" s="37" t="str">
        <x:v>FELIPE IGNACIO GONZALEZ JASCURA</x:v>
      </x:c>
      <x:c r="C2511" t="str">
        <x:v>Antofagasta</x:v>
      </x:c>
    </x:row>
    <x:row r="2512">
      <x:c r="A2512" s="37" t="str">
        <x:v>CD1HGJ</x:v>
      </x:c>
      <x:c r="B2512" s="37" t="str">
        <x:v>JUAN EDUARDO HONORES GUICHAQUELEN</x:v>
      </x:c>
      <x:c r="C2512" t="str">
        <x:v>Calama</x:v>
      </x:c>
    </x:row>
    <x:row r="2513">
      <x:c r="A2513" s="37" t="str">
        <x:v>CD1HGT</x:v>
      </x:c>
      <x:c r="B2513" s="37" t="str">
        <x:v>AMADOR RODRIGO MOLINA GARRIDO</x:v>
      </x:c>
      <x:c r="C2513" t="str">
        <x:v>Calama</x:v>
      </x:c>
    </x:row>
    <x:row r="2514">
      <x:c r="A2514" s="37" t="str">
        <x:v>CD1HHH</x:v>
      </x:c>
      <x:c r="B2514" s="37" t="str">
        <x:v>PATRICIO ALFARO OLIVA</x:v>
      </x:c>
      <x:c r="C2514" t="str">
        <x:v>Iquique</x:v>
      </x:c>
    </x:row>
    <x:row r="2515">
      <x:c r="A2515" s="37" t="str">
        <x:v>CD1HHO</x:v>
      </x:c>
      <x:c r="B2515" s="37" t="str">
        <x:v>HERNÁN MANUEL RIQUELME ROA</x:v>
      </x:c>
      <x:c r="C2515" t="str">
        <x:v>Antofagasta</x:v>
      </x:c>
    </x:row>
    <x:row r="2516">
      <x:c r="A2516" s="37" t="str">
        <x:v>CD1HHQ</x:v>
      </x:c>
      <x:c r="B2516" s="37" t="str">
        <x:v>MATILDA PAZ HUERTA HURTADO</x:v>
      </x:c>
      <x:c r="C2516" t="str">
        <x:v>Copiapó</x:v>
      </x:c>
    </x:row>
    <x:row r="2517">
      <x:c r="A2517" s="37" t="str">
        <x:v>CD1HHU</x:v>
      </x:c>
      <x:c r="B2517" s="37" t="str">
        <x:v>PAULA GONZALEZ MUÑOZ</x:v>
      </x:c>
      <x:c r="C2517" t="str">
        <x:v>Calama</x:v>
      </x:c>
    </x:row>
    <x:row r="2518">
      <x:c r="A2518" s="37" t="str">
        <x:v>CD1HIB</x:v>
      </x:c>
      <x:c r="B2518" s="37" t="str">
        <x:v>JUAN SEGUNDO ZEPEDA RIVERA</x:v>
      </x:c>
      <x:c r="C2518" t="str">
        <x:v>Vallenar</x:v>
      </x:c>
    </x:row>
    <x:row r="2519">
      <x:c r="A2519" s="37" t="str">
        <x:v>CD1HIH</x:v>
      </x:c>
      <x:c r="B2519" s="37" t="str">
        <x:v>ANGEL PATRICIO KALISE SEPULVEDA</x:v>
      </x:c>
      <x:c r="C2519" t="str">
        <x:v>Arica</x:v>
      </x:c>
    </x:row>
    <x:row r="2520">
      <x:c r="A2520" s="37" t="str">
        <x:v>CD1HJQ</x:v>
      </x:c>
      <x:c r="B2520" s="37" t="str">
        <x:v>JOSÉ PATRICIO HARO BUSTOS</x:v>
      </x:c>
      <x:c r="C2520" t="str">
        <x:v>Iquique</x:v>
      </x:c>
    </x:row>
    <x:row r="2521">
      <x:c r="A2521" s="37" t="str">
        <x:v>CD1HJU</x:v>
      </x:c>
      <x:c r="B2521" s="37" t="str">
        <x:v>MARTÍN FRANCISCO CORTÉS CAIMANQUE</x:v>
      </x:c>
      <x:c r="C2521" t="str">
        <x:v>Vallenar</x:v>
      </x:c>
    </x:row>
    <x:row r="2522">
      <x:c r="A2522" s="37" t="str">
        <x:v>CD1HKE</x:v>
      </x:c>
      <x:c r="B2522" s="37" t="str">
        <x:v>FABRIZIO CRISTIAN RIVERA HENRÍQUEZ</x:v>
      </x:c>
      <x:c r="C2522" t="str">
        <x:v>Arica</x:v>
      </x:c>
    </x:row>
    <x:row r="2523">
      <x:c r="A2523" s="37" t="str">
        <x:v>CD1HKF</x:v>
      </x:c>
      <x:c r="B2523" s="37" t="str">
        <x:v>MARCELA ANDREA GONZALEZ MUÑOZ</x:v>
      </x:c>
      <x:c r="C2523" t="str">
        <x:v>Calama</x:v>
      </x:c>
    </x:row>
    <x:row r="2524">
      <x:c r="A2524" s="37" t="str">
        <x:v>CD1HKH</x:v>
      </x:c>
      <x:c r="B2524" s="37" t="str">
        <x:v>NELSON GUSTAVO ROJAS WEBER</x:v>
      </x:c>
      <x:c r="C2524" t="str">
        <x:v>Copiapó</x:v>
      </x:c>
    </x:row>
    <x:row r="2525">
      <x:c r="A2525" s="37" t="str">
        <x:v>CD1HKS</x:v>
      </x:c>
      <x:c r="B2525" s="37" t="str">
        <x:v>ALVARO ALEXIS TRUJILLO AGUILERA</x:v>
      </x:c>
      <x:c r="C2525" t="str">
        <x:v>Vallenar</x:v>
      </x:c>
    </x:row>
    <x:row r="2526">
      <x:c r="A2526" s="37" t="str">
        <x:v>CD1HLK</x:v>
      </x:c>
      <x:c r="B2526" s="37" t="str">
        <x:v>JOSE MANUEL ALVARADO CORTES</x:v>
      </x:c>
      <x:c r="C2526" t="str">
        <x:v>Antofagasta</x:v>
      </x:c>
    </x:row>
    <x:row r="2527">
      <x:c r="A2527" s="37" t="str">
        <x:v>CD1HLM</x:v>
      </x:c>
      <x:c r="B2527" s="37" t="str">
        <x:v>HENRY JONATHAN LABARCA MORALES</x:v>
      </x:c>
      <x:c r="C2527" t="str">
        <x:v>Iquique</x:v>
      </x:c>
    </x:row>
    <x:row r="2528">
      <x:c r="A2528" s="37" t="str">
        <x:v>CD1HLW</x:v>
      </x:c>
      <x:c r="B2528" s="37" t="str">
        <x:v>DÁMARIS JAVIERA HERRERA LOYOLA</x:v>
      </x:c>
      <x:c r="C2528" t="str">
        <x:v>Iquique</x:v>
      </x:c>
    </x:row>
    <x:row r="2529">
      <x:c r="A2529" s="37" t="str">
        <x:v>CD1HMY</x:v>
      </x:c>
      <x:c r="B2529" s="37" t="str">
        <x:v>HECTOR HUGO MORALES RIVERA</x:v>
      </x:c>
      <x:c r="C2529" t="str">
        <x:v>Copiapó</x:v>
      </x:c>
    </x:row>
    <x:row r="2530">
      <x:c r="A2530" s="37" t="str">
        <x:v>CD1HNA</x:v>
      </x:c>
      <x:c r="B2530" s="37" t="str">
        <x:v>VALERIA ALLYSON HERNANDEZ GUZMAN</x:v>
      </x:c>
      <x:c r="C2530" t="str">
        <x:v>Antofagasta</x:v>
      </x:c>
    </x:row>
    <x:row r="2531">
      <x:c r="A2531" s="37" t="str">
        <x:v>CD1HNQ</x:v>
      </x:c>
      <x:c r="B2531" s="37" t="str">
        <x:v>JAIME PATRICIO SANTIBAÑEZ PEREZ</x:v>
      </x:c>
      <x:c r="C2531" t="str">
        <x:v>Copiapó</x:v>
      </x:c>
    </x:row>
    <x:row r="2532">
      <x:c r="A2532" s="37" t="str">
        <x:v>CD1HNZ</x:v>
      </x:c>
      <x:c r="B2532" s="37" t="str">
        <x:v>LUIS ALBAYAY CACERES</x:v>
      </x:c>
      <x:c r="C2532" t="str">
        <x:v>Alto Hospicio</x:v>
      </x:c>
    </x:row>
    <x:row r="2533">
      <x:c r="A2533" s="37" t="str">
        <x:v>CD1HOK</x:v>
      </x:c>
      <x:c r="B2533" s="37" t="str">
        <x:v>NEIL BRYAN KERSEN JOHNSON CISTERNAS</x:v>
      </x:c>
      <x:c r="C2533" t="str">
        <x:v>Iquique</x:v>
      </x:c>
    </x:row>
    <x:row r="2534">
      <x:c r="A2534" s="37" t="str">
        <x:v>CD1HOU</x:v>
      </x:c>
      <x:c r="B2534" s="37" t="str">
        <x:v>JORGE ARMANDO ARAYA INVERNIZZI</x:v>
      </x:c>
      <x:c r="C2534" t="str">
        <x:v>Copiapó</x:v>
      </x:c>
    </x:row>
    <x:row r="2535">
      <x:c r="A2535" s="37" t="str">
        <x:v>CD1HQD</x:v>
      </x:c>
      <x:c r="B2535" s="37" t="str">
        <x:v>RICARDO BUSTO MALTEZ</x:v>
      </x:c>
      <x:c r="C2535" t="str">
        <x:v>Alto Hospicio</x:v>
      </x:c>
    </x:row>
    <x:row r="2536">
      <x:c r="A2536" s="37" t="str">
        <x:v>CD1HQZ</x:v>
      </x:c>
      <x:c r="B2536" s="37" t="str">
        <x:v>OSVALDO RODRIGO HENRÍQUEZ CASTILLO</x:v>
      </x:c>
      <x:c r="C2536" t="str">
        <x:v>Iquique</x:v>
      </x:c>
    </x:row>
    <x:row r="2537">
      <x:c r="A2537" s="37" t="str">
        <x:v>CD1HRV</x:v>
      </x:c>
      <x:c r="B2537" s="37" t="str">
        <x:v>HORTENSIA ROSALIA RAMIREZ MARCA</x:v>
      </x:c>
      <x:c r="C2537" t="str">
        <x:v>Arica</x:v>
      </x:c>
    </x:row>
    <x:row r="2538">
      <x:c r="A2538" s="37" t="str">
        <x:v>CD1HRZ</x:v>
      </x:c>
      <x:c r="B2538" s="37" t="str">
        <x:v>HECTOR RODRIGUEZ</x:v>
      </x:c>
      <x:c r="C2538" t="str">
        <x:v>Alto Hospicio</x:v>
      </x:c>
    </x:row>
    <x:row r="2539">
      <x:c r="A2539" s="37" t="str">
        <x:v>CD1HSD</x:v>
      </x:c>
      <x:c r="B2539" s="37" t="str">
        <x:v>RODRIGO HERNAN SALDIVIA SEPULVEDA</x:v>
      </x:c>
      <x:c r="C2539" t="str">
        <x:v>La Serena</x:v>
      </x:c>
    </x:row>
    <x:row r="2540">
      <x:c r="A2540" s="37" t="str">
        <x:v>CD1HSN</x:v>
      </x:c>
      <x:c r="B2540" s="37" t="str">
        <x:v>HECTOR FRANCISCO SALAS MARABOLI</x:v>
      </x:c>
      <x:c r="C2540" t="str">
        <x:v>Vallenar</x:v>
      </x:c>
    </x:row>
    <x:row r="2541">
      <x:c r="A2541" s="37" t="str">
        <x:v>CD1HSW</x:v>
      </x:c>
      <x:c r="B2541" s="37" t="str">
        <x:v>RODRIGO HUERTA SOTELO</x:v>
      </x:c>
      <x:c r="C2541" t="str">
        <x:v>Arica</x:v>
      </x:c>
    </x:row>
    <x:row r="2542">
      <x:c r="A2542" s="37" t="str">
        <x:v>CD1HTQ</x:v>
      </x:c>
      <x:c r="B2542" s="37" t="str">
        <x:v>JONATHAN DORADOR RAMOS</x:v>
      </x:c>
      <x:c r="C2542" t="str">
        <x:v>Tierra Amarilla</x:v>
      </x:c>
    </x:row>
    <x:row r="2543">
      <x:c r="A2543" s="37" t="str">
        <x:v>CD1HTT</x:v>
      </x:c>
      <x:c r="B2543" s="37" t="str">
        <x:v>TABITA FEDE HURTADO TIRADO</x:v>
      </x:c>
      <x:c r="C2543" t="str">
        <x:v>Copiapó</x:v>
      </x:c>
    </x:row>
    <x:row r="2544">
      <x:c r="A2544" s="37" t="str">
        <x:v>CD1HUF</x:v>
      </x:c>
      <x:c r="B2544" s="37" t="str">
        <x:v>MARCOS ALEJANDRO OPAZO OLIVARES</x:v>
      </x:c>
      <x:c r="C2544" t="str">
        <x:v>Alto Hospicio</x:v>
      </x:c>
    </x:row>
    <x:row r="2545">
      <x:c r="A2545" s="37" t="str">
        <x:v>CD1HUR</x:v>
      </x:c>
      <x:c r="B2545" s="37" t="str">
        <x:v>RICARDO ANDRES HURTADO CORTES</x:v>
      </x:c>
      <x:c r="C2545" t="str">
        <x:v>Alto Hospicio</x:v>
      </x:c>
    </x:row>
    <x:row r="2546">
      <x:c r="A2546" s="37" t="str">
        <x:v>CD1HUW</x:v>
      </x:c>
      <x:c r="B2546" s="37" t="str">
        <x:v>MAXIMILIANO ANTONIO SALAZAR SANGUINETTI</x:v>
      </x:c>
      <x:c r="C2546" t="str">
        <x:v>Alto Del Carmen</x:v>
      </x:c>
    </x:row>
    <x:row r="2547">
      <x:c r="A2547" s="37" t="str">
        <x:v>CD1HVH</x:v>
      </x:c>
      <x:c r="B2547" s="37" t="str">
        <x:v>HECTOR HUGO VALDEBENITO HEREDIA</x:v>
      </x:c>
      <x:c r="C2547" t="str">
        <x:v>Iquique</x:v>
      </x:c>
    </x:row>
    <x:row r="2548">
      <x:c r="A2548" s="37" t="str">
        <x:v>CD1HVX</x:v>
      </x:c>
      <x:c r="B2548" s="37" t="str">
        <x:v>HUGO FELIX VEGA VELASQUEZ</x:v>
      </x:c>
      <x:c r="C2548" t="str">
        <x:v>Calama</x:v>
      </x:c>
    </x:row>
    <x:row r="2549">
      <x:c r="A2549" s="37" t="str">
        <x:v>CD1HWO</x:v>
      </x:c>
      <x:c r="B2549" s="37" t="str">
        <x:v>JONATHAN AXL BRAVO ÁLVAREZ</x:v>
      </x:c>
      <x:c r="C2549" t="str">
        <x:v>Arica</x:v>
      </x:c>
    </x:row>
    <x:row r="2550">
      <x:c r="A2550" s="37" t="str">
        <x:v>CD1HWZ</x:v>
      </x:c>
      <x:c r="B2550" s="37" t="str">
        <x:v>RODOLFO ANTONIO ÀLVAREZ VALLEJOS</x:v>
      </x:c>
      <x:c r="C2550" t="str">
        <x:v>Alto Hospicio</x:v>
      </x:c>
    </x:row>
    <x:row r="2551">
      <x:c r="A2551" s="37" t="str">
        <x:v>CD1HXP</x:v>
      </x:c>
      <x:c r="B2551" s="37" t="str">
        <x:v>ANA MARIA RAMIREZ CASTRO</x:v>
      </x:c>
      <x:c r="C2551" t="str">
        <x:v>Arica</x:v>
      </x:c>
    </x:row>
    <x:row r="2552">
      <x:c r="A2552" s="37" t="str">
        <x:v>CD1HXU</x:v>
      </x:c>
      <x:c r="B2552" s="37" t="str">
        <x:v>CRISTOBAL ANDRE ALARCON PEREIRA</x:v>
      </x:c>
      <x:c r="C2552" t="str">
        <x:v>Antofagasta</x:v>
      </x:c>
    </x:row>
    <x:row r="2553">
      <x:c r="A2553" s="37" t="str">
        <x:v>CD1HXZ</x:v>
      </x:c>
      <x:c r="B2553" s="37" t="str">
        <x:v>DIEGO HUMBERTO TORRES ALBORNOZ</x:v>
      </x:c>
      <x:c r="C2553" t="str">
        <x:v>Antofagasta</x:v>
      </x:c>
    </x:row>
    <x:row r="2554">
      <x:c r="A2554" s="37" t="str">
        <x:v>CD1HYA</x:v>
      </x:c>
      <x:c r="B2554" s="37" t="str">
        <x:v>RODRIGO ANTONIO ALDAY DIAZ</x:v>
      </x:c>
      <x:c r="C2554" t="str">
        <x:v>Copiapó</x:v>
      </x:c>
    </x:row>
    <x:row r="2555">
      <x:c r="A2555" s="37" t="str">
        <x:v>CD1HYD</x:v>
      </x:c>
      <x:c r="B2555" s="37" t="str">
        <x:v>ROBERTO MUÑOZ ORELLANA</x:v>
      </x:c>
      <x:c r="C2555" t="str">
        <x:v>Antofagasta</x:v>
      </x:c>
    </x:row>
    <x:row r="2556">
      <x:c r="A2556" s="37" t="str">
        <x:v>CD1HYX</x:v>
      </x:c>
      <x:c r="B2556" s="37" t="str">
        <x:v>FABIAN GARCIA TAPIA</x:v>
      </x:c>
      <x:c r="C2556" t="str">
        <x:v>Antofagasta</x:v>
      </x:c>
    </x:row>
    <x:row r="2557">
      <x:c r="A2557" s="37" t="str">
        <x:v>CD1HZC</x:v>
      </x:c>
      <x:c r="B2557" s="37" t="str">
        <x:v>EDUARDO ALEJANDRO RODRIGUEZ CASTILLO</x:v>
      </x:c>
      <x:c r="C2557" t="str">
        <x:v>Arica</x:v>
      </x:c>
    </x:row>
    <x:row r="2558">
      <x:c r="A2558" s="37" t="str">
        <x:v>CD1HZD</x:v>
      </x:c>
      <x:c r="B2558" s="37" t="str">
        <x:v>HÉCTOR ANTONIO ZEPEDA COSGROVE</x:v>
      </x:c>
      <x:c r="C2558" t="str">
        <x:v>Arica</x:v>
      </x:c>
    </x:row>
    <x:row r="2559">
      <x:c r="A2559" s="37" t="str">
        <x:v>CD1HZY</x:v>
      </x:c>
      <x:c r="B2559" s="37" t="str">
        <x:v>MACK DÍAZ VILCHES</x:v>
      </x:c>
      <x:c r="C2559" t="str">
        <x:v>Antofagasta</x:v>
      </x:c>
    </x:row>
    <x:row r="2560">
      <x:c r="A2560" s="37" t="str">
        <x:v>CD1IAW</x:v>
      </x:c>
      <x:c r="B2560" s="37" t="str">
        <x:v>BLANCA ISABEL ARRIAGADA MORALES</x:v>
      </x:c>
      <x:c r="C2560" t="str">
        <x:v>Copiapó</x:v>
      </x:c>
    </x:row>
    <x:row r="2561">
      <x:c r="A2561" s="37" t="str">
        <x:v>CD1IBH</x:v>
      </x:c>
      <x:c r="B2561" s="37" t="str">
        <x:v>LUIS GUILLERMO IBAÑEZ VILLALOBOS</x:v>
      </x:c>
      <x:c r="C2561" t="str">
        <x:v>Calama</x:v>
      </x:c>
    </x:row>
    <x:row r="2562">
      <x:c r="A2562" s="37" t="str">
        <x:v>CD1IBJ</x:v>
      </x:c>
      <x:c r="B2562" s="37" t="str">
        <x:v>PEDRO NESTOR TORRES LOPEZ</x:v>
      </x:c>
      <x:c r="C2562" t="str">
        <x:v>Vallenar</x:v>
      </x:c>
    </x:row>
    <x:row r="2563">
      <x:c r="A2563" s="37" t="str">
        <x:v>CD1IBZ</x:v>
      </x:c>
      <x:c r="B2563" s="37" t="str">
        <x:v>LUIS LEONARDO VILCHES CONTRERAS</x:v>
      </x:c>
      <x:c r="C2563" t="str">
        <x:v>Calama</x:v>
      </x:c>
    </x:row>
    <x:row r="2564">
      <x:c r="A2564" s="37" t="str">
        <x:v>CD1ICH</x:v>
      </x:c>
      <x:c r="B2564" s="37" t="str">
        <x:v>ISMAEL CABRERA SÁNCHEZ</x:v>
      </x:c>
      <x:c r="C2564" t="str">
        <x:v>Arica</x:v>
      </x:c>
    </x:row>
    <x:row r="2565">
      <x:c r="A2565" s="37" t="str">
        <x:v>CD1ICN</x:v>
      </x:c>
      <x:c r="B2565" s="37" t="str">
        <x:v>IAN ANTONIO POZO ESCUDERO</x:v>
      </x:c>
      <x:c r="C2565" t="str">
        <x:v>Antofagasta</x:v>
      </x:c>
    </x:row>
    <x:row r="2566">
      <x:c r="A2566" s="37" t="str">
        <x:v>CD1IDB</x:v>
      </x:c>
      <x:c r="B2566" s="37" t="str">
        <x:v>JUAN ISAAC DURAN ASTORGA</x:v>
      </x:c>
      <x:c r="C2566" t="str">
        <x:v>Tierra Amarilla</x:v>
      </x:c>
    </x:row>
    <x:row r="2567">
      <x:c r="A2567" s="37" t="str">
        <x:v>CD1IDI</x:v>
      </x:c>
      <x:c r="B2567" s="37" t="str">
        <x:v>CARLOS ANDRES SANTIBAÑEZ GREZ</x:v>
      </x:c>
      <x:c r="C2567" t="str">
        <x:v>Arica</x:v>
      </x:c>
    </x:row>
    <x:row r="2568">
      <x:c r="A2568" s="37" t="str">
        <x:v>CD1IDJ</x:v>
      </x:c>
      <x:c r="B2568" s="37" t="str">
        <x:v>WALDO ALBERTO CASTILLO CAMPILLAY</x:v>
      </x:c>
      <x:c r="C2568" t="str">
        <x:v>Vallenar</x:v>
      </x:c>
    </x:row>
    <x:row r="2569">
      <x:c r="A2569" s="37" t="str">
        <x:v>CD1IDN</x:v>
      </x:c>
      <x:c r="B2569" s="37" t="str">
        <x:v>HECTOR ANDRES GATICA ELIAS</x:v>
      </x:c>
      <x:c r="C2569" t="str">
        <x:v>Arica</x:v>
      </x:c>
    </x:row>
    <x:row r="2570">
      <x:c r="A2570" s="37" t="str">
        <x:v>CD1IEC</x:v>
      </x:c>
      <x:c r="B2570" s="37" t="str">
        <x:v>MARIANA MARLIN PASTENE VALLEJO</x:v>
      </x:c>
      <x:c r="C2570" t="str">
        <x:v>Caldera</x:v>
      </x:c>
    </x:row>
    <x:row r="2571">
      <x:c r="A2571" s="37" t="str">
        <x:v>CD1IEE</x:v>
      </x:c>
      <x:c r="B2571" s="37" t="str">
        <x:v>FERNANDO LORENZO MORALES LUZA</x:v>
      </x:c>
      <x:c r="C2571" t="str">
        <x:v>Iquique</x:v>
      </x:c>
    </x:row>
    <x:row r="2572">
      <x:c r="A2572" s="37" t="str">
        <x:v>CD1IEL</x:v>
      </x:c>
      <x:c r="B2572" s="37" t="str">
        <x:v>ALEXIS DEL TRÁNSITO MORA PIZARRO</x:v>
      </x:c>
      <x:c r="C2572" t="str">
        <x:v>Copiapó</x:v>
      </x:c>
    </x:row>
    <x:row r="2573">
      <x:c r="A2573" s="37" t="str">
        <x:v>CD1IFL</x:v>
      </x:c>
      <x:c r="B2573" s="37" t="str">
        <x:v>IVAN ERNESTO FLORES OLIVARES</x:v>
      </x:c>
      <x:c r="C2573" t="str">
        <x:v>Copiapó</x:v>
      </x:c>
    </x:row>
    <x:row r="2574">
      <x:c r="A2574" s="37" t="str">
        <x:v>CD1IGB</x:v>
      </x:c>
      <x:c r="B2574" s="37" t="str">
        <x:v>IGNACIO GABRIEL POZO ESCUDERO</x:v>
      </x:c>
      <x:c r="C2574" t="str">
        <x:v>Antofagasta</x:v>
      </x:c>
    </x:row>
    <x:row r="2575">
      <x:c r="A2575" s="37" t="str">
        <x:v>CD1IGN</x:v>
      </x:c>
      <x:c r="B2575" s="37" t="str">
        <x:v>ISAAC ALDO GARRIDO NUÑEZ</x:v>
      </x:c>
      <x:c r="C2575" t="str">
        <x:v>Caldera</x:v>
      </x:c>
    </x:row>
    <x:row r="2576">
      <x:c r="A2576" s="37" t="str">
        <x:v>CD1IGY</x:v>
      </x:c>
      <x:c r="B2576" s="37" t="str">
        <x:v>DAVID ISAAC BRAVO DONOSO</x:v>
      </x:c>
      <x:c r="C2576" t="str">
        <x:v>Alto Hospicio</x:v>
      </x:c>
    </x:row>
    <x:row r="2577">
      <x:c r="A2577" s="37" t="str">
        <x:v>CD1IHN</x:v>
      </x:c>
      <x:c r="B2577" s="37" t="str">
        <x:v>MAXIMILIANO ARTURO ROJAS VIGORENA</x:v>
      </x:c>
      <x:c r="C2577" t="str">
        <x:v>Copiapó</x:v>
      </x:c>
    </x:row>
    <x:row r="2578">
      <x:c r="A2578" s="37" t="str">
        <x:v>CD1IHX</x:v>
      </x:c>
      <x:c r="B2578" s="37" t="str">
        <x:v>DARWIN SUAZO ORTIZ</x:v>
      </x:c>
      <x:c r="C2578" t="str">
        <x:v>Caldera</x:v>
      </x:c>
    </x:row>
    <x:row r="2579">
      <x:c r="A2579" s="37" t="str">
        <x:v>CD1IID</x:v>
      </x:c>
      <x:c r="B2579" s="37" t="str">
        <x:v>IVAN GUILLERMO CHANAMPA DIAZ</x:v>
      </x:c>
      <x:c r="C2579" t="str">
        <x:v>Copiapó</x:v>
      </x:c>
    </x:row>
    <x:row r="2580">
      <x:c r="A2580" s="37" t="str">
        <x:v>CD1IIO</x:v>
      </x:c>
      <x:c r="B2580" s="37" t="str">
        <x:v>YAMIL ALEJANDRO LINAY REBOLLEDO</x:v>
      </x:c>
      <x:c r="C2580" t="str">
        <x:v>Iquique</x:v>
      </x:c>
    </x:row>
    <x:row r="2581">
      <x:c r="A2581" s="37" t="str">
        <x:v>CD1IIS</x:v>
      </x:c>
      <x:c r="B2581" s="37" t="str">
        <x:v>CARLOS ANDRÉS VALENZUELA CAMPILLAY</x:v>
      </x:c>
      <x:c r="C2581" t="str">
        <x:v>Caldera</x:v>
      </x:c>
    </x:row>
    <x:row r="2582">
      <x:c r="A2582" s="37" t="str">
        <x:v>CD1IIY</x:v>
      </x:c>
      <x:c r="B2582" s="37" t="str">
        <x:v>MARCELO EBER BRAVO ROJAS</x:v>
      </x:c>
      <x:c r="C2582" t="str">
        <x:v>Antofagasta</x:v>
      </x:c>
    </x:row>
    <x:row r="2583">
      <x:c r="A2583" s="37" t="str">
        <x:v>CD1IKC</x:v>
      </x:c>
      <x:c r="B2583" s="37" t="str">
        <x:v>HUGO ANTONIO ILDEFONSO ROJAS</x:v>
      </x:c>
      <x:c r="C2583" t="str">
        <x:v>Calama</x:v>
      </x:c>
    </x:row>
    <x:row r="2584">
      <x:c r="A2584" s="37" t="str">
        <x:v>CD1IKF</x:v>
      </x:c>
      <x:c r="B2584" s="37" t="str">
        <x:v>MARCELO FELIPE SEPULVEDA ORELLANA</x:v>
      </x:c>
      <x:c r="C2584" t="str">
        <x:v>Huechuraba</x:v>
      </x:c>
    </x:row>
    <x:row r="2585">
      <x:c r="A2585" s="37" t="str">
        <x:v>CD1ILU</x:v>
      </x:c>
      <x:c r="B2585" s="37" t="str">
        <x:v>LUIS ALEXANDER MACHUCA FAUNDEZ</x:v>
      </x:c>
      <x:c r="C2585" t="str">
        <x:v>Alto Hospicio</x:v>
      </x:c>
    </x:row>
    <x:row r="2586">
      <x:c r="A2586" s="37" t="str">
        <x:v>CD1IMG</x:v>
      </x:c>
      <x:c r="B2586" s="37" t="str">
        <x:v>JOSÉ DEMETRIO BREVICHETT APALA</x:v>
      </x:c>
      <x:c r="C2586" t="str">
        <x:v>Diego de Almagro</x:v>
      </x:c>
    </x:row>
    <x:row r="2587">
      <x:c r="A2587" s="37" t="str">
        <x:v>CD1IMO</x:v>
      </x:c>
      <x:c r="B2587" s="37" t="str">
        <x:v>MANUEL ALEJANDRO HUENTELICAN ZUÑIGA</x:v>
      </x:c>
      <x:c r="C2587" t="str">
        <x:v>Copiapó</x:v>
      </x:c>
    </x:row>
    <x:row r="2588">
      <x:c r="A2588" s="37" t="str">
        <x:v>CD1IMQ</x:v>
      </x:c>
      <x:c r="B2588" s="37" t="str">
        <x:v>IVAN MELIQUEO CALLUAN</x:v>
      </x:c>
      <x:c r="C2588" t="str">
        <x:v>Antofagasta</x:v>
      </x:c>
    </x:row>
    <x:row r="2589">
      <x:c r="A2589" s="37" t="str">
        <x:v>CD1IMZ</x:v>
      </x:c>
      <x:c r="B2589" s="37" t="str">
        <x:v>SEBASTIAN GALLEGUILLOS AREVALO</x:v>
      </x:c>
      <x:c r="C2589" t="str">
        <x:v>Antofagasta</x:v>
      </x:c>
    </x:row>
    <x:row r="2590">
      <x:c r="A2590" s="37" t="str">
        <x:v>CD1IND</x:v>
      </x:c>
      <x:c r="B2590" s="37" t="str">
        <x:v>FRANCISCO GARAUD VENEGAS</x:v>
      </x:c>
      <x:c r="C2590" t="str">
        <x:v>Copiapó</x:v>
      </x:c>
    </x:row>
    <x:row r="2591">
      <x:c r="A2591" s="37" t="str">
        <x:v>CD1INK</x:v>
      </x:c>
      <x:c r="B2591" s="37" t="str">
        <x:v>JUAN IGNACIO VALENZUELA CAMPILLAY</x:v>
      </x:c>
      <x:c r="C2591" t="str">
        <x:v>Caldera</x:v>
      </x:c>
    </x:row>
    <x:row r="2592">
      <x:c r="A2592" s="37" t="str">
        <x:v>CD1INV</x:v>
      </x:c>
      <x:c r="B2592" s="37" t="str">
        <x:v>JEISON GARCIA MENDEZ</x:v>
      </x:c>
      <x:c r="C2592" t="str">
        <x:v>Alto Hospicio</x:v>
      </x:c>
    </x:row>
    <x:row r="2593">
      <x:c r="A2593" s="37" t="str">
        <x:v>CD1IOK</x:v>
      </x:c>
      <x:c r="B2593" s="37" t="str">
        <x:v>EINAR OSORIO VALENZUELA</x:v>
      </x:c>
      <x:c r="C2593" t="str">
        <x:v>Taltal</x:v>
      </x:c>
    </x:row>
    <x:row r="2594">
      <x:c r="A2594" s="37" t="str">
        <x:v>CD1ION</x:v>
      </x:c>
      <x:c r="B2594" s="37" t="str">
        <x:v>MANUEL ALEJANDRO BARAHONA CATALDO</x:v>
      </x:c>
      <x:c r="C2594" t="str">
        <x:v>Iquique</x:v>
      </x:c>
    </x:row>
    <x:row r="2595">
      <x:c r="A2595" s="37" t="str">
        <x:v>CD1IOR</x:v>
      </x:c>
      <x:c r="B2595" s="37" t="str">
        <x:v>CAMILO IGNACIO ORTIZ TRUJILLO</x:v>
      </x:c>
      <x:c r="C2595" t="str">
        <x:v>Tocopilla</x:v>
      </x:c>
    </x:row>
    <x:row r="2596">
      <x:c r="A2596" s="37" t="str">
        <x:v>CD1IOS</x:v>
      </x:c>
      <x:c r="B2596" s="37" t="str">
        <x:v>EDUARDO ALEJANDRO IGLESIAS MORALES</x:v>
      </x:c>
      <x:c r="C2596" t="str">
        <x:v>Iquique</x:v>
      </x:c>
    </x:row>
    <x:row r="2597">
      <x:c r="A2597" s="37" t="str">
        <x:v>CD1IQN</x:v>
      </x:c>
      <x:c r="B2597" s="37" t="str">
        <x:v>JAIME MANUEL VIDELA QUINZACARA</x:v>
      </x:c>
      <x:c r="C2597" t="str">
        <x:v>Antofagasta</x:v>
      </x:c>
    </x:row>
    <x:row r="2598">
      <x:c r="A2598" s="37" t="str">
        <x:v>CD1IQO</x:v>
      </x:c>
      <x:c r="B2598" s="37" t="str">
        <x:v>JUAN PATRICIO ZAMORA ZAMORA</x:v>
      </x:c>
      <x:c r="C2598" t="str">
        <x:v>Alto Hospicio</x:v>
      </x:c>
    </x:row>
    <x:row r="2599">
      <x:c r="A2599" s="37" t="str">
        <x:v>CD1IQS</x:v>
      </x:c>
      <x:c r="B2599" s="37" t="str">
        <x:v>JULIO EDUARDO JOSE SALINAS DIAZ</x:v>
      </x:c>
      <x:c r="C2599" t="str">
        <x:v>Vallenar</x:v>
      </x:c>
    </x:row>
    <x:row r="2600">
      <x:c r="A2600" s="37" t="str">
        <x:v>CD1IQX</x:v>
      </x:c>
      <x:c r="B2600" s="37" t="str">
        <x:v>ANDRES FRANCISCO SILVA CARTES</x:v>
      </x:c>
      <x:c r="C2600" t="str">
        <x:v>Antofagasta</x:v>
      </x:c>
    </x:row>
    <x:row r="2601">
      <x:c r="A2601" s="37" t="str">
        <x:v>CD1ISJ</x:v>
      </x:c>
      <x:c r="B2601" s="37" t="str">
        <x:v>LUIS ALBERTO JESUS MAGUIDA NUÑEZ</x:v>
      </x:c>
      <x:c r="C2601" t="str">
        <x:v>Alto Hospicio</x:v>
      </x:c>
    </x:row>
    <x:row r="2602">
      <x:c r="A2602" s="37" t="str">
        <x:v>CD1ISM</x:v>
      </x:c>
      <x:c r="B2602" s="37" t="str">
        <x:v>SERGIO IGNACIO MORA DIAZ</x:v>
      </x:c>
      <x:c r="C2602" t="str">
        <x:v>Copiapó</x:v>
      </x:c>
    </x:row>
    <x:row r="2603">
      <x:c r="A2603" s="37" t="str">
        <x:v>CD1ISO</x:v>
      </x:c>
      <x:c r="B2603" s="37" t="str">
        <x:v>FRANCISCO JAVIER PEDRERO FARIAS</x:v>
      </x:c>
      <x:c r="C2603" t="str">
        <x:v>Alto Hospicio</x:v>
      </x:c>
    </x:row>
    <x:row r="2604">
      <x:c r="A2604" s="37" t="str">
        <x:v>CD1ISV</x:v>
      </x:c>
      <x:c r="B2604" s="37" t="str">
        <x:v>VICTOR ALFONSO CATALAN SILVA</x:v>
      </x:c>
      <x:c r="C2604" t="str">
        <x:v>Copiapó</x:v>
      </x:c>
    </x:row>
    <x:row r="2605">
      <x:c r="A2605" s="37" t="str">
        <x:v>CD1ITB</x:v>
      </x:c>
      <x:c r="B2605" s="37" t="str">
        <x:v>CRISTÓBAL JAVIER ORELLANA FARÍAS</x:v>
      </x:c>
      <x:c r="C2605" t="str">
        <x:v>Calama</x:v>
      </x:c>
    </x:row>
    <x:row r="2606">
      <x:c r="A2606" s="37" t="str">
        <x:v>CD1ITC</x:v>
      </x:c>
      <x:c r="B2606" s="37" t="str">
        <x:v>CATALINA ARRLETTE SANTANA MUÑOZ</x:v>
      </x:c>
      <x:c r="C2606" t="str">
        <x:v>Iquique</x:v>
      </x:c>
    </x:row>
    <x:row r="2607">
      <x:c r="A2607" s="37" t="str">
        <x:v>CD1ITG</x:v>
      </x:c>
      <x:c r="B2607" s="37" t="str">
        <x:v>LUIS ALEJANDRO VIDELA ROJAS</x:v>
      </x:c>
      <x:c r="C2607" t="str">
        <x:v>Vallenar</x:v>
      </x:c>
    </x:row>
    <x:row r="2608">
      <x:c r="A2608" s="37" t="str">
        <x:v>CD1ITY</x:v>
      </x:c>
      <x:c r="B2608" s="37" t="str">
        <x:v>IGNACIO ANDRÉS DIAZ ACHURRA</x:v>
      </x:c>
      <x:c r="C2608" t="str">
        <x:v>Arica</x:v>
      </x:c>
    </x:row>
    <x:row r="2609">
      <x:c r="A2609" s="37" t="str">
        <x:v>CD1IUB</x:v>
      </x:c>
      <x:c r="B2609" s="37" t="str">
        <x:v>HANS ANTONIO SCHMIDT CIFUENTES</x:v>
      </x:c>
      <x:c r="C2609" t="str">
        <x:v>Alto Hospicio</x:v>
      </x:c>
    </x:row>
    <x:row r="2610">
      <x:c r="A2610" s="37" t="str">
        <x:v>CD1IUL</x:v>
      </x:c>
      <x:c r="B2610" s="37" t="str">
        <x:v>MIGUEL LEONCIO ORTIZ CANDIA</x:v>
      </x:c>
      <x:c r="C2610" t="str">
        <x:v>Alto Hospicio</x:v>
      </x:c>
    </x:row>
    <x:row r="2611">
      <x:c r="A2611" s="37" t="str">
        <x:v>CD1IUN</x:v>
      </x:c>
      <x:c r="B2611" s="37" t="str">
        <x:v>CARLOS ELÍAS VILLALOBOS CORANTE</x:v>
      </x:c>
      <x:c r="C2611" t="str">
        <x:v>Antofagasta</x:v>
      </x:c>
    </x:row>
    <x:row r="2612">
      <x:c r="A2612" s="37" t="str">
        <x:v>CD1IWL</x:v>
      </x:c>
      <x:c r="B2612" s="37" t="str">
        <x:v>MIGUEL ALEJANDRO AGUIRRE MUÑOZ</x:v>
      </x:c>
      <x:c r="C2612" t="str">
        <x:v>Copiapó</x:v>
      </x:c>
    </x:row>
    <x:row r="2613">
      <x:c r="A2613" s="37" t="str">
        <x:v>CD1IWN</x:v>
      </x:c>
      <x:c r="B2613" s="37" t="str">
        <x:v>ENRIQUE GABRIEL SCHWARZE TORO</x:v>
      </x:c>
      <x:c r="C2613" t="str">
        <x:v>Vallenar</x:v>
      </x:c>
    </x:row>
    <x:row r="2614">
      <x:c r="A2614" s="37" t="str">
        <x:v>CD1IWO</x:v>
      </x:c>
      <x:c r="B2614" s="37" t="str">
        <x:v>FRANCISCA EMMA ESPINOSA SCHWARZE</x:v>
      </x:c>
      <x:c r="C2614" t="str">
        <x:v>Vallenar</x:v>
      </x:c>
    </x:row>
    <x:row r="2615">
      <x:c r="A2615" s="37" t="str">
        <x:v>CD1IXA</x:v>
      </x:c>
      <x:c r="B2615" s="37" t="str">
        <x:v>NICOLE ARRACELLI VIVANCO AYALA</x:v>
      </x:c>
      <x:c r="C2615" t="str">
        <x:v>Calama</x:v>
      </x:c>
    </x:row>
    <x:row r="2616">
      <x:c r="A2616" s="37" t="str">
        <x:v>CD1IYK</x:v>
      </x:c>
      <x:c r="B2616" s="37" t="str">
        <x:v>JOSE LUIS OLIVA CONTRERAS</x:v>
      </x:c>
      <x:c r="C2616" t="str">
        <x:v>Antofagasta</x:v>
      </x:c>
    </x:row>
    <x:row r="2617">
      <x:c r="A2617" s="37" t="str">
        <x:v>CD1IYT</x:v>
      </x:c>
      <x:c r="B2617" s="37" t="str">
        <x:v>IVÁN ANTONIO YELINCIC TAUCARE</x:v>
      </x:c>
      <x:c r="C2617" t="str">
        <x:v>Iquique</x:v>
      </x:c>
    </x:row>
    <x:row r="2618">
      <x:c r="A2618" s="37" t="str">
        <x:v>CD1IYV</x:v>
      </x:c>
      <x:c r="B2618" s="37" t="str">
        <x:v>CLAUDIA BARRERA ARAYA</x:v>
      </x:c>
      <x:c r="C2618" t="str">
        <x:v>Copiapó</x:v>
      </x:c>
    </x:row>
    <x:row r="2619">
      <x:c r="A2619" s="37" t="str">
        <x:v>CD1IZD</x:v>
      </x:c>
      <x:c r="B2619" s="37" t="str">
        <x:v>JANINNA ANDREA ARAYA SAEZ</x:v>
      </x:c>
      <x:c r="C2619" t="str">
        <x:v>Antofagasta</x:v>
      </x:c>
    </x:row>
    <x:row r="2620">
      <x:c r="A2620" s="37" t="str">
        <x:v>CD1IZE</x:v>
      </x:c>
      <x:c r="B2620" s="37" t="str">
        <x:v>JOHANS AARON BORCOSKI HINOJOSA</x:v>
      </x:c>
      <x:c r="C2620" t="str">
        <x:v>Antofagasta</x:v>
      </x:c>
    </x:row>
    <x:row r="2621">
      <x:c r="A2621" s="37" t="str">
        <x:v>CD1IZJ</x:v>
      </x:c>
      <x:c r="B2621" s="37" t="str">
        <x:v>CRISTIAN EDUARDO ROJAS ROJAS</x:v>
      </x:c>
      <x:c r="C2621" t="str">
        <x:v>Copiapó</x:v>
      </x:c>
    </x:row>
    <x:row r="2622">
      <x:c r="A2622" s="37" t="str">
        <x:v>CD1JAR</x:v>
      </x:c>
      <x:c r="B2622" s="37" t="str">
        <x:v>JORGE ROMAN ARANCIBIA ENCINA</x:v>
      </x:c>
      <x:c r="C2622" t="str">
        <x:v>Diego de Almagro</x:v>
      </x:c>
    </x:row>
    <x:row r="2623">
      <x:c r="A2623" s="37" t="str">
        <x:v>CD1JAY</x:v>
      </x:c>
      <x:c r="B2623" s="37" t="str">
        <x:v>JOSHUA JESUS ALVARADO ESQUIVEL</x:v>
      </x:c>
      <x:c r="C2623" t="str">
        <x:v>Calama</x:v>
      </x:c>
    </x:row>
    <x:row r="2624">
      <x:c r="A2624" s="37" t="str">
        <x:v>CD1JBO</x:v>
      </x:c>
      <x:c r="B2624" s="37" t="str">
        <x:v>JUAN ANTONIO AVALOS CANIHUANTE</x:v>
      </x:c>
      <x:c r="C2624" t="str">
        <x:v>Caldera</x:v>
      </x:c>
    </x:row>
    <x:row r="2625">
      <x:c r="A2625" s="37" t="str">
        <x:v>CD1JDS</x:v>
      </x:c>
      <x:c r="B2625" s="37" t="str">
        <x:v>JONATHAN FRANCISCO CORTES SALAS</x:v>
      </x:c>
      <x:c r="C2625" t="str">
        <x:v>Antofagasta</x:v>
      </x:c>
    </x:row>
    <x:row r="2626">
      <x:c r="A2626" s="37" t="str">
        <x:v>CD1JEA</x:v>
      </x:c>
      <x:c r="B2626" s="37" t="str">
        <x:v>JAIME ALEXIS DOSANTOS ESTAY AROS</x:v>
      </x:c>
      <x:c r="C2626" t="str">
        <x:v>Viña del Mar</x:v>
      </x:c>
    </x:row>
    <x:row r="2627">
      <x:c r="A2627" s="37" t="str">
        <x:v>CD1JEX</x:v>
      </x:c>
      <x:c r="B2627" s="37" t="str">
        <x:v>JORGE ANDRES RODRIGUEZ COLMAN</x:v>
      </x:c>
      <x:c r="C2627" t="str">
        <x:v>Copiapó</x:v>
      </x:c>
    </x:row>
    <x:row r="2628">
      <x:c r="A2628" s="37" t="str">
        <x:v>CD1JFO</x:v>
      </x:c>
      <x:c r="B2628" s="37" t="str">
        <x:v>JAIME ANTONIO CASTILLO GALLARDO</x:v>
      </x:c>
      <x:c r="C2628" t="str">
        <x:v>Tierra Amarilla</x:v>
      </x:c>
    </x:row>
    <x:row r="2629">
      <x:c r="A2629" s="37" t="str">
        <x:v>CD1JFY</x:v>
      </x:c>
      <x:c r="B2629" s="37" t="str">
        <x:v>JUAN CARLOS ADONIS FERREIRA</x:v>
      </x:c>
      <x:c r="C2629" t="str">
        <x:v>Copiapó</x:v>
      </x:c>
    </x:row>
    <x:row r="2630">
      <x:c r="A2630" s="37" t="str">
        <x:v>CD1JGA</x:v>
      </x:c>
      <x:c r="B2630" s="37" t="str">
        <x:v>JORGE JULIO GODOY</x:v>
      </x:c>
      <x:c r="C2630" t="str">
        <x:v>Caldera</x:v>
      </x:c>
    </x:row>
    <x:row r="2631">
      <x:c r="A2631" s="37" t="str">
        <x:v>CD1JHH</x:v>
      </x:c>
      <x:c r="B2631" s="37" t="str">
        <x:v>JOSE RUFINO VELASQUEZ HERMOSILLA</x:v>
      </x:c>
      <x:c r="C2631" t="str">
        <x:v>Los Andes</x:v>
      </x:c>
    </x:row>
    <x:row r="2632">
      <x:c r="A2632" s="37" t="str">
        <x:v>CD1JHO</x:v>
      </x:c>
      <x:c r="B2632" s="37" t="str">
        <x:v>JAIME HERMOSILLA GALLEGOS</x:v>
      </x:c>
      <x:c r="C2632" t="str">
        <x:v>Iquique</x:v>
      </x:c>
    </x:row>
    <x:row r="2633">
      <x:c r="A2633" s="37" t="str">
        <x:v>CD1JHR</x:v>
      </x:c>
      <x:c r="B2633" s="37" t="str">
        <x:v>JORGE ALIRO RODRIGUEZ GODOY</x:v>
      </x:c>
      <x:c r="C2633" t="str">
        <x:v>Copiapó</x:v>
      </x:c>
    </x:row>
    <x:row r="2634">
      <x:c r="A2634" s="37" t="str">
        <x:v>CD1JIH</x:v>
      </x:c>
      <x:c r="B2634" s="37" t="str">
        <x:v>SERGIO EDUARDO SAEZ RABAEL</x:v>
      </x:c>
      <x:c r="C2634" t="str">
        <x:v>Antofagasta</x:v>
      </x:c>
    </x:row>
    <x:row r="2635">
      <x:c r="A2635" s="37" t="str">
        <x:v>CD1JJN</x:v>
      </x:c>
      <x:c r="B2635" s="37" t="str">
        <x:v>JUAN MANUEL ARAYA ASTORGA</x:v>
      </x:c>
      <x:c r="C2635" t="str">
        <x:v>Diego de Almagro</x:v>
      </x:c>
    </x:row>
    <x:row r="2636">
      <x:c r="A2636" s="37" t="str">
        <x:v>CD1JKF</x:v>
      </x:c>
      <x:c r="B2636" s="37" t="str">
        <x:v>JAVIER ENRIQUE ARAYA RIVERA</x:v>
      </x:c>
      <x:c r="C2636" t="str">
        <x:v>Antofagasta</x:v>
      </x:c>
    </x:row>
    <x:row r="2637">
      <x:c r="A2637" s="37" t="str">
        <x:v>CD1JKH</x:v>
      </x:c>
      <x:c r="B2637" s="37" t="str">
        <x:v>JORGE ANDRES CATALAN SALINAS</x:v>
      </x:c>
      <x:c r="C2637" t="str">
        <x:v>Tierra Amarilla</x:v>
      </x:c>
    </x:row>
    <x:row r="2638">
      <x:c r="A2638" s="37" t="str">
        <x:v>CD1JKN</x:v>
      </x:c>
      <x:c r="B2638" s="37" t="str">
        <x:v>JUAN ACOSTA MONCADA</x:v>
      </x:c>
      <x:c r="C2638" t="str">
        <x:v>Iquique</x:v>
      </x:c>
    </x:row>
    <x:row r="2639">
      <x:c r="A2639" s="37" t="str">
        <x:v>CD1JKZ</x:v>
      </x:c>
      <x:c r="B2639" s="37" t="str">
        <x:v>JAIME PATRICIO CAMPILLAY AGUILA</x:v>
      </x:c>
      <x:c r="C2639" t="str">
        <x:v>Copiapó</x:v>
      </x:c>
    </x:row>
    <x:row r="2640">
      <x:c r="A2640" s="37" t="str">
        <x:v>CD1JLH</x:v>
      </x:c>
      <x:c r="B2640" s="37" t="str">
        <x:v>JORGE HERNÁN PERALTA MIRANDA</x:v>
      </x:c>
      <x:c r="C2640" t="str">
        <x:v>Arica</x:v>
      </x:c>
    </x:row>
    <x:row r="2641">
      <x:c r="A2641" s="37" t="str">
        <x:v>CD1JNV</x:v>
      </x:c>
      <x:c r="B2641" s="37" t="str">
        <x:v>JHULIANO GEORGE SÁNCHEZ GONZÁLEZ</x:v>
      </x:c>
      <x:c r="C2641" t="str">
        <x:v>Tocopilla</x:v>
      </x:c>
    </x:row>
    <x:row r="2642">
      <x:c r="A2642" s="37" t="str">
        <x:v>CD1JPD</x:v>
      </x:c>
      <x:c r="B2642" s="37" t="str">
        <x:v>JOSÉ PABLO PEREZ DE ARCE RAMIREZ</x:v>
      </x:c>
      <x:c r="C2642" t="str">
        <x:v>Copiapó</x:v>
      </x:c>
    </x:row>
    <x:row r="2643">
      <x:c r="A2643" s="37" t="str">
        <x:v>CD1JPF</x:v>
      </x:c>
      <x:c r="B2643" s="37" t="str">
        <x:v>JUDY ESTEFANY PARRALES VILLACIS</x:v>
      </x:c>
      <x:c r="C2643" t="str">
        <x:v>Diego de Almagro</x:v>
      </x:c>
    </x:row>
    <x:row r="2644">
      <x:c r="A2644" s="37" t="str">
        <x:v>CD1JQA</x:v>
      </x:c>
      <x:c r="B2644" s="37" t="str">
        <x:v>JUAN FRANCISCO MENESES CERDA</x:v>
      </x:c>
      <x:c r="C2644" t="str">
        <x:v>Alto Hospicio</x:v>
      </x:c>
    </x:row>
    <x:row r="2645">
      <x:c r="A2645" s="37" t="str">
        <x:v>CD1JQO</x:v>
      </x:c>
      <x:c r="B2645" s="37" t="str">
        <x:v>JOHN JACINTO MALDONADO OLIVARES</x:v>
      </x:c>
      <x:c r="C2645" t="str">
        <x:v>Tierra Amarilla</x:v>
      </x:c>
    </x:row>
    <x:row r="2646">
      <x:c r="A2646" s="37" t="str">
        <x:v>CD1JQQ</x:v>
      </x:c>
      <x:c r="B2646" s="37" t="str">
        <x:v>JAIME FUENTE VALLADARES</x:v>
      </x:c>
      <x:c r="C2646" t="str">
        <x:v>Copiapó</x:v>
      </x:c>
    </x:row>
    <x:row r="2647">
      <x:c r="A2647" s="37" t="str">
        <x:v>CD1JRI</x:v>
      </x:c>
      <x:c r="B2647" s="37" t="str">
        <x:v>JULIO DAVID REYES ESPEJO</x:v>
      </x:c>
      <x:c r="C2647" t="str">
        <x:v>Copiapó</x:v>
      </x:c>
    </x:row>
    <x:row r="2648">
      <x:c r="A2648" s="37" t="str">
        <x:v>CD1JRJ</x:v>
      </x:c>
      <x:c r="B2648" s="37" t="str">
        <x:v>JAVIER ALEXIS CRUZ CARVAJAL</x:v>
      </x:c>
      <x:c r="C2648" t="str">
        <x:v>Diego de Almagro</x:v>
      </x:c>
    </x:row>
    <x:row r="2649">
      <x:c r="A2649" s="37" t="str">
        <x:v>CD1JRZ</x:v>
      </x:c>
      <x:c r="B2649" s="37" t="str">
        <x:v>JUAN EDUARDO RESK GOMEZ</x:v>
      </x:c>
      <x:c r="C2649" t="str">
        <x:v>Copiapó</x:v>
      </x:c>
    </x:row>
    <x:row r="2650">
      <x:c r="A2650" s="37" t="str">
        <x:v>CD1JSE</x:v>
      </x:c>
      <x:c r="B2650" s="37" t="str">
        <x:v>JORGE SIMON CASTRO ARACENA</x:v>
      </x:c>
      <x:c r="C2650" t="str">
        <x:v>Copiapó</x:v>
      </x:c>
    </x:row>
    <x:row r="2651">
      <x:c r="A2651" s="37" t="str">
        <x:v>CD1JTF</x:v>
      </x:c>
      <x:c r="B2651" s="37" t="str">
        <x:v>JUAN CARLOS TAPIA QUIÑONES</x:v>
      </x:c>
      <x:c r="C2651" t="str">
        <x:v>Alto Hospicio</x:v>
      </x:c>
    </x:row>
    <x:row r="2652">
      <x:c r="A2652" s="37" t="str">
        <x:v>CD1JTV</x:v>
      </x:c>
      <x:c r="B2652" s="37" t="str">
        <x:v>JUAN PABLO VELOSO ROJAS</x:v>
      </x:c>
      <x:c r="C2652" t="str">
        <x:v>Tierra Amarilla</x:v>
      </x:c>
    </x:row>
    <x:row r="2653">
      <x:c r="A2653" s="37" t="str">
        <x:v>CD1JWA</x:v>
      </x:c>
      <x:c r="B2653" s="37" t="str">
        <x:v>ANTONIO JANNIER MONARDES JOFRE</x:v>
      </x:c>
      <x:c r="C2653" t="str">
        <x:v>Arica</x:v>
      </x:c>
    </x:row>
    <x:row r="2654">
      <x:c r="A2654" s="37" t="str">
        <x:v>CD1JYW</x:v>
      </x:c>
      <x:c r="B2654" s="37" t="str">
        <x:v>JONNY ANTONY CHEPILLA SANTIBAÑEZ</x:v>
      </x:c>
      <x:c r="C2654" t="str">
        <x:v>Copiapó</x:v>
      </x:c>
    </x:row>
    <x:row r="2655">
      <x:c r="A2655" s="37" t="str">
        <x:v>CD1JZD</x:v>
      </x:c>
      <x:c r="B2655" s="37" t="str">
        <x:v>JONATHAN SEBASTIAN SEPULVEDA BUGUEÑO</x:v>
      </x:c>
      <x:c r="C2655" t="str">
        <x:v>Copiapó</x:v>
      </x:c>
    </x:row>
    <x:row r="2656">
      <x:c r="A2656" s="37" t="str">
        <x:v>CD1KAU</x:v>
      </x:c>
      <x:c r="B2656" s="37" t="str">
        <x:v>JORDAN ADOLFO RIVERA ASDTUDILLO</x:v>
      </x:c>
      <x:c r="C2656" t="str">
        <x:v>Antofagasta</x:v>
      </x:c>
    </x:row>
    <x:row r="2657">
      <x:c r="A2657" s="37" t="str">
        <x:v>CD1KBB</x:v>
      </x:c>
      <x:c r="B2657" s="37" t="str">
        <x:v>JORGE MARIO CABRERA GALENO</x:v>
      </x:c>
      <x:c r="C2657" t="str">
        <x:v>Iquique</x:v>
      </x:c>
    </x:row>
    <x:row r="2658">
      <x:c r="A2658" s="37" t="str">
        <x:v>CD1KBE</x:v>
      </x:c>
      <x:c r="B2658" s="37" t="str">
        <x:v>CLAUDIO CESAR ARAYA SEGOVIA</x:v>
      </x:c>
      <x:c r="C2658" t="str">
        <x:v>Calama</x:v>
      </x:c>
    </x:row>
    <x:row r="2659">
      <x:c r="A2659" s="37" t="str">
        <x:v>CD1KBI</x:v>
      </x:c>
      <x:c r="B2659" s="37" t="str">
        <x:v>DAYSI MARIA RODRIGUEZ OGALDE</x:v>
      </x:c>
      <x:c r="C2659" t="str">
        <x:v>Vallenar</x:v>
      </x:c>
    </x:row>
    <x:row r="2660">
      <x:c r="A2660" s="37" t="str">
        <x:v>CD1KCD</x:v>
      </x:c>
      <x:c r="B2660" s="37" t="str">
        <x:v>JULIO MARIO PONCE RODRIGUEZ</x:v>
      </x:c>
      <x:c r="C2660" t="str">
        <x:v>Antofagasta</x:v>
      </x:c>
    </x:row>
    <x:row r="2661">
      <x:c r="A2661" s="37" t="str">
        <x:v>CD1KCZ</x:v>
      </x:c>
      <x:c r="B2661" s="37" t="str">
        <x:v>ELEAZAR FLORENCIO ÁLVAREZ DIAZ</x:v>
      </x:c>
      <x:c r="C2661" t="str">
        <x:v>Vallenar</x:v>
      </x:c>
    </x:row>
    <x:row r="2662">
      <x:c r="A2662" s="37" t="str">
        <x:v>CD1KDQ</x:v>
      </x:c>
      <x:c r="B2662" s="37" t="str">
        <x:v>KORIS MIRTHA LEDEZMA SEPÚLVEDA</x:v>
      </x:c>
      <x:c r="C2662" t="str">
        <x:v>Copiapó</x:v>
      </x:c>
    </x:row>
    <x:row r="2663">
      <x:c r="A2663" s="37" t="str">
        <x:v>CD1KEH</x:v>
      </x:c>
      <x:c r="B2663" s="37" t="str">
        <x:v>RICHAR JESUS BARRERA GARCÍA</x:v>
      </x:c>
      <x:c r="C2663" t="str">
        <x:v>Calama</x:v>
      </x:c>
    </x:row>
    <x:row r="2664">
      <x:c r="A2664" s="37" t="str">
        <x:v>CD1KEK</x:v>
      </x:c>
      <x:c r="B2664" s="37" t="str">
        <x:v>JHON ERIC OLAVE TOLEDO</x:v>
      </x:c>
      <x:c r="C2664" t="str">
        <x:v>Iquique</x:v>
      </x:c>
    </x:row>
    <x:row r="2665">
      <x:c r="A2665" s="37" t="str">
        <x:v>CD1KEP</x:v>
      </x:c>
      <x:c r="B2665" s="37" t="str">
        <x:v>JOSÉ IGNACIO ORELLANA DALIDET</x:v>
      </x:c>
      <x:c r="C2665" t="str">
        <x:v>Calama</x:v>
      </x:c>
    </x:row>
    <x:row r="2666">
      <x:c r="A2666" s="37" t="str">
        <x:v>CD1KEU</x:v>
      </x:c>
      <x:c r="B2666" s="37" t="str">
        <x:v>ELVIS JORDAN ASTETE HIDALGO</x:v>
      </x:c>
      <x:c r="C2666" t="str">
        <x:v>Iquique</x:v>
      </x:c>
    </x:row>
    <x:row r="2667">
      <x:c r="A2667" s="37" t="str">
        <x:v>CD1KEV</x:v>
      </x:c>
      <x:c r="B2667" s="37" t="str">
        <x:v>DANNY HERNANDEZ ROJAS</x:v>
      </x:c>
      <x:c r="C2667" t="str">
        <x:v>Alto Hospicio</x:v>
      </x:c>
    </x:row>
    <x:row r="2668">
      <x:c r="A2668" s="37" t="str">
        <x:v>CD1KFF</x:v>
      </x:c>
      <x:c r="B2668" s="37" t="str">
        <x:v>EDUARDO ROBINSON BUGUEÑO RIVERA</x:v>
      </x:c>
      <x:c r="C2668" t="str">
        <x:v>Caldera</x:v>
      </x:c>
    </x:row>
    <x:row r="2669">
      <x:c r="A2669" s="37" t="str">
        <x:v>CD1KFN</x:v>
      </x:c>
      <x:c r="B2669" s="37" t="str">
        <x:v>REMIGIO ALFONSO MONTALBAN ARACENA</x:v>
      </x:c>
      <x:c r="C2669" t="str">
        <x:v>Copiapó</x:v>
      </x:c>
    </x:row>
    <x:row r="2670">
      <x:c r="A2670" s="37" t="str">
        <x:v>CD1KGD</x:v>
      </x:c>
      <x:c r="B2670" s="37" t="str">
        <x:v>ERWIN HERNAN CISTERNA VILLEGAS</x:v>
      </x:c>
      <x:c r="C2670" t="str">
        <x:v>Alto Hospicio</x:v>
      </x:c>
    </x:row>
    <x:row r="2671">
      <x:c r="A2671" s="37" t="str">
        <x:v>CD1KGJ</x:v>
      </x:c>
      <x:c r="B2671" s="37" t="str">
        <x:v>VICTOR FABIAN ROBLES MORALES</x:v>
      </x:c>
      <x:c r="C2671" t="str">
        <x:v>Antofagasta</x:v>
      </x:c>
    </x:row>
    <x:row r="2672">
      <x:c r="A2672" s="37" t="str">
        <x:v>CD1KGZ</x:v>
      </x:c>
      <x:c r="B2672" s="37" t="str">
        <x:v>SIMÓN NICOLÁS ALBORNOZ DURAN</x:v>
      </x:c>
      <x:c r="C2672" t="str">
        <x:v>Arica</x:v>
      </x:c>
    </x:row>
    <x:row r="2673">
      <x:c r="A2673" s="37" t="str">
        <x:v>CD1KHW</x:v>
      </x:c>
      <x:c r="B2673" s="37" t="str">
        <x:v>LEONARDO MIGUEL CABEZAS TELLO</x:v>
      </x:c>
      <x:c r="C2673" t="str">
        <x:v>Iquique</x:v>
      </x:c>
    </x:row>
    <x:row r="2674">
      <x:c r="A2674" s="37" t="str">
        <x:v>CD1KIQ</x:v>
      </x:c>
      <x:c r="B2674" s="37" t="str">
        <x:v>YENDRIX VILLALOBOS GUERRA</x:v>
      </x:c>
      <x:c r="C2674" t="str">
        <x:v>Copiapó</x:v>
      </x:c>
    </x:row>
    <x:row r="2675">
      <x:c r="A2675" s="37" t="str">
        <x:v>CD1KIS</x:v>
      </x:c>
      <x:c r="B2675" s="37" t="str">
        <x:v>FELIPE GABRIEL MORALES GUTIERREZ</x:v>
      </x:c>
      <x:c r="C2675" t="str">
        <x:v>Antofagasta</x:v>
      </x:c>
    </x:row>
    <x:row r="2676">
      <x:c r="A2676" s="37" t="str">
        <x:v>CD1KJF</x:v>
      </x:c>
      <x:c r="B2676" s="37" t="str">
        <x:v>ALDO JAVIER ALVAREZ LÓPEZ</x:v>
      </x:c>
      <x:c r="C2676" t="str">
        <x:v>Antofagasta</x:v>
      </x:c>
    </x:row>
    <x:row r="2677">
      <x:c r="A2677" s="37" t="str">
        <x:v>CD1KKB</x:v>
      </x:c>
      <x:c r="B2677" s="37" t="str">
        <x:v>FELIPE IGNACIO LEZANO GONZALEZ</x:v>
      </x:c>
      <x:c r="C2677" t="str">
        <x:v>Calama</x:v>
      </x:c>
    </x:row>
    <x:row r="2678">
      <x:c r="A2678" s="37" t="str">
        <x:v>CD1KKC</x:v>
      </x:c>
      <x:c r="B2678" s="37" t="str">
        <x:v>BRANDON SANTIBAÑEZ GREZ</x:v>
      </x:c>
      <x:c r="C2678" t="str">
        <x:v>Arica</x:v>
      </x:c>
    </x:row>
    <x:row r="2679">
      <x:c r="A2679" s="37" t="str">
        <x:v>CD1KKH</x:v>
      </x:c>
      <x:c r="B2679" s="37" t="str">
        <x:v>PAULA IGNACIA ALCAYAGA HERNÁNDEZ</x:v>
      </x:c>
      <x:c r="C2679" t="str">
        <x:v>Copiapó</x:v>
      </x:c>
    </x:row>
    <x:row r="2680">
      <x:c r="A2680" s="37" t="str">
        <x:v>CD1KKL</x:v>
      </x:c>
      <x:c r="B2680" s="37" t="str">
        <x:v>VALERIA ALEJANDRA PULGAR VERGARA</x:v>
      </x:c>
      <x:c r="C2680" t="str">
        <x:v>Arica</x:v>
      </x:c>
    </x:row>
    <x:row r="2681">
      <x:c r="A2681" s="37" t="str">
        <x:v>CD1KKO</x:v>
      </x:c>
      <x:c r="B2681" s="37" t="str">
        <x:v>PRISCILLA SOLEDAD CARVAJAL GUERRA</x:v>
      </x:c>
      <x:c r="C2681" t="str">
        <x:v>Copiapó</x:v>
      </x:c>
    </x:row>
    <x:row r="2682">
      <x:c r="A2682" s="37" t="str">
        <x:v>CD1KLN</x:v>
      </x:c>
      <x:c r="B2682" s="37" t="str">
        <x:v>CLAUDIO PATRICIO MENDEZ DONOSO</x:v>
      </x:c>
      <x:c r="C2682" t="str">
        <x:v>Alto Hospicio</x:v>
      </x:c>
    </x:row>
    <x:row r="2683">
      <x:c r="A2683" s="37" t="str">
        <x:v>CD1KLQ</x:v>
      </x:c>
      <x:c r="B2683" s="37" t="str">
        <x:v>LUIS HERNÁN ALBANEZ PAÉZ</x:v>
      </x:c>
      <x:c r="C2683" t="str">
        <x:v>Antofagasta</x:v>
      </x:c>
    </x:row>
    <x:row r="2684">
      <x:c r="A2684" s="37" t="str">
        <x:v>CD1KLR</x:v>
      </x:c>
      <x:c r="B2684" s="37" t="str">
        <x:v>JOSÉ JONAS BUSTOS ERICES</x:v>
      </x:c>
      <x:c r="C2684" t="str">
        <x:v>Alto Hospicio</x:v>
      </x:c>
    </x:row>
    <x:row r="2685">
      <x:c r="A2685" s="37" t="str">
        <x:v>CD1KLS</x:v>
      </x:c>
      <x:c r="B2685" s="37" t="str">
        <x:v>KENSSEL EDUARDO LEDEZMA SEPÚLVEDA</x:v>
      </x:c>
      <x:c r="C2685" t="str">
        <x:v>Copiapó</x:v>
      </x:c>
    </x:row>
    <x:row r="2686">
      <x:c r="A2686" s="37" t="str">
        <x:v>CD1KMS</x:v>
      </x:c>
      <x:c r="B2686" s="37" t="str">
        <x:v>JAVIER LAGOS RUIZ</x:v>
      </x:c>
      <x:c r="C2686" t="str">
        <x:v>Iquique</x:v>
      </x:c>
    </x:row>
    <x:row r="2687">
      <x:c r="A2687" s="37" t="str">
        <x:v>CD1KMV</x:v>
      </x:c>
      <x:c r="B2687" s="37" t="str">
        <x:v>KAREN VERONICA MEZA VELIZ</x:v>
      </x:c>
      <x:c r="C2687" t="str">
        <x:v>Tierra Amarilla</x:v>
      </x:c>
    </x:row>
    <x:row r="2688">
      <x:c r="A2688" s="37" t="str">
        <x:v>CD1KMZ</x:v>
      </x:c>
      <x:c r="B2688" s="37" t="str">
        <x:v>MATIAS IGNACIO TOBAR ALVAREZ</x:v>
      </x:c>
      <x:c r="C2688" t="str">
        <x:v>Antofagasta</x:v>
      </x:c>
    </x:row>
    <x:row r="2689">
      <x:c r="A2689" s="37" t="str">
        <x:v>CD1KNG</x:v>
      </x:c>
      <x:c r="B2689" s="37" t="str">
        <x:v>PEDRO JORGE CASTELLI BELTRAN</x:v>
      </x:c>
      <x:c r="C2689" t="str">
        <x:v>Copiapó</x:v>
      </x:c>
    </x:row>
    <x:row r="2690">
      <x:c r="A2690" s="37" t="str">
        <x:v>CD1KNP</x:v>
      </x:c>
      <x:c r="B2690" s="37" t="str">
        <x:v>STEPHANIS MAGDALENA ROBLEDO ROJAS</x:v>
      </x:c>
      <x:c r="C2690" t="str">
        <x:v>Antofagasta</x:v>
      </x:c>
    </x:row>
    <x:row r="2691">
      <x:c r="A2691" s="37" t="str">
        <x:v>CD1KNY</x:v>
      </x:c>
      <x:c r="B2691" s="37" t="str">
        <x:v>RICARDO ARTURO ALARCÓN ARRIEGADA</x:v>
      </x:c>
      <x:c r="C2691" t="str">
        <x:v>Arica</x:v>
      </x:c>
    </x:row>
    <x:row r="2692">
      <x:c r="A2692" s="37" t="str">
        <x:v>CD1KOE</x:v>
      </x:c>
      <x:c r="B2692" s="37" t="str">
        <x:v>DIEGO EMILIO MASSU PERUCCI</x:v>
      </x:c>
      <x:c r="C2692" t="str">
        <x:v>Arica</x:v>
      </x:c>
    </x:row>
    <x:row r="2693">
      <x:c r="A2693" s="37" t="str">
        <x:v>CD1KOO</x:v>
      </x:c>
      <x:c r="B2693" s="37" t="str">
        <x:v>ARNOLDO LEANDRO URIBE GUERRA</x:v>
      </x:c>
      <x:c r="C2693" t="str">
        <x:v>Diego de Almagro</x:v>
      </x:c>
    </x:row>
    <x:row r="2694">
      <x:c r="A2694" s="37" t="str">
        <x:v>CD1KOX</x:v>
      </x:c>
      <x:c r="B2694" s="37" t="str">
        <x:v>JORDAN GIOVANNI VILCA GRANIFO</x:v>
      </x:c>
      <x:c r="C2694" t="str">
        <x:v>Arica</x:v>
      </x:c>
    </x:row>
    <x:row r="2695">
      <x:c r="A2695" s="37" t="str">
        <x:v>CD1KPI</x:v>
      </x:c>
      <x:c r="B2695" s="37" t="str">
        <x:v>JOSEFINA DEL CARMEN MOLINA JOFRÉ</x:v>
      </x:c>
      <x:c r="C2695" t="str">
        <x:v>Huasco</x:v>
      </x:c>
    </x:row>
    <x:row r="2696">
      <x:c r="A2696" s="37" t="str">
        <x:v>CD1KQR</x:v>
      </x:c>
      <x:c r="B2696" s="37" t="str">
        <x:v>KARLA QUILAMAN RETAMAL</x:v>
      </x:c>
      <x:c r="C2696" t="str">
        <x:v>Atacama</x:v>
      </x:c>
    </x:row>
    <x:row r="2697">
      <x:c r="A2697" s="37" t="str">
        <x:v>CD1KSO</x:v>
      </x:c>
      <x:c r="B2697" s="37" t="str">
        <x:v>KATHERINE ANDREA STIPELCOVICH OLIVARES</x:v>
      </x:c>
      <x:c r="C2697" t="str">
        <x:v>Caldera</x:v>
      </x:c>
    </x:row>
    <x:row r="2698">
      <x:c r="A2698" s="37" t="str">
        <x:v>CD1KSP</x:v>
      </x:c>
      <x:c r="B2698" s="37" t="str">
        <x:v>JONATHAN JOB SANHUEZA PAINEN</x:v>
      </x:c>
      <x:c r="C2698" t="str">
        <x:v>Arica</x:v>
      </x:c>
    </x:row>
    <x:row r="2699">
      <x:c r="A2699" s="37" t="str">
        <x:v>CD1LAY</x:v>
      </x:c>
      <x:c r="B2699" s="37" t="str">
        <x:v>RONALD ALEXIS LEIVA ASPEE</x:v>
      </x:c>
      <x:c r="C2699" t="str">
        <x:v>Copiapó</x:v>
      </x:c>
    </x:row>
    <x:row r="2700">
      <x:c r="A2700" s="37" t="str">
        <x:v>CD1LBO</x:v>
      </x:c>
      <x:c r="B2700" s="37" t="str">
        <x:v>CARMEN GLORIA LÓPEZ MEZA</x:v>
      </x:c>
      <x:c r="C2700" t="str">
        <x:v>Arica</x:v>
      </x:c>
    </x:row>
    <x:row r="2701">
      <x:c r="A2701" s="37" t="str">
        <x:v>CD1LDA</x:v>
      </x:c>
      <x:c r="B2701" s="37" t="str">
        <x:v>LEONEL DARIO ARQUEROS PEREZ</x:v>
      </x:c>
      <x:c r="C2701" t="str">
        <x:v>Copiapó</x:v>
      </x:c>
    </x:row>
    <x:row r="2702">
      <x:c r="A2702" s="37" t="str">
        <x:v>CD1LFY</x:v>
      </x:c>
      <x:c r="B2702" s="37" t="str">
        <x:v>LESLIE FRANCISCA VALDEBENITO ZAMORA</x:v>
      </x:c>
      <x:c r="C2702" t="str">
        <x:v>Iquique</x:v>
      </x:c>
    </x:row>
    <x:row r="2703">
      <x:c r="A2703" s="37" t="str">
        <x:v>CD1LGB</x:v>
      </x:c>
      <x:c r="B2703" s="37" t="str">
        <x:v>GUSTAVO ADOLFO LEAL GUTIERREZ</x:v>
      </x:c>
      <x:c r="C2703" t="str">
        <x:v>Iquique</x:v>
      </x:c>
    </x:row>
    <x:row r="2704">
      <x:c r="A2704" s="37" t="str">
        <x:v>CD1LGF</x:v>
      </x:c>
      <x:c r="B2704" s="37" t="str">
        <x:v>LUIS GONZALO FABREGA CISTERNAS</x:v>
      </x:c>
      <x:c r="C2704" t="str">
        <x:v>Copiapó</x:v>
      </x:c>
    </x:row>
    <x:row r="2705">
      <x:c r="A2705" s="37" t="str">
        <x:v>CD1LIA</x:v>
      </x:c>
      <x:c r="B2705" s="37" t="str">
        <x:v>LEONARDO ALBERTO MONARDES PRADO</x:v>
      </x:c>
      <x:c r="C2705" t="str">
        <x:v>Calama</x:v>
      </x:c>
    </x:row>
    <x:row r="2706">
      <x:c r="A2706" s="37" t="str">
        <x:v>CD1LIB</x:v>
      </x:c>
      <x:c r="B2706" s="37" t="str">
        <x:v>LUIS GUSTAVO LIZANA DONOSO</x:v>
      </x:c>
      <x:c r="C2706" t="str">
        <x:v>Calama</x:v>
      </x:c>
    </x:row>
    <x:row r="2707">
      <x:c r="A2707" s="37" t="str">
        <x:v>CD1LIG</x:v>
      </x:c>
      <x:c r="B2707" s="37" t="str">
        <x:v>LUIS GONZALO GUERRA GUERRA</x:v>
      </x:c>
      <x:c r="C2707" t="str">
        <x:v>Antofagasta</x:v>
      </x:c>
    </x:row>
    <x:row r="2708">
      <x:c r="A2708" s="37" t="str">
        <x:v>CD1LIX</x:v>
      </x:c>
      <x:c r="B2708" s="37" t="str">
        <x:v>MAXIMILIANO VICENTE LATORRE CARVAJAL</x:v>
      </x:c>
      <x:c r="C2708" t="str">
        <x:v>Copiapó</x:v>
      </x:c>
    </x:row>
    <x:row r="2709">
      <x:c r="A2709" s="37" t="str">
        <x:v>CD1LJR</x:v>
      </x:c>
      <x:c r="B2709" s="37" t="str">
        <x:v>JONATHAN ANDRÉS AGUIRRE CHAVEZ</x:v>
      </x:c>
      <x:c r="C2709" t="str">
        <x:v>Caldera</x:v>
      </x:c>
    </x:row>
    <x:row r="2710">
      <x:c r="A2710" s="37" t="str">
        <x:v>CD1LJT</x:v>
      </x:c>
      <x:c r="B2710" s="37" t="str">
        <x:v>RICARDO ANDRES RIFO CALDERON</x:v>
      </x:c>
      <x:c r="C2710" t="str">
        <x:v>Iquique</x:v>
      </x:c>
    </x:row>
    <x:row r="2711">
      <x:c r="A2711" s="37" t="str">
        <x:v>CD1LJY</x:v>
      </x:c>
      <x:c r="B2711" s="37" t="str">
        <x:v>CARLOS ALBERTO QUIROGA LUJAN</x:v>
      </x:c>
      <x:c r="C2711" t="str">
        <x:v>Iquique</x:v>
      </x:c>
    </x:row>
    <x:row r="2712">
      <x:c r="A2712" s="37" t="str">
        <x:v>CD1LKF</x:v>
      </x:c>
      <x:c r="B2712" s="37" t="str">
        <x:v>LUIS FELIPE FERNÁNDEZ TORRES</x:v>
      </x:c>
      <x:c r="C2712" t="str">
        <x:v>Calama</x:v>
      </x:c>
    </x:row>
    <x:row r="2713">
      <x:c r="A2713" s="37" t="str">
        <x:v>CD1LLT</x:v>
      </x:c>
      <x:c r="B2713" s="37" t="str">
        <x:v>LUIS ARTURO ACEVEDO TAPIA</x:v>
      </x:c>
      <x:c r="C2713" t="str">
        <x:v>Chañaral</x:v>
      </x:c>
    </x:row>
    <x:row r="2714">
      <x:c r="A2714" s="37" t="str">
        <x:v>CD1LLW</x:v>
      </x:c>
      <x:c r="B2714" s="37" t="str">
        <x:v>RAUL TOMAS LOPEZ LOPEZ</x:v>
      </x:c>
      <x:c r="C2714" t="str">
        <x:v>Iquique</x:v>
      </x:c>
    </x:row>
    <x:row r="2715">
      <x:c r="A2715" s="37" t="str">
        <x:v>CD1LMJ</x:v>
      </x:c>
      <x:c r="B2715" s="37" t="str">
        <x:v>JOSÉ ROSENDO LEAL MONSALVE</x:v>
      </x:c>
      <x:c r="C2715" t="str">
        <x:v>Iquique</x:v>
      </x:c>
    </x:row>
    <x:row r="2716">
      <x:c r="A2716" s="37" t="str">
        <x:v>CD1LNG</x:v>
      </x:c>
      <x:c r="B2716" s="37" t="str">
        <x:v>CAROL LORAINE MAMANI GUERRERO</x:v>
      </x:c>
      <x:c r="C2716" t="str">
        <x:v>Arica</x:v>
      </x:c>
    </x:row>
    <x:row r="2717">
      <x:c r="A2717" s="37" t="str">
        <x:v>CD1LNU</x:v>
      </x:c>
      <x:c r="B2717" s="37" t="str">
        <x:v>LUIS FELIPE NUÑEZ RUMINOT</x:v>
      </x:c>
      <x:c r="C2717" t="str">
        <x:v>Iquique</x:v>
      </x:c>
    </x:row>
    <x:row r="2718">
      <x:c r="A2718" s="37" t="str">
        <x:v>CD1LOD</x:v>
      </x:c>
      <x:c r="B2718" s="37" t="str">
        <x:v>ALFONSO LUIS BERDEGUER TABILO</x:v>
      </x:c>
      <x:c r="C2718" t="str">
        <x:v>Calama</x:v>
      </x:c>
    </x:row>
    <x:row r="2719">
      <x:c r="A2719" s="37" t="str">
        <x:v>CD1LOG</x:v>
      </x:c>
      <x:c r="B2719" s="37" t="str">
        <x:v>LEONARDO RODRIGO GARAY NAVIA</x:v>
      </x:c>
      <x:c r="C2719" t="str">
        <x:v>Arica</x:v>
      </x:c>
    </x:row>
    <x:row r="2720">
      <x:c r="A2720" s="37" t="str">
        <x:v>CD1LOM</x:v>
      </x:c>
      <x:c r="B2720" s="37" t="str">
        <x:v>LUIS GUILLERMO CORTES MOLINA</x:v>
      </x:c>
      <x:c r="C2720" t="str">
        <x:v>Tierra Amarilla</x:v>
      </x:c>
    </x:row>
    <x:row r="2721">
      <x:c r="A2721" s="37" t="str">
        <x:v>CD1LOO</x:v>
      </x:c>
      <x:c r="B2721" s="37" t="str">
        <x:v>LUISA DEL CARMEN OLIVARES ORTIZ</x:v>
      </x:c>
      <x:c r="C2721" t="str">
        <x:v>Arica</x:v>
      </x:c>
    </x:row>
    <x:row r="2722">
      <x:c r="A2722" s="37" t="str">
        <x:v>CD1LOQ</x:v>
      </x:c>
      <x:c r="B2722" s="37" t="str">
        <x:v>LUIS ALEJANDRO ORTIZ RIVERA</x:v>
      </x:c>
      <x:c r="C2722" t="str">
        <x:v>Diego de Almagro</x:v>
      </x:c>
    </x:row>
    <x:row r="2723">
      <x:c r="A2723" s="37" t="str">
        <x:v>CD1LPC</x:v>
      </x:c>
      <x:c r="B2723" s="37" t="str">
        <x:v>MIGUEL ANGEL LOPEZ JIMENEZ</x:v>
      </x:c>
      <x:c r="C2723" t="str">
        <x:v>Vallenar</x:v>
      </x:c>
    </x:row>
    <x:row r="2724">
      <x:c r="A2724" s="37" t="str">
        <x:v>CD1LPE</x:v>
      </x:c>
      <x:c r="B2724" s="37" t="str">
        <x:v>LUIS VALENTIN PAREDES AGUIRRE</x:v>
      </x:c>
      <x:c r="C2724" t="str">
        <x:v>María Elena</x:v>
      </x:c>
    </x:row>
    <x:row r="2725">
      <x:c r="A2725" s="37" t="str">
        <x:v>CD1LPR</x:v>
      </x:c>
      <x:c r="B2725" s="37" t="str">
        <x:v>LUIS PINO ROJAS</x:v>
      </x:c>
      <x:c r="C2725" t="str">
        <x:v>Arica</x:v>
      </x:c>
    </x:row>
    <x:row r="2726">
      <x:c r="A2726" s="37" t="str">
        <x:v>CD1LPX</x:v>
      </x:c>
      <x:c r="B2726" s="37" t="str">
        <x:v>LUIS ALFONSO PEREZ FAJARDO</x:v>
      </x:c>
      <x:c r="C2726" t="str">
        <x:v>Copiapó</x:v>
      </x:c>
    </x:row>
    <x:row r="2727">
      <x:c r="A2727" s="37" t="str">
        <x:v>CD1LQJ</x:v>
      </x:c>
      <x:c r="B2727" s="37" t="str">
        <x:v>LUIS HERNAN FUENZALIDA PINTO</x:v>
      </x:c>
      <x:c r="C2727" t="str">
        <x:v>Vallenar</x:v>
      </x:c>
    </x:row>
    <x:row r="2728">
      <x:c r="A2728" s="37" t="str">
        <x:v>CD1LRD</x:v>
      </x:c>
      <x:c r="B2728" s="37" t="str">
        <x:v>MARCOS RAMÍREZ HINOJOZA</x:v>
      </x:c>
      <x:c r="C2728" t="str">
        <x:v>Copiapó</x:v>
      </x:c>
    </x:row>
    <x:row r="2729">
      <x:c r="A2729" s="37" t="str">
        <x:v>CD1LRJ</x:v>
      </x:c>
      <x:c r="B2729" s="37" t="str">
        <x:v>LUIS RAMON RODRIGUEZ GODOY</x:v>
      </x:c>
      <x:c r="C2729" t="str">
        <x:v>Vallenar</x:v>
      </x:c>
    </x:row>
    <x:row r="2730">
      <x:c r="A2730" s="37" t="str">
        <x:v>CD1LRN</x:v>
      </x:c>
      <x:c r="B2730" s="37" t="str">
        <x:v>LUIS LEONARDO JORQUERA ROJAS</x:v>
      </x:c>
      <x:c r="C2730" t="str">
        <x:v>Mejillones</x:v>
      </x:c>
    </x:row>
    <x:row r="2731">
      <x:c r="A2731" s="37" t="str">
        <x:v>CD1LRT</x:v>
      </x:c>
      <x:c r="B2731" s="37" t="str">
        <x:v>SERGIO EDGARDO OYARCE CARRASCO</x:v>
      </x:c>
      <x:c r="C2731" t="str">
        <x:v>Iquique</x:v>
      </x:c>
    </x:row>
    <x:row r="2732">
      <x:c r="A2732" s="37" t="str">
        <x:v>CD1LSD</x:v>
      </x:c>
      <x:c r="B2732" s="37" t="str">
        <x:v>PABLO LUCERO SOTO</x:v>
      </x:c>
      <x:c r="C2732" t="str">
        <x:v>Arica</x:v>
      </x:c>
    </x:row>
    <x:row r="2733">
      <x:c r="A2733" s="37" t="str">
        <x:v>CD1LTM</x:v>
      </x:c>
      <x:c r="B2733" s="37" t="str">
        <x:v>MIGUEL ANGEL LOPEZ ARAYA</x:v>
      </x:c>
      <x:c r="C2733" t="str">
        <x:v>Vallenar</x:v>
      </x:c>
    </x:row>
    <x:row r="2734">
      <x:c r="A2734" s="37" t="str">
        <x:v>CD1LTN</x:v>
      </x:c>
      <x:c r="B2734" s="37" t="str">
        <x:v>RODRIGO OLMEDO</x:v>
      </x:c>
      <x:c r="C2734" t="str">
        <x:v>Caldera</x:v>
      </x:c>
    </x:row>
    <x:row r="2735">
      <x:c r="A2735" s="37" t="str">
        <x:v>CD1LTO</x:v>
      </x:c>
      <x:c r="B2735" s="37" t="str">
        <x:v>LUIS ANTONIO JORQUERA TAPIA</x:v>
      </x:c>
      <x:c r="C2735" t="str">
        <x:v>Vallenar</x:v>
      </x:c>
    </x:row>
    <x:row r="2736">
      <x:c r="A2736" s="37" t="str">
        <x:v>CD1LUI</x:v>
      </x:c>
      <x:c r="B2736" s="37" t="str">
        <x:v>LUIS SEGUNDO MIRANDA MIRANDA</x:v>
      </x:c>
      <x:c r="C2736" t="str">
        <x:v>Iquique</x:v>
      </x:c>
    </x:row>
    <x:row r="2737">
      <x:c r="A2737" s="37" t="str">
        <x:v>CD1LVB</x:v>
      </x:c>
      <x:c r="B2737" s="37" t="str">
        <x:v>LUIS ALBERTO VALLEJOS DIAZ</x:v>
      </x:c>
      <x:c r="C2737" t="str">
        <x:v>Copiapó</x:v>
      </x:c>
    </x:row>
    <x:row r="2738">
      <x:c r="A2738" s="37" t="str">
        <x:v>CD1LWD</x:v>
      </x:c>
      <x:c r="B2738" s="37" t="str">
        <x:v>PABLO CESAR PEREZ ALIAGA</x:v>
      </x:c>
      <x:c r="C2738" t="str">
        <x:v>Arica</x:v>
      </x:c>
    </x:row>
    <x:row r="2739">
      <x:c r="A2739" s="37" t="str">
        <x:v>CD1MBS</x:v>
      </x:c>
      <x:c r="B2739" s="37" t="str">
        <x:v>MIGUEL FAÚNDES</x:v>
      </x:c>
      <x:c r="C2739" t="str">
        <x:v>Antofagasta</x:v>
      </x:c>
    </x:row>
    <x:row r="2740">
      <x:c r="A2740" s="37" t="str">
        <x:v>CD1MDD</x:v>
      </x:c>
      <x:c r="B2740" s="37" t="str">
        <x:v>MAURICIO DANIEL AREVALO SOTO</x:v>
      </x:c>
      <x:c r="C2740" t="str">
        <x:v>Arica</x:v>
      </x:c>
    </x:row>
    <x:row r="2741">
      <x:c r="A2741" s="37" t="str">
        <x:v>CD1MDP</x:v>
      </x:c>
      <x:c r="B2741" s="37" t="str">
        <x:v>DIEGO OMAR MENDEZ DIAZ</x:v>
      </x:c>
      <x:c r="C2741" t="str">
        <x:v>Diego de Almagro</x:v>
      </x:c>
    </x:row>
    <x:row r="2742">
      <x:c r="A2742" s="37" t="str">
        <x:v>CD1MDU</x:v>
      </x:c>
      <x:c r="B2742" s="37" t="str">
        <x:v>MATHEW NICOLAS ELIAS DOMINGUEZ ORTIZ</x:v>
      </x:c>
      <x:c r="C2742" t="str">
        <x:v>Copiapó</x:v>
      </x:c>
    </x:row>
    <x:row r="2743">
      <x:c r="A2743" s="37" t="str">
        <x:v>CD1MDX</x:v>
      </x:c>
      <x:c r="B2743" s="37" t="str">
        <x:v>MARCELO LEONEL DÍAZ DÍAZ</x:v>
      </x:c>
      <x:c r="C2743" t="str">
        <x:v>Copiapó</x:v>
      </x:c>
    </x:row>
    <x:row r="2744">
      <x:c r="A2744" s="37" t="str">
        <x:v>CD1MEH</x:v>
      </x:c>
      <x:c r="B2744" s="37" t="str">
        <x:v>JOSÉ DANIEL MEZA ORELLANA</x:v>
      </x:c>
      <x:c r="C2744" t="str">
        <x:v>Arica</x:v>
      </x:c>
    </x:row>
    <x:row r="2745">
      <x:c r="A2745" s="37" t="str">
        <x:v>CD1MFU</x:v>
      </x:c>
      <x:c r="B2745" s="37" t="str">
        <x:v>JOHNNY ALEXIS CONTRERAS PEREZ</x:v>
      </x:c>
      <x:c r="C2745" t="str">
        <x:v>Copiapó</x:v>
      </x:c>
    </x:row>
    <x:row r="2746">
      <x:c r="A2746" s="37" t="str">
        <x:v>CD1MFV</x:v>
      </x:c>
      <x:c r="B2746" s="37" t="str">
        <x:v>FRANCISCO ANTONIO CHIRINO MONTENEGRO</x:v>
      </x:c>
      <x:c r="C2746" t="str">
        <x:v>Alto Hospicio</x:v>
      </x:c>
    </x:row>
    <x:row r="2747">
      <x:c r="A2747" s="37" t="str">
        <x:v>CD1MGI</x:v>
      </x:c>
      <x:c r="B2747" s="37" t="str">
        <x:v>GILBERTO ORLANDO MANQUEZ MORALES</x:v>
      </x:c>
      <x:c r="C2747" t="str">
        <x:v>Calama</x:v>
      </x:c>
    </x:row>
    <x:row r="2748">
      <x:c r="A2748" s="37" t="str">
        <x:v>CD1MGL</x:v>
      </x:c>
      <x:c r="B2748" s="37" t="str">
        <x:v>MARCELINO JESUS GONZALEZ ALFARO</x:v>
      </x:c>
      <x:c r="C2748" t="str">
        <x:v>Antofagasta</x:v>
      </x:c>
    </x:row>
    <x:row r="2749">
      <x:c r="A2749" s="37" t="str">
        <x:v>CD1MIE</x:v>
      </x:c>
      <x:c r="B2749" s="37" t="str">
        <x:v>MARIA CANOVA LORO</x:v>
      </x:c>
      <x:c r="C2749" t="str">
        <x:v>Alto Hospicio</x:v>
      </x:c>
    </x:row>
    <x:row r="2750">
      <x:c r="A2750" s="37" t="str">
        <x:v>CD1MIP</x:v>
      </x:c>
      <x:c r="B2750" s="37" t="str">
        <x:v>MELQUISEDEC MOISÉS ITURRIETA PALACIOS</x:v>
      </x:c>
      <x:c r="C2750" t="str">
        <x:v>Copiapó</x:v>
      </x:c>
    </x:row>
    <x:row r="2751">
      <x:c r="A2751" s="37" t="str">
        <x:v>CD1MJB</x:v>
      </x:c>
      <x:c r="B2751" s="37" t="str">
        <x:v>MIXI JEANETTE ABURTO BUSTAMANTE</x:v>
      </x:c>
      <x:c r="C2751" t="str">
        <x:v>Atacama</x:v>
      </x:c>
    </x:row>
    <x:row r="2752">
      <x:c r="A2752" s="37" t="str">
        <x:v>CD1MKC</x:v>
      </x:c>
      <x:c r="B2752" s="37" t="str">
        <x:v>MIRYAMS ALISTE CORTES</x:v>
      </x:c>
      <x:c r="C2752" t="str">
        <x:v>Vallenar</x:v>
      </x:c>
    </x:row>
    <x:row r="2753">
      <x:c r="A2753" s="37" t="str">
        <x:v>CD1MKG</x:v>
      </x:c>
      <x:c r="B2753" s="37" t="str">
        <x:v>MILENKO ALEJANDRO CARMONA GODOY</x:v>
      </x:c>
      <x:c r="C2753" t="str">
        <x:v>Tierra Amarilla</x:v>
      </x:c>
    </x:row>
    <x:row r="2754">
      <x:c r="A2754" s="37" t="str">
        <x:v>CD1MKL</x:v>
      </x:c>
      <x:c r="B2754" s="37" t="str">
        <x:v>MAGDALENA DONOSO</x:v>
      </x:c>
      <x:c r="C2754" t="str">
        <x:v>Freirina</x:v>
      </x:c>
    </x:row>
    <x:row r="2755">
      <x:c r="A2755" s="37" t="str">
        <x:v>CD1MKR</x:v>
      </x:c>
      <x:c r="B2755" s="37" t="str">
        <x:v>CRISTIAN CAMILO SANTA LASSO</x:v>
      </x:c>
      <x:c r="C2755" t="str">
        <x:v>Antofagasta</x:v>
      </x:c>
    </x:row>
    <x:row r="2756">
      <x:c r="A2756" s="37" t="str">
        <x:v>CD1MLC</x:v>
      </x:c>
      <x:c r="B2756" s="37" t="str">
        <x:v>MANUEL MORENO PEREZ</x:v>
      </x:c>
      <x:c r="C2756" t="str">
        <x:v>Antofagasta</x:v>
      </x:c>
    </x:row>
    <x:row r="2757">
      <x:c r="A2757" s="37" t="str">
        <x:v>CD1MLH</x:v>
      </x:c>
      <x:c r="B2757" s="37" t="str">
        <x:v>MAURICIO ANDRES SEPULVEDA NUÑEZ</x:v>
      </x:c>
      <x:c r="C2757" t="str">
        <x:v>Arica</x:v>
      </x:c>
    </x:row>
    <x:row r="2758">
      <x:c r="A2758" s="37" t="str">
        <x:v>CD1MLU</x:v>
      </x:c>
      <x:c r="B2758" s="37" t="str">
        <x:v>MAURICIO ESTEBAN LARGO OPAZO</x:v>
      </x:c>
      <x:c r="C2758" t="str">
        <x:v>Antofagasta</x:v>
      </x:c>
    </x:row>
    <x:row r="2759">
      <x:c r="A2759" s="37" t="str">
        <x:v>CD1MLY</x:v>
      </x:c>
      <x:c r="B2759" s="37" t="str">
        <x:v>MAURICIO EDUARDO LOPEZ VARAS</x:v>
      </x:c>
      <x:c r="C2759" t="str">
        <x:v>Copiapó</x:v>
      </x:c>
    </x:row>
    <x:row r="2760">
      <x:c r="A2760" s="37" t="str">
        <x:v>CD1MMJ</x:v>
      </x:c>
      <x:c r="B2760" s="37" t="str">
        <x:v>MANUEL FIDEL MORGADO ZEPEDA</x:v>
      </x:c>
      <x:c r="C2760" t="str">
        <x:v>Antofagasta</x:v>
      </x:c>
    </x:row>
    <x:row r="2761">
      <x:c r="A2761" s="37" t="str">
        <x:v>CD1MMR</x:v>
      </x:c>
      <x:c r="B2761" s="37" t="str">
        <x:v>MAXIMIANO ISMAEL MOLINA ROJAS</x:v>
      </x:c>
      <x:c r="C2761" t="str">
        <x:v>Iquique</x:v>
      </x:c>
    </x:row>
    <x:row r="2762">
      <x:c r="A2762" s="37" t="str">
        <x:v>CD1MMV</x:v>
      </x:c>
      <x:c r="B2762" s="37" t="str">
        <x:v>MAYCOL SEBASTIAN REINOSO SEGOBIA</x:v>
      </x:c>
      <x:c r="C2762" t="str">
        <x:v>Tocopilla</x:v>
      </x:c>
    </x:row>
    <x:row r="2763">
      <x:c r="A2763" s="37" t="str">
        <x:v>CD1MNG</x:v>
      </x:c>
      <x:c r="B2763" s="37" t="str">
        <x:v>MARCO NAVARRO PEIGNA</x:v>
      </x:c>
      <x:c r="C2763" t="str">
        <x:v>Calama</x:v>
      </x:c>
    </x:row>
    <x:row r="2764">
      <x:c r="A2764" s="37" t="str">
        <x:v>CD1MNH</x:v>
      </x:c>
      <x:c r="B2764" s="37" t="str">
        <x:v>MARIO DANIEL ARAYA MARTINEZ</x:v>
      </x:c>
      <x:c r="C2764" t="str">
        <x:v>Arica</x:v>
      </x:c>
    </x:row>
    <x:row r="2765">
      <x:c r="A2765" s="37" t="str">
        <x:v>CD1MNT</x:v>
      </x:c>
      <x:c r="B2765" s="37" t="str">
        <x:v>CARLOS ANTONIO GODOY ARANCIBIA</x:v>
      </x:c>
      <x:c r="C2765" t="str">
        <x:v>Vallenar</x:v>
      </x:c>
    </x:row>
    <x:row r="2766">
      <x:c r="A2766" s="37" t="str">
        <x:v>CD1MNX</x:v>
      </x:c>
      <x:c r="B2766" s="37" t="str">
        <x:v>IVÁN ANTONIO QUITRAL MELLADO</x:v>
      </x:c>
      <x:c r="C2766" t="str">
        <x:v>Caldera</x:v>
      </x:c>
    </x:row>
    <x:row r="2767">
      <x:c r="A2767" s="37" t="str">
        <x:v>CD1MOI</x:v>
      </x:c>
      <x:c r="B2767" s="37" t="str">
        <x:v>MARISEL GUILLERMINA CHAVEZ CABEZAS</x:v>
      </x:c>
      <x:c r="C2767" t="str">
        <x:v>Antofagasta</x:v>
      </x:c>
    </x:row>
    <x:row r="2768">
      <x:c r="A2768" s="37" t="str">
        <x:v>CD1MPN</x:v>
      </x:c>
      <x:c r="B2768" s="37" t="str">
        <x:v>MARTINA KOSSETTE PIMENTEL OLIVARES</x:v>
      </x:c>
      <x:c r="C2768" t="str">
        <x:v>Viña del Mar</x:v>
      </x:c>
    </x:row>
    <x:row r="2769">
      <x:c r="A2769" s="37" t="str">
        <x:v>CD1MPU</x:v>
      </x:c>
      <x:c r="B2769" s="37" t="str">
        <x:v>GIANFRANCO ROBINSON PASTENE ILLANES</x:v>
      </x:c>
      <x:c r="C2769" t="str">
        <x:v>Antofagasta</x:v>
      </x:c>
    </x:row>
    <x:row r="2770">
      <x:c r="A2770" s="37" t="str">
        <x:v>CD1MQT</x:v>
      </x:c>
      <x:c r="B2770" s="37" t="str">
        <x:v>CARMEN MONICA MIRANDA ELGUETA</x:v>
      </x:c>
      <x:c r="C2770" t="str">
        <x:v>Arica</x:v>
      </x:c>
    </x:row>
    <x:row r="2771">
      <x:c r="A2771" s="37" t="str">
        <x:v>CD1MSP</x:v>
      </x:c>
      <x:c r="B2771" s="37" t="str">
        <x:v>MOISES SEGUNDO ROJAS ORDENES</x:v>
      </x:c>
      <x:c r="C2771" t="str">
        <x:v>Arica</x:v>
      </x:c>
    </x:row>
    <x:row r="2772">
      <x:c r="A2772" s="37" t="str">
        <x:v>CD1MSX</x:v>
      </x:c>
      <x:c r="B2772" s="37" t="str">
        <x:v>JOSE MIGUEL ZARATE VALDIVIA</x:v>
      </x:c>
      <x:c r="C2772" t="str">
        <x:v>Calama</x:v>
      </x:c>
    </x:row>
    <x:row r="2773">
      <x:c r="A2773" s="37" t="str">
        <x:v>CD1MWX</x:v>
      </x:c>
      <x:c r="B2773" s="37" t="str">
        <x:v>MISAEL ALBERTO BIGNO AYALA</x:v>
      </x:c>
      <x:c r="C2773" t="str">
        <x:v>Arica</x:v>
      </x:c>
    </x:row>
    <x:row r="2774">
      <x:c r="A2774" s="37" t="str">
        <x:v>CD1MXA</x:v>
      </x:c>
      <x:c r="B2774" s="37" t="str">
        <x:v>MARIO ALBERTO GUERRA ALCAYAGA</x:v>
      </x:c>
      <x:c r="C2774" t="str">
        <x:v>Taltal</x:v>
      </x:c>
    </x:row>
    <x:row r="2775">
      <x:c r="A2775" s="37" t="str">
        <x:v>CD1MYF</x:v>
      </x:c>
      <x:c r="B2775" s="37" t="str">
        <x:v>MANUEL ALEJANDRO FERNANDEZ POBLETE</x:v>
      </x:c>
      <x:c r="C2775" t="str">
        <x:v>Iquique</x:v>
      </x:c>
    </x:row>
    <x:row r="2776">
      <x:c r="A2776" s="37" t="str">
        <x:v>CD1MZF</x:v>
      </x:c>
      <x:c r="B2776" s="37" t="str">
        <x:v>MAURICIO ARIEL MOLINA EATON</x:v>
      </x:c>
      <x:c r="C2776" t="str">
        <x:v>Antofagasta</x:v>
      </x:c>
    </x:row>
    <x:row r="2777">
      <x:c r="A2777" s="37" t="str">
        <x:v>CD1NCN</x:v>
      </x:c>
      <x:c r="B2777" s="37" t="str">
        <x:v>NICOLÁS ALEJANDRO CONCHA GUAITA</x:v>
      </x:c>
      <x:c r="C2777" t="str">
        <x:v>Copiapó</x:v>
      </x:c>
    </x:row>
    <x:row r="2778">
      <x:c r="A2778" s="37" t="str">
        <x:v>CD1NCP</x:v>
      </x:c>
      <x:c r="B2778" s="37" t="str">
        <x:v>OSCAR PATRICIO POL ARAYA</x:v>
      </x:c>
      <x:c r="C2778" t="str">
        <x:v>Antofagasta</x:v>
      </x:c>
    </x:row>
    <x:row r="2779">
      <x:c r="A2779" s="37" t="str">
        <x:v>CD1NDA</x:v>
      </x:c>
      <x:c r="B2779" s="37" t="str">
        <x:v>NATHAN PATRICIO DIAZ ALANOS</x:v>
      </x:c>
      <x:c r="C2779" t="str">
        <x:v>Diego de Almagro</x:v>
      </x:c>
    </x:row>
    <x:row r="2780">
      <x:c r="A2780" s="37" t="str">
        <x:v>CD1NDL</x:v>
      </x:c>
      <x:c r="B2780" s="37" t="str">
        <x:v>LUIS RODRIGO NARANJO DIAZ</x:v>
      </x:c>
      <x:c r="C2780" t="str">
        <x:v>Arica</x:v>
      </x:c>
    </x:row>
    <x:row r="2781">
      <x:c r="A2781" s="37" t="str">
        <x:v>CD1NDM</x:v>
      </x:c>
      <x:c r="B2781" s="37" t="str">
        <x:v>RIGOBERTO ANIBAL PAREDES MIRANDA</x:v>
      </x:c>
      <x:c r="C2781" t="str">
        <x:v>Calama</x:v>
      </x:c>
    </x:row>
    <x:row r="2782">
      <x:c r="A2782" s="37" t="str">
        <x:v>CD1NDP</x:v>
      </x:c>
      <x:c r="B2782" s="37" t="str">
        <x:v>NAHIR DEL PILAR VALDEBENITO ZAMORA</x:v>
      </x:c>
      <x:c r="C2782" t="str">
        <x:v>Iquique</x:v>
      </x:c>
    </x:row>
    <x:row r="2783">
      <x:c r="A2783" s="37" t="str">
        <x:v>CD1NDZ</x:v>
      </x:c>
      <x:c r="B2783" s="37" t="str">
        <x:v>ANA LUISA FERNANDEZ LEIVA</x:v>
      </x:c>
      <x:c r="C2783" t="str">
        <x:v>Calama</x:v>
      </x:c>
    </x:row>
    <x:row r="2784">
      <x:c r="A2784" s="37" t="str">
        <x:v>CD1NEH</x:v>
      </x:c>
      <x:c r="B2784" s="37" t="str">
        <x:v>JOSE ALEXIS GUTIERREZ ELOY</x:v>
      </x:c>
      <x:c r="C2784" t="str">
        <x:v>Pica</x:v>
      </x:c>
    </x:row>
    <x:row r="2785">
      <x:c r="A2785" s="37" t="str">
        <x:v>CD1NEU</x:v>
      </x:c>
      <x:c r="B2785" s="37" t="str">
        <x:v>CRISTIAN ARAVENA ROMERO</x:v>
      </x:c>
      <x:c r="C2785" t="str">
        <x:v>Alto Hospicio</x:v>
      </x:c>
    </x:row>
    <x:row r="2786">
      <x:c r="A2786" s="37" t="str">
        <x:v>CD1NFI</x:v>
      </x:c>
      <x:c r="B2786" s="37" t="str">
        <x:v>SEBASTIÁN ALEJANDRO TORREALBA ROBLES</x:v>
      </x:c>
      <x:c r="C2786" t="str">
        <x:v>Arica</x:v>
      </x:c>
    </x:row>
    <x:row r="2787">
      <x:c r="A2787" s="37" t="str">
        <x:v>CD1NFO</x:v>
      </x:c>
      <x:c r="B2787" s="37" t="str">
        <x:v>NICOLÁS ROBERTO CORTES OSANDON</x:v>
      </x:c>
      <x:c r="C2787" t="str">
        <x:v>Freirina</x:v>
      </x:c>
    </x:row>
    <x:row r="2788">
      <x:c r="A2788" s="37" t="str">
        <x:v>CD1NHI</x:v>
      </x:c>
      <x:c r="B2788" s="37" t="str">
        <x:v>DIEGO FRANCISCO IBACACHE AGUILA</x:v>
      </x:c>
      <x:c r="C2788" t="str">
        <x:v>Arica</x:v>
      </x:c>
    </x:row>
    <x:row r="2789">
      <x:c r="A2789" s="37" t="str">
        <x:v>CD1NIC</x:v>
      </x:c>
      <x:c r="B2789" s="37" t="str">
        <x:v>ALEXIS NICOLAS CHANAMPA ZAMORA</x:v>
      </x:c>
      <x:c r="C2789" t="str">
        <x:v>Copiapó</x:v>
      </x:c>
    </x:row>
    <x:row r="2790">
      <x:c r="A2790" s="37" t="str">
        <x:v>CD1NIU</x:v>
      </x:c>
      <x:c r="B2790" s="37" t="str">
        <x:v>BENJAMIN ALESSANDRO LÓPEZ BIAGGINI</x:v>
      </x:c>
      <x:c r="C2790" t="str">
        <x:v>Arica</x:v>
      </x:c>
    </x:row>
    <x:row r="2791">
      <x:c r="A2791" s="37" t="str">
        <x:v>CD1NKB</x:v>
      </x:c>
      <x:c r="B2791" s="37" t="str">
        <x:v>IVAN LUIS REYES BEROIZA</x:v>
      </x:c>
      <x:c r="C2791" t="str">
        <x:v>Caldera</x:v>
      </x:c>
    </x:row>
    <x:row r="2792">
      <x:c r="A2792" s="37" t="str">
        <x:v>CD1NKE</x:v>
      </x:c>
      <x:c r="B2792" s="37" t="str">
        <x:v>GONZALO PATRICIO MARTÍNEZ ARANCIBIA</x:v>
      </x:c>
      <x:c r="C2792" t="str">
        <x:v>Copiapó</x:v>
      </x:c>
    </x:row>
    <x:row r="2793">
      <x:c r="A2793" s="37" t="str">
        <x:v>CD1NLD</x:v>
      </x:c>
      <x:c r="B2793" s="37" t="str">
        <x:v>JUAN NICOLÁS LEÓN DÍAZ</x:v>
      </x:c>
      <x:c r="C2793" t="str">
        <x:v>Antofagasta</x:v>
      </x:c>
    </x:row>
    <x:row r="2794">
      <x:c r="A2794" s="37" t="str">
        <x:v>CD1NLG</x:v>
      </x:c>
      <x:c r="B2794" s="37" t="str">
        <x:v>NICOLAS ANDRES ADAOS MALUENDA</x:v>
      </x:c>
      <x:c r="C2794" t="str">
        <x:v>Diego de Almagro</x:v>
      </x:c>
    </x:row>
    <x:row r="2795">
      <x:c r="A2795" s="37" t="str">
        <x:v>CD1NLM</x:v>
      </x:c>
      <x:c r="B2795" s="37" t="str">
        <x:v>GILBERTO ALEJANDRO BERMAL CORDERO</x:v>
      </x:c>
      <x:c r="C2795" t="str">
        <x:v>Copiapó</x:v>
      </x:c>
    </x:row>
    <x:row r="2796">
      <x:c r="A2796" s="37" t="str">
        <x:v>CD1NLS</x:v>
      </x:c>
      <x:c r="B2796" s="37" t="str">
        <x:v>NEHEMÍAS BENJAMIN DINAMARCA BOLADOS</x:v>
      </x:c>
      <x:c r="C2796" t="str">
        <x:v>Alto Hospicio</x:v>
      </x:c>
    </x:row>
    <x:row r="2797">
      <x:c r="A2797" s="37" t="str">
        <x:v>CD1NNP</x:v>
      </x:c>
      <x:c r="B2797" s="37" t="str">
        <x:v>NEVENKA SUSANA NAVA PEÑALOZA</x:v>
      </x:c>
      <x:c r="C2797" t="str">
        <x:v>Calama</x:v>
      </x:c>
    </x:row>
    <x:row r="2798">
      <x:c r="A2798" s="37" t="str">
        <x:v>CD1NPH</x:v>
      </x:c>
      <x:c r="B2798" s="37" t="str">
        <x:v>NELSON JOSE PINTO IRIBARREN</x:v>
      </x:c>
      <x:c r="C2798" t="str">
        <x:v>Caldera</x:v>
      </x:c>
    </x:row>
    <x:row r="2799">
      <x:c r="A2799" s="37" t="str">
        <x:v>CD1NRP</x:v>
      </x:c>
      <x:c r="B2799" s="37" t="str">
        <x:v>NICOLÁS IGNACIO RAMÍREZ PUEYES</x:v>
      </x:c>
      <x:c r="C2799" t="str">
        <x:v>Diego de Almagro</x:v>
      </x:c>
    </x:row>
    <x:row r="2800">
      <x:c r="A2800" s="37" t="str">
        <x:v>CD1NUE</x:v>
      </x:c>
      <x:c r="B2800" s="37" t="str">
        <x:v>MANUEL ALBERTO RIVEROS CASTRO</x:v>
      </x:c>
      <x:c r="C2800" t="str">
        <x:v>Vallenar</x:v>
      </x:c>
    </x:row>
    <x:row r="2801">
      <x:c r="A2801" s="37" t="str">
        <x:v>CD1NVB</x:v>
      </x:c>
      <x:c r="B2801" s="37" t="str">
        <x:v>MATIAS NICOLAS ANDRE VENECIANO BARRAZA</x:v>
      </x:c>
      <x:c r="C2801" t="str">
        <x:v>Diego de Almagro</x:v>
      </x:c>
    </x:row>
    <x:row r="2802">
      <x:c r="A2802" s="37" t="str">
        <x:v>CD1OAZ</x:v>
      </x:c>
      <x:c r="B2802" s="37" t="str">
        <x:v>OSCAR ANTONIO TAPIA TAPIA</x:v>
      </x:c>
      <x:c r="C2802" t="str">
        <x:v>Diego de Almagro</x:v>
      </x:c>
    </x:row>
    <x:row r="2803">
      <x:c r="A2803" s="37" t="str">
        <x:v>CD1OBZ</x:v>
      </x:c>
      <x:c r="B2803" s="37" t="str">
        <x:v>CESAR RAUL OGALDE ARDILES</x:v>
      </x:c>
      <x:c r="C2803" t="str">
        <x:v>Arica</x:v>
      </x:c>
    </x:row>
    <x:row r="2804">
      <x:c r="A2804" s="37" t="str">
        <x:v>CD1OCG</x:v>
      </x:c>
      <x:c r="B2804" s="37" t="str">
        <x:v>ALBERTO ORLANO CASTILLO VASQUEZ</x:v>
      </x:c>
      <x:c r="C2804" t="str">
        <x:v>Iquique</x:v>
      </x:c>
    </x:row>
    <x:row r="2805">
      <x:c r="A2805" s="37" t="str">
        <x:v>CD1ODO</x:v>
      </x:c>
      <x:c r="B2805" s="37" t="str">
        <x:v>RODRIGO OMAR DIAZ LOPEZ</x:v>
      </x:c>
      <x:c r="C2805" t="str">
        <x:v>Iquique</x:v>
      </x:c>
    </x:row>
    <x:row r="2806">
      <x:c r="A2806" s="37" t="str">
        <x:v>CD1OEP</x:v>
      </x:c>
      <x:c r="B2806" s="37" t="str">
        <x:v>MIGUEL ANGEL MOREIRA GONZALEZ</x:v>
      </x:c>
      <x:c r="C2806" t="str">
        <x:v>Iquique</x:v>
      </x:c>
    </x:row>
    <x:row r="2807">
      <x:c r="A2807" s="37" t="str">
        <x:v>CD1OHB</x:v>
      </x:c>
      <x:c r="B2807" s="37" t="str">
        <x:v>NICOLÁS ARIEL OLIVA RUBIO</x:v>
      </x:c>
      <x:c r="C2807" t="str">
        <x:v>Alto Hospicio</x:v>
      </x:c>
    </x:row>
    <x:row r="2808">
      <x:c r="A2808" s="37" t="str">
        <x:v>CD1OIL</x:v>
      </x:c>
      <x:c r="B2808" s="37" t="str">
        <x:v>MIGUEL CORTES OLIVARES</x:v>
      </x:c>
      <x:c r="C2808" t="str">
        <x:v>Calama</x:v>
      </x:c>
    </x:row>
    <x:row r="2809">
      <x:c r="A2809" s="37" t="str">
        <x:v>CD1OLF</x:v>
      </x:c>
      <x:c r="B2809" s="37" t="str">
        <x:v>ALVARO FERNANDO OYARZUN LILLO</x:v>
      </x:c>
      <x:c r="C2809" t="str">
        <x:v>Iquique</x:v>
      </x:c>
    </x:row>
    <x:row r="2810">
      <x:c r="A2810" s="37" t="str">
        <x:v>CD1OLP</x:v>
      </x:c>
      <x:c r="B2810" s="37" t="str">
        <x:v>PATRICIO MARCELO OLMOS FLORES</x:v>
      </x:c>
      <x:c r="C2810" t="str">
        <x:v>Alto Hospicio</x:v>
      </x:c>
    </x:row>
    <x:row r="2811">
      <x:c r="A2811" s="37" t="str">
        <x:v>CD1OLW</x:v>
      </x:c>
      <x:c r="B2811" s="37" t="str">
        <x:v>WILLIAMS ORTEGA LAZCANO</x:v>
      </x:c>
      <x:c r="C2811" t="str">
        <x:v>Copiapó</x:v>
      </x:c>
    </x:row>
    <x:row r="2812">
      <x:c r="A2812" s="37" t="str">
        <x:v>CD1OMO</x:v>
      </x:c>
      <x:c r="B2812" s="37" t="str">
        <x:v>OSCAR MAURICIO SEPULVEDA DIAZ</x:v>
      </x:c>
      <x:c r="C2812" t="str">
        <x:v>Arica</x:v>
      </x:c>
    </x:row>
    <x:row r="2813">
      <x:c r="A2813" s="37" t="str">
        <x:v>CD1OMS</x:v>
      </x:c>
      <x:c r="B2813" s="37" t="str">
        <x:v>IDALIA DEL CARMEN ORELLANA MUNIZAGA</x:v>
      </x:c>
      <x:c r="C2813" t="str">
        <x:v>Arica</x:v>
      </x:c>
    </x:row>
    <x:row r="2814">
      <x:c r="A2814" s="37" t="str">
        <x:v>CD1ONM</x:v>
      </x:c>
      <x:c r="B2814" s="37" t="str">
        <x:v>MAURA ANDREA CUEVAS CARREÑO</x:v>
      </x:c>
      <x:c r="C2814" t="str">
        <x:v>Arica</x:v>
      </x:c>
    </x:row>
    <x:row r="2815">
      <x:c r="A2815" s="37" t="str">
        <x:v>CD1OPF</x:v>
      </x:c>
      <x:c r="B2815" s="37" t="str">
        <x:v>JUAN MANUEL ORTIZ PORTILLA</x:v>
      </x:c>
      <x:c r="C2815" t="str">
        <x:v>Vallenar</x:v>
      </x:c>
    </x:row>
    <x:row r="2816">
      <x:c r="A2816" s="37" t="str">
        <x:v>CD1OSG</x:v>
      </x:c>
      <x:c r="B2816" s="37" t="str">
        <x:v>ORNELLA MARGARITA SAN MARTIN GUTIERREZ</x:v>
      </x:c>
      <x:c r="C2816" t="str">
        <x:v>Arica</x:v>
      </x:c>
    </x:row>
    <x:row r="2817">
      <x:c r="A2817" s="37" t="str">
        <x:v>CD1OTM</x:v>
      </x:c>
      <x:c r="B2817" s="37" t="str">
        <x:v>MARILYN CHERYL OLEA TORRES</x:v>
      </x:c>
      <x:c r="C2817" t="str">
        <x:v>Arica</x:v>
      </x:c>
    </x:row>
    <x:row r="2818">
      <x:c r="A2818" s="37" t="str">
        <x:v>CD1OVG</x:v>
      </x:c>
      <x:c r="B2818" s="37" t="str">
        <x:v>CARLA ORTIZ VALENZUELA</x:v>
      </x:c>
      <x:c r="C2818" t="str">
        <x:v>Alto Hospicio</x:v>
      </x:c>
    </x:row>
    <x:row r="2819">
      <x:c r="A2819" s="37" t="str">
        <x:v>CD1OVJ</x:v>
      </x:c>
      <x:c r="B2819" s="37" t="str">
        <x:v>OSCAR EDUARDO VIO MUJICA</x:v>
      </x:c>
      <x:c r="C2819" t="str">
        <x:v>Copiapó</x:v>
      </x:c>
    </x:row>
    <x:row r="2820">
      <x:c r="A2820" s="37" t="str">
        <x:v>CD1OVR</x:v>
      </x:c>
      <x:c r="B2820" s="37" t="str">
        <x:v>EMMANUEL ALFONSO ORTEGA VIDAL</x:v>
      </x:c>
      <x:c r="C2820" t="str">
        <x:v>Diego de Almagro</x:v>
      </x:c>
    </x:row>
    <x:row r="2821">
      <x:c r="A2821" s="37" t="str">
        <x:v>CD1OWQ</x:v>
      </x:c>
      <x:c r="B2821" s="37" t="str">
        <x:v>ROBERT ARAVENA AVILA</x:v>
      </x:c>
      <x:c r="C2821" t="str">
        <x:v>Copiapó</x:v>
      </x:c>
    </x:row>
    <x:row r="2822">
      <x:c r="A2822" s="37" t="str">
        <x:v>CD1OZM</x:v>
      </x:c>
      <x:c r="B2822" s="37" t="str">
        <x:v>MARIO HERNÁN DOUGLAS OSSANDÓN ZÚÑIGA</x:v>
      </x:c>
      <x:c r="C2822" t="str">
        <x:v>Calama</x:v>
      </x:c>
    </x:row>
    <x:row r="2823">
      <x:c r="A2823" s="37" t="str">
        <x:v>CD1PAF</x:v>
      </x:c>
      <x:c r="B2823" s="37" t="str">
        <x:v>PEDRO PABLO AGUIRRE MUÑOZ</x:v>
      </x:c>
      <x:c r="C2823" t="str">
        <x:v>Copiapó</x:v>
      </x:c>
    </x:row>
    <x:row r="2824">
      <x:c r="A2824" s="37" t="str">
        <x:v>CD1PAQ</x:v>
      </x:c>
      <x:c r="B2824" s="37" t="str">
        <x:v>FERNANDO ARNOLDO GONZALEZ ALVARADO</x:v>
      </x:c>
      <x:c r="C2824" t="str">
        <x:v>Pica</x:v>
      </x:c>
    </x:row>
    <x:row r="2825">
      <x:c r="A2825" s="37" t="str">
        <x:v>CD1PBN</x:v>
      </x:c>
      <x:c r="B2825" s="37" t="str">
        <x:v>PABLO ENRIQUE BUGUEÑO MORALES</x:v>
      </x:c>
      <x:c r="C2825" t="str">
        <x:v>Copiapó</x:v>
      </x:c>
    </x:row>
    <x:row r="2826">
      <x:c r="A2826" s="37" t="str">
        <x:v>CD1PBW</x:v>
      </x:c>
      <x:c r="B2826" s="37" t="str">
        <x:v>PABLO DAVID BRITO TRONCOSO</x:v>
      </x:c>
      <x:c r="C2826" t="str">
        <x:v>Talcahuano</x:v>
      </x:c>
    </x:row>
    <x:row r="2827">
      <x:c r="A2827" s="37" t="str">
        <x:v>CD1PCI</x:v>
      </x:c>
      <x:c r="B2827" s="37" t="str">
        <x:v>CRISTIAN PABLO ZAMORA TAPIA</x:v>
      </x:c>
      <x:c r="C2827" t="str">
        <x:v>Vallenar</x:v>
      </x:c>
    </x:row>
    <x:row r="2828">
      <x:c r="A2828" s="37" t="str">
        <x:v>CD1PDK</x:v>
      </x:c>
      <x:c r="B2828" s="37" t="str">
        <x:v>JOSE PABLO PASTEN PASTEN</x:v>
      </x:c>
      <x:c r="C2828" t="str">
        <x:v>Iquique</x:v>
      </x:c>
    </x:row>
    <x:row r="2829">
      <x:c r="A2829" s="37" t="str">
        <x:v>CD1PEQ</x:v>
      </x:c>
      <x:c r="B2829" s="37" t="str">
        <x:v>EDUARDO ALEJANDRO PAVEZ ARACENA</x:v>
      </x:c>
      <x:c r="C2829" t="str">
        <x:v>Copiapó</x:v>
      </x:c>
    </x:row>
    <x:row r="2830">
      <x:c r="A2830" s="37" t="str">
        <x:v>CD1PES</x:v>
      </x:c>
      <x:c r="B2830" s="37" t="str">
        <x:v>PABLO ESTEBAN ARDILES ARENAS</x:v>
      </x:c>
      <x:c r="C2830" t="str">
        <x:v>Vallenar</x:v>
      </x:c>
    </x:row>
    <x:row r="2831">
      <x:c r="A2831" s="37" t="str">
        <x:v>CD1PEV</x:v>
      </x:c>
      <x:c r="B2831" s="37" t="str">
        <x:v>PATRICIO JAVIER ESPINOZA VEGA</x:v>
      </x:c>
      <x:c r="C2831" t="str">
        <x:v>Arica</x:v>
      </x:c>
    </x:row>
    <x:row r="2832">
      <x:c r="A2832" s="37" t="str">
        <x:v>CD1PFW</x:v>
      </x:c>
      <x:c r="B2832" s="37" t="str">
        <x:v>ALAN BASTIAN PEÑA FUENTES</x:v>
      </x:c>
      <x:c r="C2832" t="str">
        <x:v>Antofagasta</x:v>
      </x:c>
    </x:row>
    <x:row r="2833">
      <x:c r="A2833" s="37" t="str">
        <x:v>CD1PGG</x:v>
      </x:c>
      <x:c r="B2833" s="37" t="str">
        <x:v>PEDRO GIOVANNI CASTELLI BELTRÁN</x:v>
      </x:c>
      <x:c r="C2833" t="str">
        <x:v>Copiapó</x:v>
      </x:c>
    </x:row>
    <x:row r="2834">
      <x:c r="A2834" s="37" t="str">
        <x:v>CD1PHF</x:v>
      </x:c>
      <x:c r="B2834" s="37" t="str">
        <x:v>BERNARDO PEÑA PEÑA</x:v>
      </x:c>
      <x:c r="C2834" t="str">
        <x:v>Calama</x:v>
      </x:c>
    </x:row>
    <x:row r="2835">
      <x:c r="A2835" s="37" t="str">
        <x:v>CD1PIV</x:v>
      </x:c>
      <x:c r="B2835" s="37" t="str">
        <x:v>ROBERTO ALIRO ESPARZA PRADENAS</x:v>
      </x:c>
      <x:c r="C2835" t="str">
        <x:v>Copiapó</x:v>
      </x:c>
    </x:row>
    <x:row r="2836">
      <x:c r="A2836" s="37" t="str">
        <x:v>CD1PJI</x:v>
      </x:c>
      <x:c r="B2836" s="37" t="str">
        <x:v>JORGE PATRICIO MATUS CHÁVEZ</x:v>
      </x:c>
      <x:c r="C2836" t="str">
        <x:v>Atacama</x:v>
      </x:c>
    </x:row>
    <x:row r="2837">
      <x:c r="A2837" s="37" t="str">
        <x:v>CD1PKC</x:v>
      </x:c>
      <x:c r="B2837" s="37" t="str">
        <x:v>JUAN PABLO PINTO SEGURA</x:v>
      </x:c>
      <x:c r="C2837" t="str">
        <x:v>Huara</x:v>
      </x:c>
    </x:row>
    <x:row r="2838">
      <x:c r="A2838" s="37" t="str">
        <x:v>CD1PKF</x:v>
      </x:c>
      <x:c r="B2838" s="37" t="str">
        <x:v>PATRICIO ALFONSO AGUIRRE AVENDAÑO</x:v>
      </x:c>
      <x:c r="C2838" t="str">
        <x:v>Calama</x:v>
      </x:c>
    </x:row>
    <x:row r="2839">
      <x:c r="A2839" s="37" t="str">
        <x:v>CD1PMH</x:v>
      </x:c>
      <x:c r="B2839" s="37" t="str">
        <x:v>PETER VITALY MEZA JAUREGUI</x:v>
      </x:c>
      <x:c r="C2839" t="str">
        <x:v>Iquique</x:v>
      </x:c>
    </x:row>
    <x:row r="2840">
      <x:c r="A2840" s="37" t="str">
        <x:v>CD1PMN</x:v>
      </x:c>
      <x:c r="B2840" s="37" t="str">
        <x:v>DAVID EUGENIOS PAREDES MENA</x:v>
      </x:c>
      <x:c r="C2840" t="str">
        <x:v>Vallenar</x:v>
      </x:c>
    </x:row>
    <x:row r="2841">
      <x:c r="A2841" s="37" t="str">
        <x:v>CD1POG</x:v>
      </x:c>
      <x:c r="B2841" s="37" t="str">
        <x:v>BRYANT MANUEL PASTEN ORREGO</x:v>
      </x:c>
      <x:c r="C2841" t="str">
        <x:v>Diego de Almagro</x:v>
      </x:c>
    </x:row>
    <x:row r="2842">
      <x:c r="A2842" s="37" t="str">
        <x:v>CD1POI</x:v>
      </x:c>
      <x:c r="B2842" s="37" t="str">
        <x:v>PABLO DANIEL IGNACIO OCARANZA ROJAS</x:v>
      </x:c>
      <x:c r="C2842" t="str">
        <x:v>Copiapó</x:v>
      </x:c>
    </x:row>
    <x:row r="2843">
      <x:c r="A2843" s="37" t="str">
        <x:v>CD1PPT</x:v>
      </x:c>
      <x:c r="B2843" s="37" t="str">
        <x:v>DANIEL ESTEBAN PEREZ PAREDES</x:v>
      </x:c>
      <x:c r="C2843" t="str">
        <x:v>Caldera</x:v>
      </x:c>
    </x:row>
    <x:row r="2844">
      <x:c r="A2844" s="37" t="str">
        <x:v>CD1PQH</x:v>
      </x:c>
      <x:c r="B2844" s="37" t="str">
        <x:v>PATRICIA ANDREA PEÑA URRUTIA</x:v>
      </x:c>
      <x:c r="C2844" t="str">
        <x:v>Arica</x:v>
      </x:c>
    </x:row>
    <x:row r="2845">
      <x:c r="A2845" s="37" t="str">
        <x:v>CD1PQO</x:v>
      </x:c>
      <x:c r="B2845" s="37" t="str">
        <x:v>PEDRO HERNANDO RIVERO OLIVA</x:v>
      </x:c>
      <x:c r="C2845" t="str">
        <x:v>Copiapó</x:v>
      </x:c>
    </x:row>
    <x:row r="2846">
      <x:c r="A2846" s="37" t="str">
        <x:v>CD1PQR</x:v>
      </x:c>
      <x:c r="B2846" s="37" t="str">
        <x:v>PATRICIO ALEJANDRO QUIROGA RUFATT</x:v>
      </x:c>
      <x:c r="C2846" t="str">
        <x:v>Arica</x:v>
      </x:c>
    </x:row>
    <x:row r="2847">
      <x:c r="A2847" s="37" t="str">
        <x:v>CD1PQV</x:v>
      </x:c>
      <x:c r="B2847" s="37" t="str">
        <x:v>VALENTIN HERNAN PANIAGUA FUMEY</x:v>
      </x:c>
      <x:c r="C2847" t="str">
        <x:v>Arica</x:v>
      </x:c>
    </x:row>
    <x:row r="2848">
      <x:c r="A2848" s="37" t="str">
        <x:v>CD1PQZ</x:v>
      </x:c>
      <x:c r="B2848" s="37" t="str">
        <x:v>PATRICIO ELISEO RIQUELME GODOY</x:v>
      </x:c>
      <x:c r="C2848" t="str">
        <x:v>Copiapó</x:v>
      </x:c>
    </x:row>
    <x:row r="2849">
      <x:c r="A2849" s="37" t="str">
        <x:v>CD1PRG</x:v>
      </x:c>
      <x:c r="B2849" s="37" t="str">
        <x:v>PEDRO ARNOLDO RAJIDO UTRERAS</x:v>
      </x:c>
      <x:c r="C2849" t="str">
        <x:v>Alto Hospicio</x:v>
      </x:c>
    </x:row>
    <x:row r="2850">
      <x:c r="A2850" s="37" t="str">
        <x:v>CD1PRU</x:v>
      </x:c>
      <x:c r="B2850" s="37" t="str">
        <x:v>PATRICIO DANIEL RODRIGUEZ RIOS</x:v>
      </x:c>
      <x:c r="C2850" t="str">
        <x:v>Antofagasta</x:v>
      </x:c>
    </x:row>
    <x:row r="2851">
      <x:c r="A2851" s="37" t="str">
        <x:v>CD1PRZ</x:v>
      </x:c>
      <x:c r="B2851" s="37" t="str">
        <x:v>PABLO RUBEN ROJAS GONZALEZ</x:v>
      </x:c>
      <x:c r="C2851" t="str">
        <x:v>Copiapó</x:v>
      </x:c>
    </x:row>
    <x:row r="2852">
      <x:c r="A2852" s="37" t="str">
        <x:v>CD1PTD</x:v>
      </x:c>
      <x:c r="B2852" s="37" t="str">
        <x:v>JOSÉ PATRICIO VEGA VALDERRAMA</x:v>
      </x:c>
      <x:c r="C2852" t="str">
        <x:v>Vallenar</x:v>
      </x:c>
    </x:row>
    <x:row r="2853">
      <x:c r="A2853" s="37" t="str">
        <x:v>CD1PTX</x:v>
      </x:c>
      <x:c r="B2853" s="37" t="str">
        <x:v>PIERO ALEJANDRO TAVILO ARAYA</x:v>
      </x:c>
      <x:c r="C2853" t="str">
        <x:v>Pozo Almonte</x:v>
      </x:c>
    </x:row>
    <x:row r="2854">
      <x:c r="A2854" s="37" t="str">
        <x:v>CD1PVC</x:v>
      </x:c>
      <x:c r="B2854" s="37" t="str">
        <x:v>PABLO ANDRES VILLA CARTES</x:v>
      </x:c>
      <x:c r="C2854" t="str">
        <x:v>Tocopilla</x:v>
      </x:c>
    </x:row>
    <x:row r="2855">
      <x:c r="A2855" s="37" t="str">
        <x:v>CD1PVG</x:v>
      </x:c>
      <x:c r="B2855" s="37" t="str">
        <x:v>VICTOR MANUEL CABELLO POBLETE</x:v>
      </x:c>
      <x:c r="C2855" t="str">
        <x:v>Vallenar</x:v>
      </x:c>
    </x:row>
    <x:row r="2856">
      <x:c r="A2856" s="37" t="str">
        <x:v>CD1PVS</x:v>
      </x:c>
      <x:c r="B2856" s="37" t="str">
        <x:v>SEBASTIAN JONATHAN PIÑONES VILLAFAÑA</x:v>
      </x:c>
      <x:c r="C2856" t="str">
        <x:v>Caldera</x:v>
      </x:c>
    </x:row>
    <x:row r="2857">
      <x:c r="A2857" s="37" t="str">
        <x:v>CD1PVY</x:v>
      </x:c>
      <x:c r="B2857" s="37" t="str">
        <x:v>PAOLA LUISA ALEJANDRA VILCHES RIVERA</x:v>
      </x:c>
      <x:c r="C2857" t="str">
        <x:v>Antofagasta</x:v>
      </x:c>
    </x:row>
    <x:row r="2858">
      <x:c r="A2858" s="37" t="str">
        <x:v>CD1PXA</x:v>
      </x:c>
      <x:c r="B2858" s="37" t="str">
        <x:v>ALEX PATRICIO MEDINA MEDINA</x:v>
      </x:c>
      <x:c r="C2858" t="str">
        <x:v>Arica</x:v>
      </x:c>
    </x:row>
    <x:row r="2859">
      <x:c r="A2859" s="37" t="str">
        <x:v>CD1PXR</x:v>
      </x:c>
      <x:c r="B2859" s="37" t="str">
        <x:v>PAMELA MANQUEZ PIZARRO</x:v>
      </x:c>
      <x:c r="C2859" t="str">
        <x:v>Calama</x:v>
      </x:c>
    </x:row>
    <x:row r="2860">
      <x:c r="A2860" s="37" t="str">
        <x:v>CD1PXZ</x:v>
      </x:c>
      <x:c r="B2860" s="37" t="str">
        <x:v>PATRICIO PIZARRO BARRAZA</x:v>
      </x:c>
      <x:c r="C2860" t="str">
        <x:v>Diego de Almagro</x:v>
      </x:c>
    </x:row>
    <x:row r="2861">
      <x:c r="A2861" s="37" t="str">
        <x:v>CD1PZS</x:v>
      </x:c>
      <x:c r="B2861" s="37" t="str">
        <x:v>DANILO ANDRES ALARCON TORRES</x:v>
      </x:c>
      <x:c r="C2861" t="str">
        <x:v>Arica</x:v>
      </x:c>
    </x:row>
    <x:row r="2862">
      <x:c r="A2862" s="37" t="str">
        <x:v>CD1RCE</x:v>
      </x:c>
      <x:c r="B2862" s="37" t="str">
        <x:v>ROXANNA ISABEL CAICEO RIOS</x:v>
      </x:c>
      <x:c r="C2862" t="str">
        <x:v>Antofagasta</x:v>
      </x:c>
    </x:row>
    <x:row r="2863">
      <x:c r="A2863" s="37" t="str">
        <x:v>CD1RCN</x:v>
      </x:c>
      <x:c r="B2863" s="37" t="str">
        <x:v>RICARDO ANDRÉS CRUZ OLIVARES</x:v>
      </x:c>
      <x:c r="C2863" t="str">
        <x:v>Iquique</x:v>
      </x:c>
    </x:row>
    <x:row r="2864">
      <x:c r="A2864" s="37" t="str">
        <x:v>CD1RDA</x:v>
      </x:c>
      <x:c r="B2864" s="37" t="str">
        <x:v>RODRIGO ALEJANDRO DÍAZ DÍAZ</x:v>
      </x:c>
      <x:c r="C2864" t="str">
        <x:v>Vallenar</x:v>
      </x:c>
    </x:row>
    <x:row r="2865">
      <x:c r="A2865" s="37" t="str">
        <x:v>CD1RDO</x:v>
      </x:c>
      <x:c r="B2865" s="37" t="str">
        <x:v>ROBINSON ARIEL DELGADO MIRANDA</x:v>
      </x:c>
      <x:c r="C2865" t="str">
        <x:v>Calama</x:v>
      </x:c>
    </x:row>
    <x:row r="2866">
      <x:c r="A2866" s="37" t="str">
        <x:v>CD1RDZ</x:v>
      </x:c>
      <x:c r="B2866" s="37" t="str">
        <x:v>MATIAS IGNACIO RODRIGUEZ CESPEDES</x:v>
      </x:c>
      <x:c r="C2866" t="str">
        <x:v>Antofagasta</x:v>
      </x:c>
    </x:row>
    <x:row r="2867">
      <x:c r="A2867" s="37" t="str">
        <x:v>CD1REJ</x:v>
      </x:c>
      <x:c r="B2867" s="37" t="str">
        <x:v>RUBEN EDUARDO VASQUEZ MIRANDA</x:v>
      </x:c>
      <x:c r="C2867" t="str">
        <x:v>Iquique</x:v>
      </x:c>
    </x:row>
    <x:row r="2868">
      <x:c r="A2868" s="37" t="str">
        <x:v>CD1REW</x:v>
      </x:c>
      <x:c r="B2868" s="37" t="str">
        <x:v>ALBERTO ENRIQUE CHÁVEZ RODRÍGUEZ</x:v>
      </x:c>
      <x:c r="C2868" t="str">
        <x:v>Arica</x:v>
      </x:c>
    </x:row>
    <x:row r="2869">
      <x:c r="A2869" s="37" t="str">
        <x:v>CD1RFV</x:v>
      </x:c>
      <x:c r="B2869" s="37" t="str">
        <x:v>ANA RODRÍGUEZ FIERRO</x:v>
      </x:c>
      <x:c r="C2869" t="str">
        <x:v>Alto Hospicio</x:v>
      </x:c>
    </x:row>
    <x:row r="2870">
      <x:c r="A2870" s="37" t="str">
        <x:v>CD1RHN</x:v>
      </x:c>
      <x:c r="B2870" s="37" t="str">
        <x:v>RAUL ANDRES HERNANDEZ POBLETE</x:v>
      </x:c>
      <x:c r="C2870" t="str">
        <x:v>Antofagasta</x:v>
      </x:c>
    </x:row>
    <x:row r="2871">
      <x:c r="A2871" s="37" t="str">
        <x:v>CD1RIP</x:v>
      </x:c>
      <x:c r="B2871" s="37" t="str">
        <x:v>RICARDO PATRICIO MENCIA RODRIGUEZ</x:v>
      </x:c>
      <x:c r="C2871" t="str">
        <x:v>Arica</x:v>
      </x:c>
    </x:row>
    <x:row r="2872">
      <x:c r="A2872" s="37" t="str">
        <x:v>CD1RNP</x:v>
      </x:c>
      <x:c r="B2872" s="37" t="str">
        <x:v>MARJORYE DEL CARMEN ROMERO ARENAS</x:v>
      </x:c>
      <x:c r="C2872" t="str">
        <x:v>Calama</x:v>
      </x:c>
    </x:row>
    <x:row r="2873">
      <x:c r="A2873" s="37" t="str">
        <x:v>CD1RNU</x:v>
      </x:c>
      <x:c r="B2873" s="37" t="str">
        <x:v>JUAN MARCELO RIQUELME MIERES</x:v>
      </x:c>
      <x:c r="C2873" t="str">
        <x:v>Calama</x:v>
      </x:c>
    </x:row>
    <x:row r="2874">
      <x:c r="A2874" s="37" t="str">
        <x:v>CD1ROH</x:v>
      </x:c>
      <x:c r="B2874" s="37" t="str">
        <x:v>GASTÓN RETAMALES OLIVARES</x:v>
      </x:c>
      <x:c r="C2874" t="str">
        <x:v>Calama</x:v>
      </x:c>
    </x:row>
    <x:row r="2875">
      <x:c r="A2875" s="37" t="str">
        <x:v>CD1ROZ</x:v>
      </x:c>
      <x:c r="B2875" s="37" t="str">
        <x:v>ROBERTO ALEJANDRO CASTRO ZUÑIGA</x:v>
      </x:c>
      <x:c r="C2875" t="str">
        <x:v>Copiapó</x:v>
      </x:c>
    </x:row>
    <x:row r="2876">
      <x:c r="A2876" s="37" t="str">
        <x:v>CD1RPB</x:v>
      </x:c>
      <x:c r="B2876" s="37" t="str">
        <x:v>RICARDO PONCE AREVALO</x:v>
      </x:c>
      <x:c r="C2876" t="str">
        <x:v>Huasco</x:v>
      </x:c>
    </x:row>
    <x:row r="2877">
      <x:c r="A2877" s="37" t="str">
        <x:v>CD1RQD</x:v>
      </x:c>
      <x:c r="B2877" s="37" t="str">
        <x:v>RODRIGO HUMBERTO CASANOVA DIAZ</x:v>
      </x:c>
      <x:c r="C2877" t="str">
        <x:v>Tierra Amarilla</x:v>
      </x:c>
    </x:row>
    <x:row r="2878">
      <x:c r="A2878" s="37" t="str">
        <x:v>CD1RRN</x:v>
      </x:c>
      <x:c r="B2878" s="37" t="str">
        <x:v>JUAN MIGUEL REYES REYES</x:v>
      </x:c>
      <x:c r="C2878" t="str">
        <x:v>Taltal</x:v>
      </x:c>
    </x:row>
    <x:row r="2879">
      <x:c r="A2879" s="37" t="str">
        <x:v>CD1RSK</x:v>
      </x:c>
      <x:c r="B2879" s="37" t="str">
        <x:v>RAUL SEGUNDO GUAJARDO CONTRERAS</x:v>
      </x:c>
      <x:c r="C2879" t="str">
        <x:v>Iquique</x:v>
      </x:c>
    </x:row>
    <x:row r="2880">
      <x:c r="A2880" s="37" t="str">
        <x:v>CD1RUD</x:v>
      </x:c>
      <x:c r="B2880" s="37" t="str">
        <x:v>ROBERTO ADOLFO RIVERA DELGADILLO</x:v>
      </x:c>
      <x:c r="C2880" t="str">
        <x:v>Huasco</x:v>
      </x:c>
    </x:row>
    <x:row r="2881">
      <x:c r="A2881" s="37" t="str">
        <x:v>CD1RUX</x:v>
      </x:c>
      <x:c r="B2881" s="37" t="str">
        <x:v>ALFONSO ANDRES BERDEGUER ARRAYA</x:v>
      </x:c>
      <x:c r="C2881" t="str">
        <x:v>Calama</x:v>
      </x:c>
    </x:row>
    <x:row r="2882">
      <x:c r="A2882" s="37" t="str">
        <x:v>CD1RWY</x:v>
      </x:c>
      <x:c r="B2882" s="37" t="str">
        <x:v>CRISTOBAL JAVIER ALEJANDRO RIOJA ALIAGA</x:v>
      </x:c>
      <x:c r="C2882" t="str">
        <x:v>Calama</x:v>
      </x:c>
    </x:row>
    <x:row r="2883">
      <x:c r="A2883" s="37" t="str">
        <x:v>CD1RXR</x:v>
      </x:c>
      <x:c r="B2883" s="37" t="str">
        <x:v>RODRIGO ALFONSO REBOLLEDO ULLOA</x:v>
      </x:c>
      <x:c r="C2883" t="str">
        <x:v>Copiapó</x:v>
      </x:c>
    </x:row>
    <x:row r="2884">
      <x:c r="A2884" s="37" t="str">
        <x:v>CD1RZE</x:v>
      </x:c>
      <x:c r="B2884" s="37" t="str">
        <x:v>FRANCISCO ROJAS AROS</x:v>
      </x:c>
      <x:c r="C2884" t="str">
        <x:v>Arica</x:v>
      </x:c>
    </x:row>
    <x:row r="2885">
      <x:c r="A2885" s="37" t="str">
        <x:v>CD1SAK</x:v>
      </x:c>
      <x:c r="B2885" s="37" t="str">
        <x:v>CRISTIAN MAURICIO SIERRALTA ARENAS</x:v>
      </x:c>
      <x:c r="C2885" t="str">
        <x:v>Calama</x:v>
      </x:c>
    </x:row>
    <x:row r="2886">
      <x:c r="A2886" s="37" t="str">
        <x:v>CD1SAS</x:v>
      </x:c>
      <x:c r="B2886" s="37" t="str">
        <x:v>STEFFANO ANTONIO SOLARI ALVAREZ</x:v>
      </x:c>
      <x:c r="C2886" t="str">
        <x:v>Antofagasta</x:v>
      </x:c>
    </x:row>
    <x:row r="2887">
      <x:c r="A2887" s="37" t="str">
        <x:v>CD1SBG</x:v>
      </x:c>
      <x:c r="B2887" s="37" t="str">
        <x:v>ADOLFO IGNACIO SANDOVAL BARRAZA</x:v>
      </x:c>
      <x:c r="C2887" t="str">
        <x:v>Calama</x:v>
      </x:c>
    </x:row>
    <x:row r="2888">
      <x:c r="A2888" s="37" t="str">
        <x:v>CD1SCY</x:v>
      </x:c>
      <x:c r="B2888" s="37" t="str">
        <x:v>CAROLINA SOLEDAD DIAZ TAPIA</x:v>
      </x:c>
      <x:c r="C2888" t="str">
        <x:v>Iquique</x:v>
      </x:c>
    </x:row>
    <x:row r="2889">
      <x:c r="A2889" s="37" t="str">
        <x:v>CD1SDM</x:v>
      </x:c>
      <x:c r="B2889" s="37" t="str">
        <x:v>SEBASTIÁN RODOLFO TRIGO MIRANDA</x:v>
      </x:c>
      <x:c r="C2889" t="str">
        <x:v>Vallenar</x:v>
      </x:c>
    </x:row>
    <x:row r="2890">
      <x:c r="A2890" s="37" t="str">
        <x:v>CD1SEE</x:v>
      </x:c>
      <x:c r="B2890" s="37" t="str">
        <x:v>SERGIO JAIME ESCOBAR FLORES</x:v>
      </x:c>
      <x:c r="C2890" t="str">
        <x:v>Arica</x:v>
      </x:c>
    </x:row>
    <x:row r="2891">
      <x:c r="A2891" s="37" t="str">
        <x:v>CD1SEZ</x:v>
      </x:c>
      <x:c r="B2891" s="37" t="str">
        <x:v>SEBASTIAN ALEJANDRO POBLETE BARRAZA</x:v>
      </x:c>
      <x:c r="C2891" t="str">
        <x:v>Copiapó</x:v>
      </x:c>
    </x:row>
    <x:row r="2892">
      <x:c r="A2892" s="37" t="str">
        <x:v>CD1SFF</x:v>
      </x:c>
      <x:c r="B2892" s="37" t="str">
        <x:v>SANDRA MARGARITA FIGUEROA RIVERA</x:v>
      </x:c>
      <x:c r="C2892" t="str">
        <x:v>Tocopilla</x:v>
      </x:c>
    </x:row>
    <x:row r="2893">
      <x:c r="A2893" s="37" t="str">
        <x:v>CD1SFI</x:v>
      </x:c>
      <x:c r="B2893" s="37" t="str">
        <x:v>SEBASTIAN MARCELO ANDRES ARENAS FIGUEROA</x:v>
      </x:c>
      <x:c r="C2893" t="str">
        <x:v>Iquique</x:v>
      </x:c>
    </x:row>
    <x:row r="2894">
      <x:c r="A2894" s="37" t="str">
        <x:v>CD1SLQ</x:v>
      </x:c>
      <x:c r="B2894" s="37" t="str">
        <x:v>SERGIO LILLO</x:v>
      </x:c>
      <x:c r="C2894" t="str">
        <x:v>Antofagasta</x:v>
      </x:c>
    </x:row>
    <x:row r="2895">
      <x:c r="A2895" s="37" t="str">
        <x:v>CD1SMI</x:v>
      </x:c>
      <x:c r="B2895" s="37" t="str">
        <x:v>SERGIO IGNACIO ISLA MARTÍNEZ</x:v>
      </x:c>
      <x:c r="C2895" t="str">
        <x:v>Antofagasta</x:v>
      </x:c>
    </x:row>
    <x:row r="2896">
      <x:c r="A2896" s="37" t="str">
        <x:v>CD1SNC</x:v>
      </x:c>
      <x:c r="B2896" s="37" t="str">
        <x:v>JUAN ESTEBAN SOTO SHEE</x:v>
      </x:c>
      <x:c r="C2896" t="str">
        <x:v>Antofagasta</x:v>
      </x:c>
    </x:row>
    <x:row r="2897">
      <x:c r="A2897" s="37" t="str">
        <x:v>CD1SOD</x:v>
      </x:c>
      <x:c r="B2897" s="37" t="str">
        <x:v>CESAR SANTOS SOZA BUSTON</x:v>
      </x:c>
      <x:c r="C2897" t="str">
        <x:v>Calama</x:v>
      </x:c>
    </x:row>
    <x:row r="2898">
      <x:c r="A2898" s="37" t="str">
        <x:v>CD1SPD</x:v>
      </x:c>
      <x:c r="B2898" s="37" t="str">
        <x:v>SUSANA ANDREA SOTO DIAZ</x:v>
      </x:c>
      <x:c r="C2898" t="str">
        <x:v>Copiapó</x:v>
      </x:c>
    </x:row>
    <x:row r="2899">
      <x:c r="A2899" s="37" t="str">
        <x:v>CD1SPP</x:v>
      </x:c>
      <x:c r="B2899" s="37" t="str">
        <x:v>WILLIAM FABIAN ORREGO PALACIOS</x:v>
      </x:c>
      <x:c r="C2899" t="str">
        <x:v>Chañaral</x:v>
      </x:c>
    </x:row>
    <x:row r="2900">
      <x:c r="A2900" s="37" t="str">
        <x:v>CD1SPS</x:v>
      </x:c>
      <x:c r="B2900" s="37" t="str">
        <x:v>SHEILA INÉS DEL CARMEN PANGUE ROCCO</x:v>
      </x:c>
      <x:c r="C2900" t="str">
        <x:v>Copiapó</x:v>
      </x:c>
    </x:row>
    <x:row r="2901">
      <x:c r="A2901" s="37" t="str">
        <x:v>CD1SPX</x:v>
      </x:c>
      <x:c r="B2901" s="37" t="str">
        <x:v>SEBASTIAN PARRA LOBOS</x:v>
      </x:c>
      <x:c r="C2901" t="str">
        <x:v>Calama</x:v>
      </x:c>
    </x:row>
    <x:row r="2902">
      <x:c r="A2902" s="37" t="str">
        <x:v>CD1SST</x:v>
      </x:c>
      <x:c r="B2902" s="37" t="str">
        <x:v>STEVEN ABRAHAM SALGADO RODRÍGUEZ</x:v>
      </x:c>
      <x:c r="C2902" t="str">
        <x:v>Calama</x:v>
      </x:c>
    </x:row>
    <x:row r="2903">
      <x:c r="A2903" s="37" t="str">
        <x:v>CD1STL</x:v>
      </x:c>
      <x:c r="B2903" s="37" t="str">
        <x:v>FRANCISCO JAVIER SEGOVIA TINTE</x:v>
      </x:c>
      <x:c r="C2903" t="str">
        <x:v>Calama</x:v>
      </x:c>
    </x:row>
    <x:row r="2904">
      <x:c r="A2904" s="37" t="str">
        <x:v>CD1STT</x:v>
      </x:c>
      <x:c r="B2904" s="37" t="str">
        <x:v>SETH XAVIER TRONCOSO MORENO</x:v>
      </x:c>
      <x:c r="C2904" t="str">
        <x:v>Iquique</x:v>
      </x:c>
    </x:row>
    <x:row r="2905">
      <x:c r="A2905" s="37" t="str">
        <x:v>CD1SVA</x:v>
      </x:c>
      <x:c r="B2905" s="37" t="str">
        <x:v>CHRISTIAN ALFONSO SOTO VEGA</x:v>
      </x:c>
      <x:c r="C2905" t="str">
        <x:v>Caldera</x:v>
      </x:c>
    </x:row>
    <x:row r="2906">
      <x:c r="A2906" s="37" t="str">
        <x:v>CD1SWI</x:v>
      </x:c>
      <x:c r="B2906" s="37" t="str">
        <x:v>BORIS EDGARD BRIONES SOTO</x:v>
      </x:c>
      <x:c r="C2906" t="str">
        <x:v>Antofagasta</x:v>
      </x:c>
    </x:row>
    <x:row r="2907">
      <x:c r="A2907" s="37" t="str">
        <x:v>CD1SWW</x:v>
      </x:c>
      <x:c r="B2907" s="37" t="str">
        <x:v>SEBASTIÁN ESTEBAN SÁNCHEZ SALAZAR</x:v>
      </x:c>
      <x:c r="C2907" t="str">
        <x:v>Antofagasta San Pedro de</x:v>
      </x:c>
    </x:row>
    <x:row r="2908">
      <x:c r="A2908" s="37" t="str">
        <x:v>CD1SXB</x:v>
      </x:c>
      <x:c r="B2908" s="37" t="str">
        <x:v>MARIA ELENA SANCHEZ CASTILLO</x:v>
      </x:c>
      <x:c r="C2908" t="str">
        <x:v>Arica</x:v>
      </x:c>
    </x:row>
    <x:row r="2909">
      <x:c r="A2909" s="37" t="str">
        <x:v>CD1SXZ</x:v>
      </x:c>
      <x:c r="B2909" s="37" t="str">
        <x:v>SEBASTIÁN ANDRES NECULQUEO NECULQUEO</x:v>
      </x:c>
      <x:c r="C2909" t="str">
        <x:v>Alto Hospicio</x:v>
      </x:c>
    </x:row>
    <x:row r="2910">
      <x:c r="A2910" s="37" t="str">
        <x:v>CD1TAI</x:v>
      </x:c>
      <x:c r="B2910" s="37" t="str">
        <x:v>CARLOS FERNANDO PIZARRO ESPINOZA</x:v>
      </x:c>
      <x:c r="C2910" t="str">
        <x:v>Antofagasta</x:v>
      </x:c>
    </x:row>
    <x:row r="2911">
      <x:c r="A2911" s="37" t="str">
        <x:v>CD1TBJ</x:v>
      </x:c>
      <x:c r="B2911" s="37" t="str">
        <x:v>JUAN DIEGO TAPIA BUSTAMANTE</x:v>
      </x:c>
      <x:c r="C2911" t="str">
        <x:v>Arica</x:v>
      </x:c>
    </x:row>
    <x:row r="2912">
      <x:c r="A2912" s="37" t="str">
        <x:v>CD1TBW</x:v>
      </x:c>
      <x:c r="B2912" s="37" t="str">
        <x:v>LUIS GUILLERMO TELLO RODRIGUEZ</x:v>
      </x:c>
      <x:c r="C2912" t="str">
        <x:v>Calama</x:v>
      </x:c>
    </x:row>
    <x:row r="2913">
      <x:c r="A2913" s="37" t="str">
        <x:v>CD1TBX</x:v>
      </x:c>
      <x:c r="B2913" s="37" t="str">
        <x:v>MATIAS SEBASTIAN SALAZAR MARTINEZ</x:v>
      </x:c>
      <x:c r="C2913" t="str">
        <x:v>Diego de Almagro</x:v>
      </x:c>
    </x:row>
    <x:row r="2914">
      <x:c r="A2914" s="37" t="str">
        <x:v>CD1TCE</x:v>
      </x:c>
      <x:c r="B2914" s="37" t="str">
        <x:v>MANUEL ENRIQUE TORRICO ESTEBAN</x:v>
      </x:c>
      <x:c r="C2914" t="str">
        <x:v>Arica</x:v>
      </x:c>
    </x:row>
    <x:row r="2915">
      <x:c r="A2915" s="37" t="str">
        <x:v>CD1TCI</x:v>
      </x:c>
      <x:c r="B2915" s="37" t="str">
        <x:v>JOSÉ LUIS PAREDES CORTES</x:v>
      </x:c>
      <x:c r="C2915" t="str">
        <x:v>Alto Hospicio</x:v>
      </x:c>
    </x:row>
    <x:row r="2916">
      <x:c r="A2916" s="37" t="str">
        <x:v>CD1TCQ</x:v>
      </x:c>
      <x:c r="B2916" s="37" t="str">
        <x:v>CARLOS ANDRES ALMONTE RIOS</x:v>
      </x:c>
      <x:c r="C2916" t="str">
        <x:v>Iquique</x:v>
      </x:c>
    </x:row>
    <x:row r="2917">
      <x:c r="A2917" s="37" t="str">
        <x:v>CD1TCU</x:v>
      </x:c>
      <x:c r="B2917" s="37" t="str">
        <x:v>MANUEL ALEJANDRO HERNÁNDEZ DIAZ</x:v>
      </x:c>
      <x:c r="C2917" t="str">
        <x:v>Vallenar</x:v>
      </x:c>
    </x:row>
    <x:row r="2918">
      <x:c r="A2918" s="37" t="str">
        <x:v>CD1TCZ</x:v>
      </x:c>
      <x:c r="B2918" s="37" t="str">
        <x:v>TOMAS PEDRO COREI ZAPATA</x:v>
      </x:c>
      <x:c r="C2918" t="str">
        <x:v>Antofagasta</x:v>
      </x:c>
    </x:row>
    <x:row r="2919">
      <x:c r="A2919" s="37" t="str">
        <x:v>CD1TDS</x:v>
      </x:c>
      <x:c r="B2919" s="37" t="str">
        <x:v>FELIPE SEBASTIAN MANQUECOY CASTILLO</x:v>
      </x:c>
      <x:c r="C2919" t="str">
        <x:v>Copiapó</x:v>
      </x:c>
    </x:row>
    <x:row r="2920">
      <x:c r="A2920" s="37" t="str">
        <x:v>CD1TDW</x:v>
      </x:c>
      <x:c r="B2920" s="37" t="str">
        <x:v>FELIPE MUÑOZ SAGUA</x:v>
      </x:c>
      <x:c r="C2920" t="str">
        <x:v>Iquique</x:v>
      </x:c>
    </x:row>
    <x:row r="2921">
      <x:c r="A2921" s="37" t="str">
        <x:v>CD1TEO</x:v>
      </x:c>
      <x:c r="B2921" s="37" t="str">
        <x:v>MARIA TERESA ROMERO ARENAS</x:v>
      </x:c>
      <x:c r="C2921" t="str">
        <x:v>Calama</x:v>
      </x:c>
    </x:row>
    <x:row r="2922">
      <x:c r="A2922" s="37" t="str">
        <x:v>CD1TEZ</x:v>
      </x:c>
      <x:c r="B2922" s="37" t="str">
        <x:v>JORGE EDUARDO CRUZ TERRAZAS</x:v>
      </x:c>
      <x:c r="C2922" t="str">
        <x:v>Iquique</x:v>
      </x:c>
    </x:row>
    <x:row r="2923">
      <x:c r="A2923" s="37" t="str">
        <x:v>CD1TFU</x:v>
      </x:c>
      <x:c r="B2923" s="37" t="str">
        <x:v>TENNYSON FRANCISCO CATRIN ARAVENA</x:v>
      </x:c>
      <x:c r="C2923" t="str">
        <x:v>Copiapó</x:v>
      </x:c>
    </x:row>
    <x:row r="2924">
      <x:c r="A2924" s="37" t="str">
        <x:v>CD1TGB</x:v>
      </x:c>
      <x:c r="B2924" s="37" t="str">
        <x:v>MARIA ALEJANDRA BRAVO CORREA</x:v>
      </x:c>
      <x:c r="C2924" t="str">
        <x:v>Calama</x:v>
      </x:c>
    </x:row>
    <x:row r="2925">
      <x:c r="A2925" s="37" t="str">
        <x:v>CD1TGJ</x:v>
      </x:c>
      <x:c r="B2925" s="37" t="str">
        <x:v>DANIEL GRINSPUN SIGUELNITZKY</x:v>
      </x:c>
      <x:c r="C2925" t="str">
        <x:v>Iquique</x:v>
      </x:c>
    </x:row>
    <x:row r="2926">
      <x:c r="A2926" s="37" t="str">
        <x:v>CD1TGQ</x:v>
      </x:c>
      <x:c r="B2926" s="37" t="str">
        <x:v>FLAVIO RENE OCAMPO CHAVEZ</x:v>
      </x:c>
      <x:c r="C2926" t="str">
        <x:v>Iquique</x:v>
      </x:c>
    </x:row>
    <x:row r="2927">
      <x:c r="A2927" s="37" t="str">
        <x:v>CD1THE</x:v>
      </x:c>
      <x:c r="B2927" s="37" t="str">
        <x:v>ALEX BERNARDO VEGA MONARDES</x:v>
      </x:c>
      <x:c r="C2927" t="str">
        <x:v>Alto Hospicio</x:v>
      </x:c>
    </x:row>
    <x:row r="2928">
      <x:c r="A2928" s="37" t="str">
        <x:v>CD1THV</x:v>
      </x:c>
      <x:c r="B2928" s="37" t="str">
        <x:v>ANDRES AYAVIRE HERRERA</x:v>
      </x:c>
      <x:c r="C2928" t="str">
        <x:v>Iquique</x:v>
      </x:c>
    </x:row>
    <x:row r="2929">
      <x:c r="A2929" s="37" t="str">
        <x:v>CD1THY</x:v>
      </x:c>
      <x:c r="B2929" s="37" t="str">
        <x:v>CRISTOBAL ALEJANDRO ALVAREZ MUÑOZ</x:v>
      </x:c>
      <x:c r="C2929" t="str">
        <x:v>Copiapó</x:v>
      </x:c>
    </x:row>
    <x:row r="2930">
      <x:c r="A2930" s="37" t="str">
        <x:v>CD1TII</x:v>
      </x:c>
      <x:c r="B2930" s="37" t="str">
        <x:v>RAFAELA ESPEJO BARRIENTOS</x:v>
      </x:c>
      <x:c r="C2930" t="str">
        <x:v>Arica</x:v>
      </x:c>
    </x:row>
    <x:row r="2931">
      <x:c r="A2931" s="37" t="str">
        <x:v>CD1TIZ</x:v>
      </x:c>
      <x:c r="B2931" s="37" t="str">
        <x:v>JUAN FRANCISCO PEDRERO ORTIZ</x:v>
      </x:c>
      <x:c r="C2931" t="str">
        <x:v>Alto Hospicio</x:v>
      </x:c>
    </x:row>
    <x:row r="2932">
      <x:c r="A2932" s="37" t="str">
        <x:v>CD1TJO</x:v>
      </x:c>
      <x:c r="B2932" s="37" t="str">
        <x:v>STEPHANIE FERNANDA SEGURA FUENTES</x:v>
      </x:c>
      <x:c r="C2932" t="str">
        <x:v>Alto Hospicio</x:v>
      </x:c>
    </x:row>
    <x:row r="2933">
      <x:c r="A2933" s="37" t="str">
        <x:v>CD1TKF</x:v>
      </x:c>
      <x:c r="B2933" s="37" t="str">
        <x:v>SEBASTIAN IGNACIO ALCAINO UGARTE</x:v>
      </x:c>
      <x:c r="C2933" t="str">
        <x:v>Antofagasta</x:v>
      </x:c>
    </x:row>
    <x:row r="2934">
      <x:c r="A2934" s="37" t="str">
        <x:v>CD1TKS</x:v>
      </x:c>
      <x:c r="B2934" s="37" t="str">
        <x:v>RODRIGO ALEJANDRO CORTES TAPIA</x:v>
      </x:c>
      <x:c r="C2934" t="str">
        <x:v>Copiapó</x:v>
      </x:c>
    </x:row>
    <x:row r="2935">
      <x:c r="A2935" s="37" t="str">
        <x:v>CD1TKV</x:v>
      </x:c>
      <x:c r="B2935" s="37" t="str">
        <x:v>ARTURO HENRIQUEZ TORDOYA</x:v>
      </x:c>
      <x:c r="C2935" t="str">
        <x:v>Arica</x:v>
      </x:c>
    </x:row>
    <x:row r="2936">
      <x:c r="A2936" s="37" t="str">
        <x:v>CD1TKY</x:v>
      </x:c>
      <x:c r="B2936" s="37" t="str">
        <x:v>MIGUEL DE JESÚS GÓMEZ GODOY</x:v>
      </x:c>
      <x:c r="C2936" t="str">
        <x:v>Iquique</x:v>
      </x:c>
    </x:row>
    <x:row r="2937">
      <x:c r="A2937" s="37" t="str">
        <x:v>CD1TKZ</x:v>
      </x:c>
      <x:c r="B2937" s="37" t="str">
        <x:v>LORENA ANDREA RAMÍREZ PALMA</x:v>
      </x:c>
      <x:c r="C2937" t="str">
        <x:v>Iquique</x:v>
      </x:c>
    </x:row>
    <x:row r="2938">
      <x:c r="A2938" s="37" t="str">
        <x:v>CD1TLQ</x:v>
      </x:c>
      <x:c r="B2938" s="37" t="str">
        <x:v>DANY BERNARDO TIZNADO LANDEROS</x:v>
      </x:c>
      <x:c r="C2938" t="str">
        <x:v>Calama</x:v>
      </x:c>
    </x:row>
    <x:row r="2939">
      <x:c r="A2939" s="37" t="str">
        <x:v>CD1TMW</x:v>
      </x:c>
      <x:c r="B2939" s="37" t="str">
        <x:v>MARCO ANTONIO TORRES MUÑOZ</x:v>
      </x:c>
      <x:c r="C2939" t="str">
        <x:v>Copiapó</x:v>
      </x:c>
    </x:row>
    <x:row r="2940">
      <x:c r="A2940" s="37" t="str">
        <x:v>CD1TQC</x:v>
      </x:c>
      <x:c r="B2940" s="37" t="str">
        <x:v>CATHERINE LINETT MIRANDA RODRIGUEZ</x:v>
      </x:c>
      <x:c r="C2940" t="str">
        <x:v>Iquique</x:v>
      </x:c>
    </x:row>
    <x:row r="2941">
      <x:c r="A2941" s="37" t="str">
        <x:v>CD1TQD</x:v>
      </x:c>
      <x:c r="B2941" s="37" t="str">
        <x:v>MARLO JESUS FERNÁNDEZ BISQUETT</x:v>
      </x:c>
      <x:c r="C2941" t="str">
        <x:v>Iquique</x:v>
      </x:c>
    </x:row>
    <x:row r="2942">
      <x:c r="A2942" s="37" t="str">
        <x:v>CD1TQM</x:v>
      </x:c>
      <x:c r="B2942" s="37" t="str">
        <x:v>MARCELO ALEJANDRO TORRES QUINTRILEO</x:v>
      </x:c>
      <x:c r="C2942" t="str">
        <x:v>Tocopilla</x:v>
      </x:c>
    </x:row>
    <x:row r="2943">
      <x:c r="A2943" s="37" t="str">
        <x:v>CD1TQZ</x:v>
      </x:c>
      <x:c r="B2943" s="37" t="str">
        <x:v>LESLIE ANABELLE TORRES RAMÍREZ</x:v>
      </x:c>
      <x:c r="C2943" t="str">
        <x:v>Vallenar</x:v>
      </x:c>
    </x:row>
    <x:row r="2944">
      <x:c r="A2944" s="37" t="str">
        <x:v>CD1TRP</x:v>
      </x:c>
      <x:c r="B2944" s="37" t="str">
        <x:v>PATRICIO GONZALO PÉREZ ÓRDENES</x:v>
      </x:c>
      <x:c r="C2944" t="str">
        <x:v>Calama</x:v>
      </x:c>
    </x:row>
    <x:row r="2945">
      <x:c r="A2945" s="37" t="str">
        <x:v>CD1TRS</x:v>
      </x:c>
      <x:c r="B2945" s="37" t="str">
        <x:v>JOHN SMITH TORRES CHAVEZ</x:v>
      </x:c>
      <x:c r="C2945" t="str">
        <x:v>Vallenar</x:v>
      </x:c>
    </x:row>
    <x:row r="2946">
      <x:c r="A2946" s="37" t="str">
        <x:v>CD1TTC</x:v>
      </x:c>
      <x:c r="B2946" s="37" t="str">
        <x:v>CRISTIAN ANDRÉS TORREJÓN TOLEDO</x:v>
      </x:c>
      <x:c r="C2946" t="str">
        <x:v>Arica</x:v>
      </x:c>
    </x:row>
    <x:row r="2947">
      <x:c r="A2947" s="37" t="str">
        <x:v>CD1TTG</x:v>
      </x:c>
      <x:c r="B2947" s="37" t="str">
        <x:v>TITO ANDRÉS ARANCIBIA HURTADO</x:v>
      </x:c>
      <x:c r="C2947" t="str">
        <x:v>Alto Hospicio</x:v>
      </x:c>
    </x:row>
    <x:row r="2948">
      <x:c r="A2948" s="37" t="str">
        <x:v>CD1TTN</x:v>
      </x:c>
      <x:c r="B2948" s="37" t="str">
        <x:v>TOMAS EDMUNDO TORO NUÑEZ</x:v>
      </x:c>
      <x:c r="C2948" t="str">
        <x:v>Calama</x:v>
      </x:c>
    </x:row>
    <x:row r="2949">
      <x:c r="A2949" s="37" t="str">
        <x:v>CD1TUJ</x:v>
      </x:c>
      <x:c r="B2949" s="37" t="str">
        <x:v>VICTOR HUGO ALIAGA CIFUENTES</x:v>
      </x:c>
      <x:c r="C2949" t="str">
        <x:v>Iquique</x:v>
      </x:c>
    </x:row>
    <x:row r="2950">
      <x:c r="A2950" s="37" t="str">
        <x:v>CD1TYH</x:v>
      </x:c>
      <x:c r="B2950" s="37" t="str">
        <x:v>CARLOS ROBERTO TELLO RODRIGUEZ</x:v>
      </x:c>
      <x:c r="C2950" t="str">
        <x:v>Iquique</x:v>
      </x:c>
    </x:row>
    <x:row r="2951">
      <x:c r="A2951" s="37" t="str">
        <x:v>CD1TYV</x:v>
      </x:c>
      <x:c r="B2951" s="37" t="str">
        <x:v>JEREMY GEORGE HORMAZABAL ARRIAGADA</x:v>
      </x:c>
      <x:c r="C2951" t="str">
        <x:v>Iquique</x:v>
      </x:c>
    </x:row>
    <x:row r="2952">
      <x:c r="A2952" s="37" t="str">
        <x:v>CD1TZK</x:v>
      </x:c>
      <x:c r="B2952" s="37" t="str">
        <x:v>MAURICIO DEL CARMEN CAVOUR YAÑEZ</x:v>
      </x:c>
      <x:c r="C2952" t="str">
        <x:v>Antofagasta</x:v>
      </x:c>
    </x:row>
    <x:row r="2953">
      <x:c r="A2953" s="37" t="str">
        <x:v>CD1TZO</x:v>
      </x:c>
      <x:c r="B2953" s="37" t="str">
        <x:v>PAOLA ANDREA ROMERO IRIARTE</x:v>
      </x:c>
      <x:c r="C2953" t="str">
        <x:v>Alto Hospicio</x:v>
      </x:c>
    </x:row>
    <x:row r="2954">
      <x:c r="A2954" s="37" t="str">
        <x:v>CD1VAR</x:v>
      </x:c>
      <x:c r="B2954" s="37" t="str">
        <x:v>ALEJANDRO RAMÓN VERDE ROJAS</x:v>
      </x:c>
      <x:c r="C2954" t="str">
        <x:v>Antofagasta</x:v>
      </x:c>
    </x:row>
    <x:row r="2955">
      <x:c r="A2955" s="37" t="str">
        <x:v>CD1VBB</x:v>
      </x:c>
      <x:c r="B2955" s="37" t="str">
        <x:v>VICTOR ALEJANDRO BARRERA ROBLES</x:v>
      </x:c>
      <x:c r="C2955" t="str">
        <x:v>Tierra Amarilla</x:v>
      </x:c>
    </x:row>
    <x:row r="2956">
      <x:c r="A2956" s="37" t="str">
        <x:v>CD1VDB</x:v>
      </x:c>
      <x:c r="B2956" s="37" t="str">
        <x:v>VALENTINA ANDREA CONTRERAS BRICEÑO</x:v>
      </x:c>
      <x:c r="C2956" t="str">
        <x:v>Arica</x:v>
      </x:c>
    </x:row>
    <x:row r="2957">
      <x:c r="A2957" s="37" t="str">
        <x:v>CD1VDT</x:v>
      </x:c>
      <x:c r="B2957" s="37" t="str">
        <x:v>DARSI ANDRES ARAYA VILLEGAS</x:v>
      </x:c>
      <x:c r="C2957" t="str">
        <x:v>Copiapó</x:v>
      </x:c>
    </x:row>
    <x:row r="2958">
      <x:c r="A2958" s="37" t="str">
        <x:v>CD1VEI</x:v>
      </x:c>
      <x:c r="B2958" s="37" t="str">
        <x:v>VICENTE ALONSO IBARRA SALGADO</x:v>
      </x:c>
      <x:c r="C2958" t="str">
        <x:v>Arica</x:v>
      </x:c>
    </x:row>
    <x:row r="2959">
      <x:c r="A2959" s="37" t="str">
        <x:v>CD1VFR</x:v>
      </x:c>
      <x:c r="B2959" s="37" t="str">
        <x:v>CECILIA VERÓNICA FLORES HUAYLLA</x:v>
      </x:c>
      <x:c r="C2959" t="str">
        <x:v>Arica</x:v>
      </x:c>
    </x:row>
    <x:row r="2960">
      <x:c r="A2960" s="37" t="str">
        <x:v>CD1VGA</x:v>
      </x:c>
      <x:c r="B2960" s="37" t="str">
        <x:v>MIGUEL VEGA TELLO</x:v>
      </x:c>
      <x:c r="C2960" t="str">
        <x:v>Chañaral</x:v>
      </x:c>
    </x:row>
    <x:row r="2961">
      <x:c r="A2961" s="37" t="str">
        <x:v>CD1VHW</x:v>
      </x:c>
      <x:c r="B2961" s="37" t="str">
        <x:v>MANUEL ALEJANDRO CERDA VILLAGRÁN</x:v>
      </x:c>
      <x:c r="C2961" t="str">
        <x:v>Freirina</x:v>
      </x:c>
    </x:row>
    <x:row r="2962">
      <x:c r="A2962" s="37" t="str">
        <x:v>CD1VKY</x:v>
      </x:c>
      <x:c r="B2962" s="37" t="str">
        <x:v>VICTORIA ANDREA CRUZ CASTRO</x:v>
      </x:c>
      <x:c r="C2962" t="str">
        <x:v>Calama</x:v>
      </x:c>
    </x:row>
    <x:row r="2963">
      <x:c r="A2963" s="37" t="str">
        <x:v>CD1VLL</x:v>
      </x:c>
      <x:c r="B2963" s="37" t="str">
        <x:v>VANESSA LISETTE LUCO ROJAS</x:v>
      </x:c>
      <x:c r="C2963" t="str">
        <x:v>Iquique</x:v>
      </x:c>
    </x:row>
    <x:row r="2964">
      <x:c r="A2964" s="37" t="str">
        <x:v>CD1VMK</x:v>
      </x:c>
      <x:c r="B2964" s="37" t="str">
        <x:v>RICARDO AURELIO VINET MATTASGOLIO</x:v>
      </x:c>
      <x:c r="C2964" t="str">
        <x:v>Arica</x:v>
      </x:c>
    </x:row>
    <x:row r="2965">
      <x:c r="A2965" s="37" t="str">
        <x:v>CD1VNC</x:v>
      </x:c>
      <x:c r="B2965" s="37" t="str">
        <x:v>VÍCTOR HUGO MORALES OBANDO</x:v>
      </x:c>
      <x:c r="C2965" t="str">
        <x:v>Iquique</x:v>
      </x:c>
    </x:row>
    <x:row r="2966">
      <x:c r="A2966" s="37" t="str">
        <x:v>CD1VNW</x:v>
      </x:c>
      <x:c r="B2966" s="37" t="str">
        <x:v>MARÍA JOSÉ VELOZO BONILLA</x:v>
      </x:c>
      <x:c r="C2966" t="str">
        <x:v>Copiapó</x:v>
      </x:c>
    </x:row>
    <x:row r="2967">
      <x:c r="A2967" s="37" t="str">
        <x:v>CD1VQJ</x:v>
      </x:c>
      <x:c r="B2967" s="37" t="str">
        <x:v>JOSE ALBERTO VASCOPE BLANCO</x:v>
      </x:c>
      <x:c r="C2967" t="str">
        <x:v>Arica</x:v>
      </x:c>
    </x:row>
    <x:row r="2968">
      <x:c r="A2968" s="37" t="str">
        <x:v>CD1VQU</x:v>
      </x:c>
      <x:c r="B2968" s="37" t="str">
        <x:v>ROBINSON SERGIO ARAYA VILLEGAS</x:v>
      </x:c>
      <x:c r="C2968" t="str">
        <x:v>Vallenar</x:v>
      </x:c>
    </x:row>
    <x:row r="2969">
      <x:c r="A2969" s="37" t="str">
        <x:v>CD1VQW</x:v>
      </x:c>
      <x:c r="B2969" s="37" t="str">
        <x:v>RODRIGO VALENZELA TAPIA</x:v>
      </x:c>
      <x:c r="C2969" t="str">
        <x:v>Alto Hospicio</x:v>
      </x:c>
    </x:row>
    <x:row r="2970">
      <x:c r="A2970" s="37" t="str">
        <x:v>CD1VRY</x:v>
      </x:c>
      <x:c r="B2970" s="37" t="str">
        <x:v>CRISTIAN FERNANDO VASQUEZ ROJAS</x:v>
      </x:c>
      <x:c r="C2970" t="str">
        <x:v>Vallenar</x:v>
      </x:c>
    </x:row>
    <x:row r="2971">
      <x:c r="A2971" s="37" t="str">
        <x:v>CD1VTX</x:v>
      </x:c>
      <x:c r="B2971" s="37" t="str">
        <x:v>VANIA TATIANA ISABEL MARABOLI APABLAZA</x:v>
      </x:c>
      <x:c r="C2971" t="str">
        <x:v>Arica</x:v>
      </x:c>
    </x:row>
    <x:row r="2972">
      <x:c r="A2972" s="37" t="str">
        <x:v>CD1VXP</x:v>
      </x:c>
      <x:c r="B2972" s="37" t="str">
        <x:v>VICENTE ANDRES PIZARRO DUARTE</x:v>
      </x:c>
      <x:c r="C2972" t="str">
        <x:v>Arica</x:v>
      </x:c>
    </x:row>
    <x:row r="2973">
      <x:c r="A2973" s="37" t="str">
        <x:v>CD1VZL</x:v>
      </x:c>
      <x:c r="B2973" s="37" t="str">
        <x:v>STEPHANIE MARIENKA VALDEBENITO ZAMORA</x:v>
      </x:c>
      <x:c r="C2973" t="str">
        <x:v>Iquique</x:v>
      </x:c>
    </x:row>
    <x:row r="2974">
      <x:c r="A2974" s="37" t="str">
        <x:v>CD1WAS</x:v>
      </x:c>
      <x:c r="B2974" s="37" t="str">
        <x:v>CLAUDIO OSVALDO FRITIS RAMIREZ</x:v>
      </x:c>
      <x:c r="C2974" t="str">
        <x:v>Caldera</x:v>
      </x:c>
    </x:row>
    <x:row r="2975">
      <x:c r="A2975" s="37" t="str">
        <x:v>CD1WAX</x:v>
      </x:c>
      <x:c r="B2975" s="37" t="str">
        <x:v>BRAYAN ISAIAS ZARATE GONZALES</x:v>
      </x:c>
      <x:c r="C2975" t="str">
        <x:v>Alto Hospicio</x:v>
      </x:c>
    </x:row>
    <x:row r="2976">
      <x:c r="A2976" s="37" t="str">
        <x:v>CD1WBK</x:v>
      </x:c>
      <x:c r="B2976" s="37" t="str">
        <x:v>CRISTIAN ALEJANDRO CASTILLO ASTUDILLO</x:v>
      </x:c>
      <x:c r="C2976" t="str">
        <x:v>Freirina</x:v>
      </x:c>
    </x:row>
    <x:row r="2977">
      <x:c r="A2977" s="37" t="str">
        <x:v>CD1WBL</x:v>
      </x:c>
      <x:c r="B2977" s="37" t="str">
        <x:v>DAVID NELSON ACOSTA MARCOLETA</x:v>
      </x:c>
      <x:c r="C2977" t="str">
        <x:v>Vallenar</x:v>
      </x:c>
    </x:row>
    <x:row r="2978">
      <x:c r="A2978" s="37" t="str">
        <x:v>CD1WCN</x:v>
      </x:c>
      <x:c r="B2978" s="37" t="str">
        <x:v>JUAN DAVID CORTÉS OLIVARES</x:v>
      </x:c>
      <x:c r="C2978" t="str">
        <x:v>Arica</x:v>
      </x:c>
    </x:row>
    <x:row r="2979">
      <x:c r="A2979" s="37" t="str">
        <x:v>CD1WCW</x:v>
      </x:c>
      <x:c r="B2979" s="37" t="str">
        <x:v>WLADIMIR ALEJANDRO GATICA WASTAVINO</x:v>
      </x:c>
      <x:c r="C2979" t="str">
        <x:v>Caldera</x:v>
      </x:c>
    </x:row>
    <x:row r="2980">
      <x:c r="A2980" s="37" t="str">
        <x:v>CD1WDT</x:v>
      </x:c>
      <x:c r="B2980" s="37" t="str">
        <x:v>WILSON ANTONIO DIAZ ESPINOZA</x:v>
      </x:c>
      <x:c r="C2980" t="str">
        <x:v>Copiapó</x:v>
      </x:c>
    </x:row>
    <x:row r="2981">
      <x:c r="A2981" s="37" t="str">
        <x:v>CD1WDX</x:v>
      </x:c>
      <x:c r="B2981" s="37" t="str">
        <x:v>YORDAN MATIAS AMARO ALVAREZ</x:v>
      </x:c>
      <x:c r="C2981" t="str">
        <x:v>Alto Hospicio</x:v>
      </x:c>
    </x:row>
    <x:row r="2982">
      <x:c r="A2982" s="37" t="str">
        <x:v>CD1WEQ</x:v>
      </x:c>
      <x:c r="B2982" s="37" t="str">
        <x:v>WALTON EDWIN O'RYAN LUZA</x:v>
      </x:c>
      <x:c r="C2982" t="str">
        <x:v>Iquique</x:v>
      </x:c>
    </x:row>
    <x:row r="2983">
      <x:c r="A2983" s="37" t="str">
        <x:v>CD1WFR</x:v>
      </x:c>
      <x:c r="B2983" s="37" t="str">
        <x:v>WILSON AURELIO FUENTES ROBLES</x:v>
      </x:c>
      <x:c r="C2983" t="str">
        <x:v>Copiapó</x:v>
      </x:c>
    </x:row>
    <x:row r="2984">
      <x:c r="A2984" s="37" t="str">
        <x:v>CD1WMO</x:v>
      </x:c>
      <x:c r="B2984" s="37" t="str">
        <x:v>OSCAR WLADIMIR WASTAVINO MARIN</x:v>
      </x:c>
      <x:c r="C2984" t="str">
        <x:v>Caldera</x:v>
      </x:c>
    </x:row>
    <x:row r="2985">
      <x:c r="A2985" s="37" t="str">
        <x:v>CD1WVG</x:v>
      </x:c>
      <x:c r="B2985" s="37" t="str">
        <x:v>WILLIAM LEONEL VEGA VELASQUEZ</x:v>
      </x:c>
      <x:c r="C2985" t="str">
        <x:v>Calama</x:v>
      </x:c>
    </x:row>
    <x:row r="2986">
      <x:c r="A2986" s="37" t="str">
        <x:v>CD1XBK</x:v>
      </x:c>
      <x:c r="B2986" s="37" t="str">
        <x:v>DANIELA FRANCISCA RODRIGUEZ BLANCO</x:v>
      </x:c>
      <x:c r="C2986" t="str">
        <x:v>Arica</x:v>
      </x:c>
    </x:row>
    <x:row r="2987">
      <x:c r="A2987" s="37" t="str">
        <x:v>CD1XBM</x:v>
      </x:c>
      <x:c r="B2987" s="37" t="str">
        <x:v>KIBERT ALEX GUAJARDO AVALOS</x:v>
      </x:c>
      <x:c r="C2987" t="str">
        <x:v>Copiapó</x:v>
      </x:c>
    </x:row>
    <x:row r="2988">
      <x:c r="A2988" s="37" t="str">
        <x:v>CD1XCF</x:v>
      </x:c>
      <x:c r="B2988" s="37" t="str">
        <x:v>ANGEL NEHEMIAS MERINO LOPEZ</x:v>
      </x:c>
      <x:c r="C2988" t="str">
        <x:v>Arica</x:v>
      </x:c>
    </x:row>
    <x:row r="2989">
      <x:c r="A2989" s="37" t="str">
        <x:v>CD1XCH</x:v>
      </x:c>
      <x:c r="B2989" s="37" t="str">
        <x:v>ERIK MAURICIO MONARES PARDO</x:v>
      </x:c>
      <x:c r="C2989" t="str">
        <x:v>Arica</x:v>
      </x:c>
    </x:row>
    <x:row r="2990">
      <x:c r="A2990" s="37" t="str">
        <x:v>CD1XCK</x:v>
      </x:c>
      <x:c r="B2990" s="37" t="str">
        <x:v>JOHNNY ALBERTO FLORES CHACANA</x:v>
      </x:c>
      <x:c r="C2990" t="str">
        <x:v>Arica</x:v>
      </x:c>
    </x:row>
    <x:row r="2991">
      <x:c r="A2991" s="37" t="str">
        <x:v>CD1XCR</x:v>
      </x:c>
      <x:c r="B2991" s="37" t="str">
        <x:v>FRANCISCO JAVIER SUAREZ CORTES</x:v>
      </x:c>
      <x:c r="C2991" t="str">
        <x:v>Copiapó</x:v>
      </x:c>
    </x:row>
    <x:row r="2992">
      <x:c r="A2992" s="37" t="str">
        <x:v>CD1XCV</x:v>
      </x:c>
      <x:c r="B2992" s="37" t="str">
        <x:v>MARCELO PABLO GONZALEZ CASTILLO</x:v>
      </x:c>
      <x:c r="C2992" t="str">
        <x:v>Antofagasta</x:v>
      </x:c>
    </x:row>
    <x:row r="2993">
      <x:c r="A2993" s="37" t="str">
        <x:v>CD1XEC</x:v>
      </x:c>
      <x:c r="B2993" s="37" t="str">
        <x:v>BENJAMIN ALEXANDER CARDANI BUSTOS</x:v>
      </x:c>
      <x:c r="C2993" t="str">
        <x:v>Arica</x:v>
      </x:c>
    </x:row>
    <x:row r="2994">
      <x:c r="A2994" s="37" t="str">
        <x:v>CD1YAJ</x:v>
      </x:c>
      <x:c r="B2994" s="37" t="str">
        <x:v>YULIANO ROBERTO ARMANDO DROGUETT OLAVE</x:v>
      </x:c>
      <x:c r="C2994" t="str">
        <x:v>Iquique</x:v>
      </x:c>
    </x:row>
    <x:row r="2995">
      <x:c r="A2995" s="37" t="str">
        <x:v>CD1YAL</x:v>
      </x:c>
      <x:c r="B2995" s="37" t="str">
        <x:v>NICOLÁS ANDRES DÍAZ ARAYA</x:v>
      </x:c>
      <x:c r="C2995" t="str">
        <x:v>Huasco</x:v>
      </x:c>
    </x:row>
    <x:row r="2996">
      <x:c r="A2996" s="37" t="str">
        <x:v>CD1YAM</x:v>
      </x:c>
      <x:c r="B2996" s="37" t="str">
        <x:v>HÉCTOR FABIÁN MOYANO MONARDES</x:v>
      </x:c>
      <x:c r="C2996" t="str">
        <x:v>Freirina</x:v>
      </x:c>
    </x:row>
    <x:row r="2997">
      <x:c r="A2997" s="37" t="str">
        <x:v>CD1YMA</x:v>
      </x:c>
      <x:c r="B2997" s="37" t="str">
        <x:v>YILMAR CHOQUE MAMANI</x:v>
      </x:c>
      <x:c r="C2997" t="str">
        <x:v>Alto Hospicio</x:v>
      </x:c>
    </x:row>
    <x:row r="2998">
      <x:c r="A2998" s="37" t="str">
        <x:v>CD1YOJ</x:v>
      </x:c>
      <x:c r="B2998" s="37" t="str">
        <x:v>YOJHANN GASITUA OLIVARES</x:v>
      </x:c>
      <x:c r="C2998" t="str">
        <x:v>Calama</x:v>
      </x:c>
    </x:row>
    <x:row r="2999">
      <x:c r="A2999" s="37" t="str">
        <x:v>CD1YPR</x:v>
      </x:c>
      <x:c r="B2999" s="37" t="str">
        <x:v>YENIFFER YAMILA PEREIRA RODRÍGUEZ</x:v>
      </x:c>
      <x:c r="C2999" t="str">
        <x:v>Vallenar</x:v>
      </x:c>
    </x:row>
    <x:row r="3000">
      <x:c r="A3000" s="37" t="str">
        <x:v>CD1YSO</x:v>
      </x:c>
      <x:c r="B3000" s="37" t="str">
        <x:v>LUIS MAURICIO OLIVARES GODOY</x:v>
      </x:c>
      <x:c r="C3000" t="str">
        <x:v>Copiapó</x:v>
      </x:c>
    </x:row>
    <x:row r="3001">
      <x:c r="A3001" s="37" t="str">
        <x:v>CD1YSR</x:v>
      </x:c>
      <x:c r="B3001" s="37" t="str">
        <x:v>ALEXIS ARIEL MUÑOZ REYES</x:v>
      </x:c>
      <x:c r="C3001" t="str">
        <x:v>Copiapó</x:v>
      </x:c>
    </x:row>
    <x:row r="3002">
      <x:c r="A3002" s="37" t="str">
        <x:v>CD1ZAJ</x:v>
      </x:c>
      <x:c r="B3002" s="37" t="str">
        <x:v>JOSEPH LEANDRO ZULETA ALFARO</x:v>
      </x:c>
      <x:c r="C3002" t="str">
        <x:v>Copiapó</x:v>
      </x:c>
    </x:row>
    <x:row r="3003">
      <x:c r="A3003" s="37" t="str">
        <x:v>CD1ZAX</x:v>
      </x:c>
      <x:c r="B3003" s="37" t="str">
        <x:v>IAN ANDRÉS BARRERA MUÑOZ</x:v>
      </x:c>
      <x:c r="C3003" t="str">
        <x:v>Iquique</x:v>
      </x:c>
    </x:row>
    <x:row r="3004">
      <x:c r="A3004" s="37" t="str">
        <x:v>CD1ZBH</x:v>
      </x:c>
      <x:c r="B3004" s="37" t="str">
        <x:v>PEDRO ANTONIO ZULETA CASTRO</x:v>
      </x:c>
      <x:c r="C3004" t="str">
        <x:v>Copiapó</x:v>
      </x:c>
    </x:row>
    <x:row r="3005">
      <x:c r="A3005" s="37" t="str">
        <x:v>CD1ZCM</x:v>
      </x:c>
      <x:c r="B3005" s="37" t="str">
        <x:v>MILITZA VIRGINIA ZÚÑIGA CONTRERAS</x:v>
      </x:c>
      <x:c r="C3005" t="str">
        <x:v>Calama</x:v>
      </x:c>
    </x:row>
    <x:row r="3006">
      <x:c r="A3006" s="37" t="str">
        <x:v>CD1ZGJ</x:v>
      </x:c>
      <x:c r="B3006" s="37" t="str">
        <x:v>JORGE ALBERTO ZAMORA GUERRERO</x:v>
      </x:c>
      <x:c r="C3006" t="str">
        <x:v>Arica</x:v>
      </x:c>
    </x:row>
    <x:row r="3007">
      <x:c r="A3007" s="37" t="str">
        <x:v>CD1ZNL</x:v>
      </x:c>
      <x:c r="B3007" s="37" t="str">
        <x:v>JOSUE ALEXIS ZUÑIGA NAYTE</x:v>
      </x:c>
      <x:c r="C3007" t="str">
        <x:v>Tierra Amarilla</x:v>
      </x:c>
    </x:row>
    <x:row r="3008">
      <x:c r="A3008" s="37" t="str">
        <x:v>CD1ZQK</x:v>
      </x:c>
      <x:c r="B3008" s="37" t="str">
        <x:v>DAVID ELIAS ZULETA RIVERA</x:v>
      </x:c>
      <x:c r="C3008" t="str">
        <x:v>Copiapó</x:v>
      </x:c>
    </x:row>
    <x:row r="3009">
      <x:c r="A3009" s="37" t="str">
        <x:v>CD1ZSE</x:v>
      </x:c>
      <x:c r="B3009" s="37" t="str">
        <x:v>ERICK DANIEL ZAMORA SARMIENTO</x:v>
      </x:c>
      <x:c r="C3009" t="str">
        <x:v>Antofagasta</x:v>
      </x:c>
    </x:row>
    <x:row r="3010">
      <x:c r="A3010" s="37" t="str">
        <x:v>CD1ZVC</x:v>
      </x:c>
      <x:c r="B3010" s="37" t="str">
        <x:v>CRISTIAN ALEJANDRO ZULETA VELIZ</x:v>
      </x:c>
      <x:c r="C3010" t="str">
        <x:v>Calama</x:v>
      </x:c>
    </x:row>
    <x:row r="3011">
      <x:c r="A3011" s="37" t="str">
        <x:v>CD2AAB</x:v>
      </x:c>
      <x:c r="B3011" s="37" t="str">
        <x:v>ARTURO ENRIQUE ARELLANO BARRIENTOS</x:v>
      </x:c>
      <x:c r="C3011" t="str">
        <x:v>Quillota</x:v>
      </x:c>
    </x:row>
    <x:row r="3012">
      <x:c r="A3012" s="37" t="str">
        <x:v>CD2AAD</x:v>
      </x:c>
      <x:c r="B3012" s="37" t="str">
        <x:v>ABEL RAMON ARAYA DIAZ</x:v>
      </x:c>
      <x:c r="C3012" t="str">
        <x:v>Punitaqui</x:v>
      </x:c>
    </x:row>
    <x:row r="3013">
      <x:c r="A3013" s="37" t="str">
        <x:v>CD2AAY</x:v>
      </x:c>
      <x:c r="B3013" s="37" t="str">
        <x:v>SERGIO HERNAN ARAYA AVALOS</x:v>
      </x:c>
      <x:c r="C3013" t="str">
        <x:v>Ovalle</x:v>
      </x:c>
    </x:row>
    <x:row r="3014">
      <x:c r="A3014" s="37" t="str">
        <x:v>CD2ABJ</x:v>
      </x:c>
      <x:c r="B3014" s="37" t="str">
        <x:v>JOSÉ MANUEL ARDILES ARRIETA</x:v>
      </x:c>
      <x:c r="C3014" t="str">
        <x:v>Viña del Mar</x:v>
      </x:c>
    </x:row>
    <x:row r="3015">
      <x:c r="A3015" s="37" t="str">
        <x:v>CD2ACC</x:v>
      </x:c>
      <x:c r="B3015" s="37" t="str">
        <x:v>ALVARO RODRIGO CUBILLOS ARRAU</x:v>
      </x:c>
      <x:c r="C3015" t="str">
        <x:v>La Serena</x:v>
      </x:c>
    </x:row>
    <x:row r="3016">
      <x:c r="A3016" s="37" t="str">
        <x:v>CD2ACJ</x:v>
      </x:c>
      <x:c r="B3016" s="37" t="str">
        <x:v>ALAN PATRICIO CARVAJAL SALINAS</x:v>
      </x:c>
      <x:c r="C3016" t="str">
        <x:v>San Antonio</x:v>
      </x:c>
    </x:row>
    <x:row r="3017">
      <x:c r="A3017" s="37" t="str">
        <x:v>CD2ACT</x:v>
      </x:c>
      <x:c r="B3017" s="37" t="str">
        <x:v>JUAN MANUEL ARAVENA CODOCEDO</x:v>
      </x:c>
      <x:c r="C3017" t="str">
        <x:v>El Tabo</x:v>
      </x:c>
    </x:row>
    <x:row r="3018">
      <x:c r="A3018" s="37" t="str">
        <x:v>CD2ADA</x:v>
      </x:c>
      <x:c r="B3018" s="37" t="str">
        <x:v>CLAUDIA MARCELA AGUIRRE DONOSO</x:v>
      </x:c>
      <x:c r="C3018" t="str">
        <x:v>Valparaíso</x:v>
      </x:c>
    </x:row>
    <x:row r="3019">
      <x:c r="A3019" s="37" t="str">
        <x:v>CD2AGL</x:v>
      </x:c>
      <x:c r="B3019" s="37" t="str">
        <x:v>ARIEL ESEQUIEL GAMBOA SALINAS</x:v>
      </x:c>
      <x:c r="C3019" t="str">
        <x:v>Olmué</x:v>
      </x:c>
    </x:row>
    <x:row r="3020">
      <x:c r="A3020" s="37" t="str">
        <x:v>CD2AGM</x:v>
      </x:c>
      <x:c r="B3020" s="37" t="str">
        <x:v>IVANIA CATALINA ARAYA MALHUE</x:v>
      </x:c>
      <x:c r="C3020" t="str">
        <x:v>San Antonio</x:v>
      </x:c>
    </x:row>
    <x:row r="3021">
      <x:c r="A3021" s="37" t="str">
        <x:v>CD2AGN</x:v>
      </x:c>
      <x:c r="B3021" s="37" t="str">
        <x:v>ADOLFO DENNIS COWEL GONZALEZ</x:v>
      </x:c>
      <x:c r="C3021" t="str">
        <x:v>Villa Alemana</x:v>
      </x:c>
    </x:row>
    <x:row r="3022">
      <x:c r="A3022" s="37" t="str">
        <x:v>CD2AGT</x:v>
      </x:c>
      <x:c r="B3022" s="37" t="str">
        <x:v>ANDREA DEL PILAR PIMENTEL GUZMÁN</x:v>
      </x:c>
      <x:c r="C3022" t="str">
        <x:v>Limache</x:v>
      </x:c>
    </x:row>
    <x:row r="3023">
      <x:c r="A3023" s="37" t="str">
        <x:v>CD2AHR</x:v>
      </x:c>
      <x:c r="B3023" s="37" t="str">
        <x:v>ARMANDO ANDRÉS HUERTA GUERRERO</x:v>
      </x:c>
      <x:c r="C3023" t="str">
        <x:v>Concón</x:v>
      </x:c>
    </x:row>
    <x:row r="3024">
      <x:c r="A3024" s="37" t="str">
        <x:v>CD2AIB</x:v>
      </x:c>
      <x:c r="B3024" s="37" t="str">
        <x:v>JUAN CARLOS ARCE BUSTOS</x:v>
      </x:c>
      <x:c r="C3024" t="str">
        <x:v>San Antonio</x:v>
      </x:c>
    </x:row>
    <x:row r="3025">
      <x:c r="A3025" s="37" t="str">
        <x:v>CD2AIC</x:v>
      </x:c>
      <x:c r="B3025" s="37" t="str">
        <x:v>ANGEL JUNIOR INOSTROZA MACAYA</x:v>
      </x:c>
      <x:c r="C3025" t="str">
        <x:v>Ovalle</x:v>
      </x:c>
    </x:row>
    <x:row r="3026">
      <x:c r="A3026" s="37" t="str">
        <x:v>CD2AII</x:v>
      </x:c>
      <x:c r="B3026" s="37" t="str">
        <x:v>MATIAS ALEJANDRO CAMPOS FERNANDEZ</x:v>
      </x:c>
      <x:c r="C3026" t="str">
        <x:v>Valparaíso</x:v>
      </x:c>
    </x:row>
    <x:row r="3027">
      <x:c r="A3027" s="37" t="str">
        <x:v>CD2AIM</x:v>
      </x:c>
      <x:c r="B3027" s="37" t="str">
        <x:v>AGUSTIN NICOLAS MIRANDA JOFRE</x:v>
      </x:c>
      <x:c r="C3027" t="str">
        <x:v>Santo Domingo</x:v>
      </x:c>
    </x:row>
    <x:row r="3028">
      <x:c r="A3028" s="37" t="str">
        <x:v>CD2AIU</x:v>
      </x:c>
      <x:c r="B3028" s="37" t="str">
        <x:v>ANGELLO ELISEO GONZALEZ CASTRO</x:v>
      </x:c>
      <x:c r="C3028" t="str">
        <x:v>Los Andes</x:v>
      </x:c>
    </x:row>
    <x:row r="3029">
      <x:c r="A3029" s="37" t="str">
        <x:v>CD2AJA</x:v>
      </x:c>
      <x:c r="B3029" s="37" t="str">
        <x:v>ALEJANDRO ENRIQUE JORQUERA VALLEJOS</x:v>
      </x:c>
      <x:c r="C3029" t="str">
        <x:v>Algarrobo</x:v>
      </x:c>
    </x:row>
    <x:row r="3030">
      <x:c r="A3030" s="37" t="str">
        <x:v>CD2AJI</x:v>
      </x:c>
      <x:c r="B3030" s="37" t="str">
        <x:v>MARCELA PAZ ALVAREZ ERBA</x:v>
      </x:c>
      <x:c r="C3030" t="str">
        <x:v>Rinconada</x:v>
      </x:c>
    </x:row>
    <x:row r="3031">
      <x:c r="A3031" s="37" t="str">
        <x:v>CD2ALT</x:v>
      </x:c>
      <x:c r="B3031" s="37" t="str">
        <x:v>LUIS ALBERTO REBOLLEDO ALVAREZ</x:v>
      </x:c>
      <x:c r="C3031" t="str">
        <x:v>San Antonio</x:v>
      </x:c>
    </x:row>
    <x:row r="3032">
      <x:c r="A3032" s="37" t="str">
        <x:v>CD2ANO</x:v>
      </x:c>
      <x:c r="B3032" s="37" t="str">
        <x:v>ALEXIS ANDRÉS VENECIANO SANTANDER</x:v>
      </x:c>
      <x:c r="C3032" t="str">
        <x:v>Villa Alemana</x:v>
      </x:c>
    </x:row>
    <x:row r="3033">
      <x:c r="A3033" s="37" t="str">
        <x:v>CD2AOF</x:v>
      </x:c>
      <x:c r="B3033" s="37" t="str">
        <x:v>ANGELA FRANCISCA CORREA GALLEGUILLOS</x:v>
      </x:c>
      <x:c r="C3033" t="str">
        <x:v>Los Vilos</x:v>
      </x:c>
    </x:row>
    <x:row r="3034">
      <x:c r="A3034" s="37" t="str">
        <x:v>CD2AOG</x:v>
      </x:c>
      <x:c r="B3034" s="37" t="str">
        <x:v>MAXIMILIANO BENJAMIN SEGUNDO ARAVENA OLGUIN</x:v>
      </x:c>
      <x:c r="C3034" t="str">
        <x:v>Casablanca</x:v>
      </x:c>
    </x:row>
    <x:row r="3035">
      <x:c r="A3035" s="37" t="str">
        <x:v>CD2AOQ</x:v>
      </x:c>
      <x:c r="B3035" s="37" t="str">
        <x:v>DIEGO ANTONIO ALCAINO OÑATE</x:v>
      </x:c>
      <x:c r="C3035" t="str">
        <x:v>San Antonio</x:v>
      </x:c>
    </x:row>
    <x:row r="3036">
      <x:c r="A3036" s="37" t="str">
        <x:v>CD2AOR</x:v>
      </x:c>
      <x:c r="B3036" s="37" t="str">
        <x:v>ANGELO MATÍAS MARTÍNEZ LÓPEZ</x:v>
      </x:c>
      <x:c r="C3036" t="str">
        <x:v>Viña del Mar</x:v>
      </x:c>
    </x:row>
    <x:row r="3037">
      <x:c r="A3037" s="37" t="str">
        <x:v>CD2AOS</x:v>
      </x:c>
      <x:c r="B3037" s="37" t="str">
        <x:v>DANIEL FELIPE ALVAREZ OJEDA</x:v>
      </x:c>
      <x:c r="C3037" t="str">
        <x:v>Providencia</x:v>
      </x:c>
    </x:row>
    <x:row r="3038">
      <x:c r="A3038" s="37" t="str">
        <x:v>CD2AOT</x:v>
      </x:c>
      <x:c r="B3038" s="37" t="str">
        <x:v>JORGE MAURICIO ARCOS OLIVARES</x:v>
      </x:c>
      <x:c r="C3038" t="str">
        <x:v>La Serena</x:v>
      </x:c>
    </x:row>
    <x:row r="3039">
      <x:c r="A3039" s="37" t="str">
        <x:v>CD2APM</x:v>
      </x:c>
      <x:c r="B3039" s="37" t="str">
        <x:v>PATRICK EDUARDO MOLL ANDAUR</x:v>
      </x:c>
      <x:c r="C3039" t="str">
        <x:v>La Serena</x:v>
      </x:c>
    </x:row>
    <x:row r="3040">
      <x:c r="A3040" s="37" t="str">
        <x:v>CD2APQ</x:v>
      </x:c>
      <x:c r="B3040" s="37" t="str">
        <x:v>BRAYAN MIGUEL AMPUERO PIZARRO</x:v>
      </x:c>
      <x:c r="C3040" t="str">
        <x:v>Viña del Mar</x:v>
      </x:c>
    </x:row>
    <x:row r="3041">
      <x:c r="A3041" s="37" t="str">
        <x:v>CD2APT</x:v>
      </x:c>
      <x:c r="B3041" s="37" t="str">
        <x:v>ARTURO LEOPOLDO PINILLA TOLEDO</x:v>
      </x:c>
      <x:c r="C3041" t="str">
        <x:v>Quilpué</x:v>
      </x:c>
    </x:row>
    <x:row r="3042">
      <x:c r="A3042" s="37" t="str">
        <x:v>CD2AQF</x:v>
      </x:c>
      <x:c r="B3042" s="37" t="str">
        <x:v>ANDRÉS JAVIER VELASCO FERNÁNDEZ</x:v>
      </x:c>
      <x:c r="C3042" t="str">
        <x:v>Valparaíso</x:v>
      </x:c>
    </x:row>
    <x:row r="3043">
      <x:c r="A3043" s="37" t="str">
        <x:v>CD2ARD</x:v>
      </x:c>
      <x:c r="B3043" s="37" t="str">
        <x:v>NICOLAS AMPUERO RIQUELME</x:v>
      </x:c>
      <x:c r="C3043" t="str">
        <x:v>San Antonio</x:v>
      </x:c>
    </x:row>
    <x:row r="3044">
      <x:c r="A3044" s="37" t="str">
        <x:v>CD2ARG</x:v>
      </x:c>
      <x:c r="B3044" s="37" t="str">
        <x:v>YERKO GUSTAVO ARAYA RIVERA</x:v>
      </x:c>
      <x:c r="C3044" t="str">
        <x:v>Coquimbo</x:v>
      </x:c>
    </x:row>
    <x:row r="3045">
      <x:c r="A3045" s="37" t="str">
        <x:v>CD2ARK</x:v>
      </x:c>
      <x:c r="B3045" s="37" t="str">
        <x:v>CRISTIAN ALVIAL RIVAS</x:v>
      </x:c>
      <x:c r="C3045" t="str">
        <x:v>Ovalle</x:v>
      </x:c>
    </x:row>
    <x:row r="3046">
      <x:c r="A3046" s="37" t="str">
        <x:v>CD2ARQ</x:v>
      </x:c>
      <x:c r="B3046" s="37" t="str">
        <x:v>CARLOS ALFONSO ALLUP ROJAS</x:v>
      </x:c>
      <x:c r="C3046" t="str">
        <x:v>Ovalle</x:v>
      </x:c>
    </x:row>
    <x:row r="3047">
      <x:c r="A3047" s="37" t="str">
        <x:v>CD2ARS</x:v>
      </x:c>
      <x:c r="B3047" s="37" t="str">
        <x:v>PAULA ANDREA ATENAS ARENTSEN</x:v>
      </x:c>
      <x:c r="C3047" t="str">
        <x:v>San Antonio</x:v>
      </x:c>
    </x:row>
    <x:row r="3048">
      <x:c r="A3048" s="37" t="str">
        <x:v>CD2ARX</x:v>
      </x:c>
      <x:c r="B3048" s="37" t="str">
        <x:v>ALEJANDRO ALFREDO RAMIREZ ROJAS</x:v>
      </x:c>
      <x:c r="C3048" t="str">
        <x:v>San Antonio</x:v>
      </x:c>
    </x:row>
    <x:row r="3049">
      <x:c r="A3049" s="37" t="str">
        <x:v>CD2ASB</x:v>
      </x:c>
      <x:c r="B3049" s="37" t="str">
        <x:v>BRIAN DUVALL ARAYA SILVA</x:v>
      </x:c>
      <x:c r="C3049" t="str">
        <x:v>Coquimbo</x:v>
      </x:c>
    </x:row>
    <x:row r="3050">
      <x:c r="A3050" s="37" t="str">
        <x:v>CD2ASG</x:v>
      </x:c>
      <x:c r="B3050" s="37" t="str">
        <x:v>PIERO MARCELO ALIAGA SAID</x:v>
      </x:c>
      <x:c r="C3050" t="str">
        <x:v>San Antonio</x:v>
      </x:c>
    </x:row>
    <x:row r="3051">
      <x:c r="A3051" s="37" t="str">
        <x:v>CD2ASI</x:v>
      </x:c>
      <x:c r="B3051" s="37" t="str">
        <x:v>ALEXIS SAMUEL GONZALEZ MOLINA</x:v>
      </x:c>
      <x:c r="C3051" t="str">
        <x:v>Viña del Mar</x:v>
      </x:c>
    </x:row>
    <x:row r="3052">
      <x:c r="A3052" s="37" t="str">
        <x:v>CD2ASM</x:v>
      </x:c>
      <x:c r="B3052" s="37" t="str">
        <x:v>MARCO ANTONIO SAN MARTIN MONTENEGRO</x:v>
      </x:c>
      <x:c r="C3052" t="str">
        <x:v>Valparaíso</x:v>
      </x:c>
    </x:row>
    <x:row r="3053">
      <x:c r="A3053" s="37" t="str">
        <x:v>CD2ASO</x:v>
      </x:c>
      <x:c r="B3053" s="37" t="str">
        <x:v>ALEJANDRO ALBERTO RIVEROS SOBENES</x:v>
      </x:c>
      <x:c r="C3053" t="str">
        <x:v>Valparaíso</x:v>
      </x:c>
    </x:row>
    <x:row r="3054">
      <x:c r="A3054" s="37" t="str">
        <x:v>CD2ASY</x:v>
      </x:c>
      <x:c r="B3054" s="37" t="str">
        <x:v>MELISSA ANDREA ARAYA SILVA</x:v>
      </x:c>
      <x:c r="C3054" t="str">
        <x:v>La Serena</x:v>
      </x:c>
    </x:row>
    <x:row r="3055">
      <x:c r="A3055" s="37" t="str">
        <x:v>CD2ATG</x:v>
      </x:c>
      <x:c r="B3055" s="37" t="str">
        <x:v>TOMAS INGNACIO MUÑOZ ASTORGA</x:v>
      </x:c>
      <x:c r="C3055" t="str">
        <x:v>San Antonio</x:v>
      </x:c>
    </x:row>
    <x:row r="3056">
      <x:c r="A3056" s="37" t="str">
        <x:v>CD2AUA</x:v>
      </x:c>
      <x:c r="B3056" s="37" t="str">
        <x:v>MARIA ANTONIETA CUETO AZOCAR</x:v>
      </x:c>
      <x:c r="C3056" t="str">
        <x:v>Algarrobo</x:v>
      </x:c>
    </x:row>
    <x:row r="3057">
      <x:c r="A3057" s="37" t="str">
        <x:v>CD2AUE</x:v>
      </x:c>
      <x:c r="B3057" s="37" t="str">
        <x:v>JOSE ANTONIO GONZALEZ URZUA</x:v>
      </x:c>
      <x:c r="C3057" t="str">
        <x:v>La Serena</x:v>
      </x:c>
    </x:row>
    <x:row r="3058">
      <x:c r="A3058" s="37" t="str">
        <x:v>CD2AUO</x:v>
      </x:c>
      <x:c r="B3058" s="37" t="str">
        <x:v>CAROLINA ANDREA OVALLE VILLALOBOS</x:v>
      </x:c>
      <x:c r="C3058" t="str">
        <x:v>Coquimbo</x:v>
      </x:c>
    </x:row>
    <x:row r="3059">
      <x:c r="A3059" s="37" t="str">
        <x:v>CD2AUW</x:v>
      </x:c>
      <x:c r="B3059" s="37" t="str">
        <x:v>MIGUEL ANGEL CARVAJAL CARVAJAL</x:v>
      </x:c>
      <x:c r="C3059" t="str">
        <x:v>Quillota</x:v>
      </x:c>
    </x:row>
    <x:row r="3060">
      <x:c r="A3060" s="37" t="str">
        <x:v>CD2AUZ</x:v>
      </x:c>
      <x:c r="B3060" s="37" t="str">
        <x:v>MIGUEL ALBERTO AVENDAÑO VERGARA</x:v>
      </x:c>
      <x:c r="C3060" t="str">
        <x:v>Villa Alemana</x:v>
      </x:c>
    </x:row>
    <x:row r="3061">
      <x:c r="A3061" s="37" t="str">
        <x:v>CD2AVD</x:v>
      </x:c>
      <x:c r="B3061" s="37" t="str">
        <x:v>PABLO DAVID ARANEDA MACAYA</x:v>
      </x:c>
      <x:c r="C3061" t="str">
        <x:v>Valparaíso</x:v>
      </x:c>
    </x:row>
    <x:row r="3062">
      <x:c r="A3062" s="37" t="str">
        <x:v>CD2AVH</x:v>
      </x:c>
      <x:c r="B3062" s="37" t="str">
        <x:v>CRISTIAN EDUARDO THENOUX VELOZ</x:v>
      </x:c>
      <x:c r="C3062" t="str">
        <x:v>Viña del Mar</x:v>
      </x:c>
    </x:row>
    <x:row r="3063">
      <x:c r="A3063" s="37" t="str">
        <x:v>CD2AVO</x:v>
      </x:c>
      <x:c r="B3063" s="37" t="str">
        <x:v>OSCAR FERNANDO AVILA SALINAS</x:v>
      </x:c>
      <x:c r="C3063" t="str">
        <x:v>San Antonio</x:v>
      </x:c>
    </x:row>
    <x:row r="3064">
      <x:c r="A3064" s="37" t="str">
        <x:v>CD2AVS</x:v>
      </x:c>
      <x:c r="B3064" s="37" t="str">
        <x:v>HÉCTOR FERNANDO ARANEDA RIVEROS</x:v>
      </x:c>
      <x:c r="C3064" t="str">
        <x:v>Valparaíso</x:v>
      </x:c>
    </x:row>
    <x:row r="3065">
      <x:c r="A3065" s="37" t="str">
        <x:v>CD2AWB</x:v>
      </x:c>
      <x:c r="B3065" s="37" t="str">
        <x:v>ALEXANDER ANTONIO VALENZUELA BUSTOS</x:v>
      </x:c>
      <x:c r="C3065" t="str">
        <x:v>Santo Domingo</x:v>
      </x:c>
    </x:row>
    <x:row r="3066">
      <x:c r="A3066" s="37" t="str">
        <x:v>CD2AWD</x:v>
      </x:c>
      <x:c r="B3066" s="37" t="str">
        <x:v>CÉSAR ADRIÁN VELIZ DIAZ</x:v>
      </x:c>
      <x:c r="C3066" t="str">
        <x:v>Puchuncaví</x:v>
      </x:c>
    </x:row>
    <x:row r="3067">
      <x:c r="A3067" s="37" t="str">
        <x:v>CD2AWF</x:v>
      </x:c>
      <x:c r="B3067" s="37" t="str">
        <x:v>ANGELO JESUS FILIPPI SOTO</x:v>
      </x:c>
      <x:c r="C3067" t="str">
        <x:v>Limache</x:v>
      </x:c>
    </x:row>
    <x:row r="3068">
      <x:c r="A3068" s="37" t="str">
        <x:v>CD2AWK</x:v>
      </x:c>
      <x:c r="B3068" s="37" t="str">
        <x:v>RONALD JASON ARAYA ALCAINO</x:v>
      </x:c>
      <x:c r="C3068" t="str">
        <x:v>Viña del Mar</x:v>
      </x:c>
    </x:row>
    <x:row r="3069">
      <x:c r="A3069" s="37" t="str">
        <x:v>CD2AWN</x:v>
      </x:c>
      <x:c r="B3069" s="37" t="str">
        <x:v>JORGE ROBINSON ABELLO NARVAEZ</x:v>
      </x:c>
      <x:c r="C3069" t="str">
        <x:v>Valparaíso</x:v>
      </x:c>
    </x:row>
    <x:row r="3070">
      <x:c r="A3070" s="37" t="str">
        <x:v>CD2AWU</x:v>
      </x:c>
      <x:c r="B3070" s="37" t="str">
        <x:v>NILSA ANDREA MOYANO ALDAY</x:v>
      </x:c>
      <x:c r="C3070" t="str">
        <x:v>Coquimbo</x:v>
      </x:c>
    </x:row>
    <x:row r="3071">
      <x:c r="A3071" s="37" t="str">
        <x:v>CD2AWW</x:v>
      </x:c>
      <x:c r="B3071" s="37" t="str">
        <x:v>ALEJANDRO ANDRES WILLIAMSON WILLIAMSON</x:v>
      </x:c>
      <x:c r="C3071" t="str">
        <x:v>San Antonio</x:v>
      </x:c>
    </x:row>
    <x:row r="3072">
      <x:c r="A3072" s="37" t="str">
        <x:v>CD2AXE</x:v>
      </x:c>
      <x:c r="B3072" s="37" t="str">
        <x:v>MAURICIO ALEJANDRO AZOCAR RANGEL</x:v>
      </x:c>
      <x:c r="C3072" t="str">
        <x:v>Limache</x:v>
      </x:c>
    </x:row>
    <x:row r="3073">
      <x:c r="A3073" s="37" t="str">
        <x:v>CD2AXF</x:v>
      </x:c>
      <x:c r="B3073" s="37" t="str">
        <x:v>MARCELO ANDRES PUELLES FUENTES</x:v>
      </x:c>
      <x:c r="C3073" t="str">
        <x:v>Los Vilos</x:v>
      </x:c>
    </x:row>
    <x:row r="3074">
      <x:c r="A3074" s="37" t="str">
        <x:v>CD2AXO</x:v>
      </x:c>
      <x:c r="B3074" s="37" t="str">
        <x:v>RENÉ OCTAVIO ARANCIBIA LOPEZ</x:v>
      </x:c>
      <x:c r="C3074" t="str">
        <x:v>Limache</x:v>
      </x:c>
    </x:row>
    <x:row r="3075">
      <x:c r="A3075" s="37" t="str">
        <x:v>CD2AXW</x:v>
      </x:c>
      <x:c r="B3075" s="37" t="str">
        <x:v>ALEJANDRO CORREA GALLARDO</x:v>
      </x:c>
      <x:c r="C3075" t="str">
        <x:v>Viña del Mar</x:v>
      </x:c>
    </x:row>
    <x:row r="3076">
      <x:c r="A3076" s="37" t="str">
        <x:v>CD2AYD</x:v>
      </x:c>
      <x:c r="B3076" s="37" t="str">
        <x:v>CLAUDIO ANÍBAL CORONA CONTADOR</x:v>
      </x:c>
      <x:c r="C3076" t="str">
        <x:v>Viña del Mar</x:v>
      </x:c>
    </x:row>
    <x:row r="3077">
      <x:c r="A3077" s="37" t="str">
        <x:v>CD2AYE</x:v>
      </x:c>
      <x:c r="B3077" s="37" t="str">
        <x:v>MAHUEN REDONDO SOTO</x:v>
      </x:c>
      <x:c r="C3077" t="str">
        <x:v>Limache</x:v>
      </x:c>
    </x:row>
    <x:row r="3078">
      <x:c r="A3078" s="37" t="str">
        <x:v>CD2AYL</x:v>
      </x:c>
      <x:c r="B3078" s="37" t="str">
        <x:v>JULIO ALBERTO FUENZALIDA LIZANA</x:v>
      </x:c>
      <x:c r="C3078" t="str">
        <x:v>Coquimbo</x:v>
      </x:c>
    </x:row>
    <x:row r="3079">
      <x:c r="A3079" s="37" t="str">
        <x:v>CD2AYQ</x:v>
      </x:c>
      <x:c r="B3079" s="37" t="str">
        <x:v>JAIME AMBROSIO CACERES LEON</x:v>
      </x:c>
      <x:c r="C3079" t="str">
        <x:v>Llaillay</x:v>
      </x:c>
    </x:row>
    <x:row r="3080">
      <x:c r="A3080" s="37" t="str">
        <x:v>CD2AYY</x:v>
      </x:c>
      <x:c r="B3080" s="37" t="str">
        <x:v>FRANCISCO AGUILERA ANDRADES</x:v>
      </x:c>
      <x:c r="C3080" t="str">
        <x:v>San Antonio</x:v>
      </x:c>
    </x:row>
    <x:row r="3081">
      <x:c r="A3081" s="37" t="str">
        <x:v>CD2AZL</x:v>
      </x:c>
      <x:c r="B3081" s="37" t="str">
        <x:v>ARIEL EUSTAQUIO SANHUEZA LAGOS</x:v>
      </x:c>
      <x:c r="C3081" t="str">
        <x:v>Villa Alemana</x:v>
      </x:c>
    </x:row>
    <x:row r="3082">
      <x:c r="A3082" s="37" t="str">
        <x:v>CD2AZU</x:v>
      </x:c>
      <x:c r="B3082" s="37" t="str">
        <x:v>ABNER ANTONIO HUENCHE RAMOS</x:v>
      </x:c>
      <x:c r="C3082" t="str">
        <x:v>Coquimbo</x:v>
      </x:c>
    </x:row>
    <x:row r="3083">
      <x:c r="A3083" s="37" t="str">
        <x:v>CD2AZV</x:v>
      </x:c>
      <x:c r="B3083" s="37" t="str">
        <x:v>CARLOS ALFONSO PAEZ VALENCIA</x:v>
      </x:c>
      <x:c r="C3083" t="str">
        <x:v>La Ligua</x:v>
      </x:c>
    </x:row>
    <x:row r="3084">
      <x:c r="A3084" s="37" t="str">
        <x:v>CD2BAG</x:v>
      </x:c>
      <x:c r="B3084" s="37" t="str">
        <x:v>ANDRÉS EUGENIO BAHAMONDES QUIRÓZ</x:v>
      </x:c>
      <x:c r="C3084" t="str">
        <x:v>Quilpué</x:v>
      </x:c>
    </x:row>
    <x:row r="3085">
      <x:c r="A3085" s="37" t="str">
        <x:v>CD2BAN</x:v>
      </x:c>
      <x:c r="B3085" s="37" t="str">
        <x:v>BENJAMIN ANDRES ORDENES DELGADO</x:v>
      </x:c>
      <x:c r="C3085" t="str">
        <x:v>La Ligua</x:v>
      </x:c>
    </x:row>
    <x:row r="3086">
      <x:c r="A3086" s="37" t="str">
        <x:v>CD2BBE</x:v>
      </x:c>
      <x:c r="B3086" s="37" t="str">
        <x:v>BARBARITA LARA MARTINEZ</x:v>
      </x:c>
      <x:c r="C3086" t="str">
        <x:v>Viña del Mar</x:v>
      </x:c>
    </x:row>
    <x:row r="3087">
      <x:c r="A3087" s="37" t="str">
        <x:v>CD2BBK</x:v>
      </x:c>
      <x:c r="B3087" s="37" t="str">
        <x:v>MIGUEL ANGEL VALENCIA BUSTOS</x:v>
      </x:c>
      <x:c r="C3087" t="str">
        <x:v>Quintero</x:v>
      </x:c>
    </x:row>
    <x:row r="3088">
      <x:c r="A3088" s="37" t="str">
        <x:v>CD2BCD</x:v>
      </x:c>
      <x:c r="B3088" s="37" t="str">
        <x:v>BERNARDA DEL CARMEN CASTRO CASTILLO</x:v>
      </x:c>
      <x:c r="C3088" t="str">
        <x:v>Ovalle</x:v>
      </x:c>
    </x:row>
    <x:row r="3089">
      <x:c r="A3089" s="37" t="str">
        <x:v>CD2BCM</x:v>
      </x:c>
      <x:c r="B3089" s="37" t="str">
        <x:v>JENNIFFER KATHERINE BERRIOS CARDENAS</x:v>
      </x:c>
      <x:c r="C3089" t="str">
        <x:v>Valparaíso</x:v>
      </x:c>
    </x:row>
    <x:row r="3090">
      <x:c r="A3090" s="37" t="str">
        <x:v>CD2BCW</x:v>
      </x:c>
      <x:c r="B3090" s="37" t="str">
        <x:v>EDUARDO BRICEÑO ARANDA</x:v>
      </x:c>
      <x:c r="C3090" t="str">
        <x:v>Quilpué</x:v>
      </x:c>
    </x:row>
    <x:row r="3091">
      <x:c r="A3091" s="37" t="str">
        <x:v>CD2BDD</x:v>
      </x:c>
      <x:c r="B3091" s="37" t="str">
        <x:v>RAMIRO ANTONIO RAMIREZ TORREJÓN</x:v>
      </x:c>
      <x:c r="C3091" t="str">
        <x:v>San Antonio</x:v>
      </x:c>
    </x:row>
    <x:row r="3092">
      <x:c r="A3092" s="37" t="str">
        <x:v>CD2BDI</x:v>
      </x:c>
      <x:c r="B3092" s="37" t="str">
        <x:v>CONSTANZA BELÉN DIAZ QUIROZ</x:v>
      </x:c>
      <x:c r="C3092" t="str">
        <x:v>Valparaíso</x:v>
      </x:c>
    </x:row>
    <x:row r="3093">
      <x:c r="A3093" s="37" t="str">
        <x:v>CD2BDQ</x:v>
      </x:c>
      <x:c r="B3093" s="37" t="str">
        <x:v>JONATHAN ROBERTO BAEZ CONTRERAS</x:v>
      </x:c>
      <x:c r="C3093" t="str">
        <x:v>Los Andes</x:v>
      </x:c>
    </x:row>
    <x:row r="3094">
      <x:c r="A3094" s="37" t="str">
        <x:v>CD2BDT</x:v>
      </x:c>
      <x:c r="B3094" s="37" t="str">
        <x:v>ERNESTO EDUARDO CARDEMIL BARAHONA</x:v>
      </x:c>
      <x:c r="C3094" t="str">
        <x:v>La Serena</x:v>
      </x:c>
    </x:row>
    <x:row r="3095">
      <x:c r="A3095" s="37" t="str">
        <x:v>CD2BDZ</x:v>
      </x:c>
      <x:c r="B3095" s="37" t="str">
        <x:v>BORIS SEBASTIÁN BRAVO CARVAJAL</x:v>
      </x:c>
      <x:c r="C3095" t="str">
        <x:v>Quilpué</x:v>
      </x:c>
    </x:row>
    <x:row r="3096">
      <x:c r="A3096" s="37" t="str">
        <x:v>CD2BEA</x:v>
      </x:c>
      <x:c r="B3096" s="37" t="str">
        <x:v>BRAYAN AURELIO ELGUETA ACUÑA</x:v>
      </x:c>
      <x:c r="C3096" t="str">
        <x:v>Puchuncaví</x:v>
      </x:c>
    </x:row>
    <x:row r="3097">
      <x:c r="A3097" s="37" t="str">
        <x:v>CD2BEP</x:v>
      </x:c>
      <x:c r="B3097" s="37" t="str">
        <x:v>IVÁN IGNACIO ECHEVERRIA SANTIS</x:v>
      </x:c>
      <x:c r="C3097" t="str">
        <x:v>Cartagena</x:v>
      </x:c>
    </x:row>
    <x:row r="3098">
      <x:c r="A3098" s="37" t="str">
        <x:v>CD2BFN</x:v>
      </x:c>
      <x:c r="B3098" s="37" t="str">
        <x:v>ALEJANDRA RAMOS GUENY</x:v>
      </x:c>
      <x:c r="C3098" t="str">
        <x:v>Calle Larga</x:v>
      </x:c>
    </x:row>
    <x:row r="3099">
      <x:c r="A3099" s="37" t="str">
        <x:v>CD2BFR</x:v>
      </x:c>
      <x:c r="B3099" s="37" t="str">
        <x:v>LARRY JOHACIN MORENO VARAS</x:v>
      </x:c>
      <x:c r="C3099" t="str">
        <x:v>Calle Larga</x:v>
      </x:c>
    </x:row>
    <x:row r="3100">
      <x:c r="A3100" s="37" t="str">
        <x:v>CD2BGB</x:v>
      </x:c>
      <x:c r="B3100" s="37" t="str">
        <x:v>GABRIEL ALEJANDRO MALDONADO VENEGAS</x:v>
      </x:c>
      <x:c r="C3100" t="str">
        <x:v>Algarrobo</x:v>
      </x:c>
    </x:row>
    <x:row r="3101">
      <x:c r="A3101" s="37" t="str">
        <x:v>CD2BGC</x:v>
      </x:c>
      <x:c r="B3101" s="37" t="str">
        <x:v>CLAUDIA ANDREA BERNAL GALLARDO</x:v>
      </x:c>
      <x:c r="C3101" t="str">
        <x:v>Olmué</x:v>
      </x:c>
    </x:row>
    <x:row r="3102">
      <x:c r="A3102" s="37" t="str">
        <x:v>CD2BGE</x:v>
      </x:c>
      <x:c r="B3102" s="37" t="str">
        <x:v>NICOLAS DANIEL NOVOA DELGADO</x:v>
      </x:c>
      <x:c r="C3102" t="str">
        <x:v>Valparaíso</x:v>
      </x:c>
    </x:row>
    <x:row r="3103">
      <x:c r="A3103" s="37" t="str">
        <x:v>CD2BGF</x:v>
      </x:c>
      <x:c r="B3103" s="37" t="str">
        <x:v>RODRIGO ALEJANDRO GUERRERO LUCERO</x:v>
      </x:c>
      <x:c r="C3103" t="str">
        <x:v>Villa Alemana</x:v>
      </x:c>
    </x:row>
    <x:row r="3104">
      <x:c r="A3104" s="37" t="str">
        <x:v>CD2BGI</x:v>
      </x:c>
      <x:c r="B3104" s="37" t="str">
        <x:v>JOSE ARTURO BARRAZA GUAJARDO</x:v>
      </x:c>
      <x:c r="C3104" t="str">
        <x:v>Santa María</x:v>
      </x:c>
    </x:row>
    <x:row r="3105">
      <x:c r="A3105" s="37" t="str">
        <x:v>CD2BGQ</x:v>
      </x:c>
      <x:c r="B3105" s="37" t="str">
        <x:v>SVONKO BERRIOS GUARDA</x:v>
      </x:c>
      <x:c r="C3105" t="str">
        <x:v>San Miguel</x:v>
      </x:c>
    </x:row>
    <x:row r="3106">
      <x:c r="A3106" s="37" t="str">
        <x:v>CD2BGT</x:v>
      </x:c>
      <x:c r="B3106" s="37" t="str">
        <x:v>BRUNO ALEJANDRO GUTIÉRREZ SOTO</x:v>
      </x:c>
      <x:c r="C3106" t="str">
        <x:v>Limache</x:v>
      </x:c>
    </x:row>
    <x:row r="3107">
      <x:c r="A3107" s="37" t="str">
        <x:v>CD2BGY</x:v>
      </x:c>
      <x:c r="B3107" s="37" t="str">
        <x:v>MAURICIO ENRIQUE BARRIA BANARES</x:v>
      </x:c>
      <x:c r="C3107" t="str">
        <x:v>Viña del Mar</x:v>
      </x:c>
    </x:row>
    <x:row r="3108">
      <x:c r="A3108" s="37" t="str">
        <x:v>CD2BIW</x:v>
      </x:c>
      <x:c r="B3108" s="37" t="str">
        <x:v>MATIAS RIOS REYES</x:v>
      </x:c>
      <x:c r="C3108" t="str">
        <x:v>Concón</x:v>
      </x:c>
    </x:row>
    <x:row r="3109">
      <x:c r="A3109" s="37" t="str">
        <x:v>CD2BIX</x:v>
      </x:c>
      <x:c r="B3109" s="37" t="str">
        <x:v>FERNANDO JAIRO ARAVENA IBARRA</x:v>
      </x:c>
      <x:c r="C3109" t="str">
        <x:v>Coquimbo</x:v>
      </x:c>
    </x:row>
    <x:row r="3110">
      <x:c r="A3110" s="37" t="str">
        <x:v>CD2BJE</x:v>
      </x:c>
      <x:c r="B3110" s="37" t="str">
        <x:v>GABRIELA ALEJANDRA GALLAGHER CASTILLO</x:v>
      </x:c>
      <x:c r="C3110" t="str">
        <x:v>San Antonio</x:v>
      </x:c>
    </x:row>
    <x:row r="3111">
      <x:c r="A3111" s="37" t="str">
        <x:v>CD2BJK</x:v>
      </x:c>
      <x:c r="B3111" s="37" t="str">
        <x:v>ARNOLD BELMAR ORTEGA</x:v>
      </x:c>
      <x:c r="C3111" t="str">
        <x:v>Valparaíso</x:v>
      </x:c>
    </x:row>
    <x:row r="3112">
      <x:c r="A3112" s="37" t="str">
        <x:v>CD2BJX</x:v>
      </x:c>
      <x:c r="B3112" s="37" t="str">
        <x:v>MARIO ANDRES ESPINOZA MORALES</x:v>
      </x:c>
      <x:c r="C3112" t="str">
        <x:v>El Quisco</x:v>
      </x:c>
    </x:row>
    <x:row r="3113">
      <x:c r="A3113" s="37" t="str">
        <x:v>CD2BJZ</x:v>
      </x:c>
      <x:c r="B3113" s="37" t="str">
        <x:v>JORGE ANTONIO DA SILVA URRUTIA</x:v>
      </x:c>
      <x:c r="C3113" t="str">
        <x:v>Quilpué</x:v>
      </x:c>
    </x:row>
    <x:row r="3114">
      <x:c r="A3114" s="37" t="str">
        <x:v>CD2BKB</x:v>
      </x:c>
      <x:c r="B3114" s="37" t="str">
        <x:v>MARTÍN ANTONIO ESPINOZA VEAS</x:v>
      </x:c>
      <x:c r="C3114" t="str">
        <x:v>Quintero</x:v>
      </x:c>
    </x:row>
    <x:row r="3115">
      <x:c r="A3115" s="37" t="str">
        <x:v>CD2BKH</x:v>
      </x:c>
      <x:c r="B3115" s="37" t="str">
        <x:v>ESTEBAN FERNADO ALBERTO BARAHONA AHUMADA</x:v>
      </x:c>
      <x:c r="C3115" t="str">
        <x:v>Coquimbo</x:v>
      </x:c>
    </x:row>
    <x:row r="3116">
      <x:c r="A3116" s="37" t="str">
        <x:v>CD2BKJ</x:v>
      </x:c>
      <x:c r="B3116" s="37" t="str">
        <x:v>MARIANO BERNARDINO ARDILES JULIO</x:v>
      </x:c>
      <x:c r="C3116" t="str">
        <x:v>Ovalle</x:v>
      </x:c>
    </x:row>
    <x:row r="3117">
      <x:c r="A3117" s="37" t="str">
        <x:v>CD2BKM</x:v>
      </x:c>
      <x:c r="B3117" s="37" t="str">
        <x:v>ALAN ISRAEL LOPEZ DUARTE</x:v>
      </x:c>
      <x:c r="C3117" t="str">
        <x:v>Viña del Mar</x:v>
      </x:c>
    </x:row>
    <x:row r="3118">
      <x:c r="A3118" s="37" t="str">
        <x:v>CD2BKU</x:v>
      </x:c>
      <x:c r="B3118" s="37" t="str">
        <x:v>JOEL ALEJANDRO MEDINA CASTILLO</x:v>
      </x:c>
      <x:c r="C3118" t="str">
        <x:v>San Antonio</x:v>
      </x:c>
    </x:row>
    <x:row r="3119">
      <x:c r="A3119" s="37" t="str">
        <x:v>CD2BLB</x:v>
      </x:c>
      <x:c r="B3119" s="37" t="str">
        <x:v>JOAO SANTOS VARGAS</x:v>
      </x:c>
      <x:c r="C3119" t="str">
        <x:v>Coquimbo</x:v>
      </x:c>
    </x:row>
    <x:row r="3120">
      <x:c r="A3120" s="37" t="str">
        <x:v>CD2BLG</x:v>
      </x:c>
      <x:c r="B3120" s="37" t="str">
        <x:v>BRUNO LEANDRO GARCÍA LAU</x:v>
      </x:c>
      <x:c r="C3120" t="str">
        <x:v>Valparaíso</x:v>
      </x:c>
    </x:row>
    <x:row r="3121">
      <x:c r="A3121" s="37" t="str">
        <x:v>CD2BML</x:v>
      </x:c>
      <x:c r="B3121" s="37" t="str">
        <x:v>LUIS ALFREDO BRAVO MANRIQUEZ</x:v>
      </x:c>
      <x:c r="C3121" t="str">
        <x:v>Quilpué</x:v>
      </x:c>
    </x:row>
    <x:row r="3122">
      <x:c r="A3122" s="37" t="str">
        <x:v>CD2BMU</x:v>
      </x:c>
      <x:c r="B3122" s="37" t="str">
        <x:v>ADOLFO SEGUNDO SANTIBAÑEZ SALAZAR</x:v>
      </x:c>
      <x:c r="C3122" t="str">
        <x:v>Calle Larga</x:v>
      </x:c>
    </x:row>
    <x:row r="3123">
      <x:c r="A3123" s="37" t="str">
        <x:v>CD2BNF</x:v>
      </x:c>
      <x:c r="B3123" s="37" t="str">
        <x:v>DEMETRIO FERNANDO SALAZAR DURAN</x:v>
      </x:c>
      <x:c r="C3123" t="str">
        <x:v>Quilpué</x:v>
      </x:c>
    </x:row>
    <x:row r="3124">
      <x:c r="A3124" s="37" t="str">
        <x:v>CD2BNJ</x:v>
      </x:c>
      <x:c r="B3124" s="37" t="str">
        <x:v>VICTOR ALFONSO BORBALÁN ORTIZ</x:v>
      </x:c>
      <x:c r="C3124" t="str">
        <x:v>San Antonio</x:v>
      </x:c>
    </x:row>
    <x:row r="3125">
      <x:c r="A3125" s="37" t="str">
        <x:v>CD2BNQ</x:v>
      </x:c>
      <x:c r="B3125" s="37" t="str">
        <x:v>CONSUELO CAROCA CAROCA</x:v>
      </x:c>
      <x:c r="C3125" t="str">
        <x:v>El Quisco</x:v>
      </x:c>
    </x:row>
    <x:row r="3126">
      <x:c r="A3126" s="37" t="str">
        <x:v>CD2BNT</x:v>
      </x:c>
      <x:c r="B3126" s="37" t="str">
        <x:v>EDUARDO JOSÉ GARGUREVICH GUEDENEY</x:v>
      </x:c>
      <x:c r="C3126" t="str">
        <x:v>Valparaíso</x:v>
      </x:c>
    </x:row>
    <x:row r="3127">
      <x:c r="A3127" s="37" t="str">
        <x:v>CD2BOO</x:v>
      </x:c>
      <x:c r="B3127" s="37" t="str">
        <x:v>ERICK SANTIAGO REUSSER CASSINELLI</x:v>
      </x:c>
      <x:c r="C3127" t="str">
        <x:v>Viña del Mar</x:v>
      </x:c>
    </x:row>
    <x:row r="3128">
      <x:c r="A3128" s="37" t="str">
        <x:v>CD2BOV</x:v>
      </x:c>
      <x:c r="B3128" s="37" t="str">
        <x:v>JORGE JOAQUIN RODRIGUEZ HUMERES</x:v>
      </x:c>
      <x:c r="C3128" t="str">
        <x:v>Calle Larga</x:v>
      </x:c>
    </x:row>
    <x:row r="3129">
      <x:c r="A3129" s="37" t="str">
        <x:v>CD2BPB</x:v>
      </x:c>
      <x:c r="B3129" s="37" t="str">
        <x:v>BELEN IVONNE PALTA ACUÑA</x:v>
      </x:c>
      <x:c r="C3129" t="str">
        <x:v>Coquimbo</x:v>
      </x:c>
    </x:row>
    <x:row r="3130">
      <x:c r="A3130" s="37" t="str">
        <x:v>CD2BPF</x:v>
      </x:c>
      <x:c r="B3130" s="37" t="str">
        <x:v>EDISON OMAR BECERRA PEREIRA</x:v>
      </x:c>
      <x:c r="C3130" t="str">
        <x:v>Limache</x:v>
      </x:c>
    </x:row>
    <x:row r="3131">
      <x:c r="A3131" s="37" t="str">
        <x:v>CD2BPN</x:v>
      </x:c>
      <x:c r="B3131" s="37" t="str">
        <x:v>DARIO ALEJANDRO PÉREZ SILVA</x:v>
      </x:c>
      <x:c r="C3131" t="str">
        <x:v>Casablanca</x:v>
      </x:c>
    </x:row>
    <x:row r="3132">
      <x:c r="A3132" s="37" t="str">
        <x:v>CD2BPO</x:v>
      </x:c>
      <x:c r="B3132" s="37" t="str">
        <x:v>ANGELO FERNANDO BAEZ PONCE</x:v>
      </x:c>
      <x:c r="C3132" t="str">
        <x:v>Viña del Mar</x:v>
      </x:c>
    </x:row>
    <x:row r="3133">
      <x:c r="A3133" s="37" t="str">
        <x:v>CD2BPR</x:v>
      </x:c>
      <x:c r="B3133" s="37" t="str">
        <x:v>RICARDO HERNAN BARRERA PEREZ</x:v>
      </x:c>
      <x:c r="C3133" t="str">
        <x:v>La Cruz</x:v>
      </x:c>
    </x:row>
    <x:row r="3134">
      <x:c r="A3134" s="37" t="str">
        <x:v>CD2BQQ</x:v>
      </x:c>
      <x:c r="B3134" s="37" t="str">
        <x:v>LUCIANO NICOLAS WEBER BRIONES</x:v>
      </x:c>
      <x:c r="C3134" t="str">
        <x:v>Santa María</x:v>
      </x:c>
    </x:row>
    <x:row r="3135">
      <x:c r="A3135" s="37" t="str">
        <x:v>CD2BRK</x:v>
      </x:c>
      <x:c r="B3135" s="37" t="str">
        <x:v>ELIO EDUARDO BRICEÑO RIVERA</x:v>
      </x:c>
      <x:c r="C3135" t="str">
        <x:v>Ovalle</x:v>
      </x:c>
    </x:row>
    <x:row r="3136">
      <x:c r="A3136" s="37" t="str">
        <x:v>CD2BRL</x:v>
      </x:c>
      <x:c r="B3136" s="37" t="str">
        <x:v>BORIS RODRIGO ROJAS MIRANDA</x:v>
      </x:c>
      <x:c r="C3136" t="str">
        <x:v>Limache</x:v>
      </x:c>
    </x:row>
    <x:row r="3137">
      <x:c r="A3137" s="37" t="str">
        <x:v>CD2BRX</x:v>
      </x:c>
      <x:c r="B3137" s="37" t="str">
        <x:v>BLANCA AURORA RUBIO RODRIGUEZ</x:v>
      </x:c>
      <x:c r="C3137" t="str">
        <x:v>San Antonio</x:v>
      </x:c>
    </x:row>
    <x:row r="3138">
      <x:c r="A3138" s="37" t="str">
        <x:v>CD2BSQ</x:v>
      </x:c>
      <x:c r="B3138" s="37" t="str">
        <x:v>BORIS ALEJANDRO SILVA MORALES</x:v>
      </x:c>
      <x:c r="C3138" t="str">
        <x:v>Coquimbo</x:v>
      </x:c>
    </x:row>
    <x:row r="3139">
      <x:c r="A3139" s="37" t="str">
        <x:v>CD2BSZ</x:v>
      </x:c>
      <x:c r="B3139" s="37" t="str">
        <x:v>JUAN SEBASTIAN ENCINA CORTES</x:v>
      </x:c>
      <x:c r="C3139" t="str">
        <x:v>Valparaíso</x:v>
      </x:c>
    </x:row>
    <x:row r="3140">
      <x:c r="A3140" s="37" t="str">
        <x:v>CD2BTH</x:v>
      </x:c>
      <x:c r="B3140" s="37" t="str">
        <x:v>JUAN CARLOS MORALES CATALÁN</x:v>
      </x:c>
      <x:c r="C3140" t="str">
        <x:v>San Antonio</x:v>
      </x:c>
    </x:row>
    <x:row r="3141">
      <x:c r="A3141" s="37" t="str">
        <x:v>CD2BUA</x:v>
      </x:c>
      <x:c r="B3141" s="37" t="str">
        <x:v>MARCO ANTONIO FORNES NAVARRETE</x:v>
      </x:c>
      <x:c r="C3141" t="str">
        <x:v>Quilpué</x:v>
      </x:c>
    </x:row>
    <x:row r="3142">
      <x:c r="A3142" s="37" t="str">
        <x:v>CD2BUD</x:v>
      </x:c>
      <x:c r="B3142" s="37" t="str">
        <x:v>JOAQUIN HECTOR AROS CASTRO</x:v>
      </x:c>
      <x:c r="C3142" t="str">
        <x:v>Ovalle</x:v>
      </x:c>
    </x:row>
    <x:row r="3143">
      <x:c r="A3143" s="37" t="str">
        <x:v>CD2BUM</x:v>
      </x:c>
      <x:c r="B3143" s="37" t="str">
        <x:v>RODRIGO EDUARDO CORTES CAMPOS</x:v>
      </x:c>
      <x:c r="C3143" t="str">
        <x:v>Quilpué</x:v>
      </x:c>
    </x:row>
    <x:row r="3144">
      <x:c r="A3144" s="37" t="str">
        <x:v>CD2BUR</x:v>
      </x:c>
      <x:c r="B3144" s="37" t="str">
        <x:v>RICARDO ORLANDO BUSTOS UBILLA</x:v>
      </x:c>
      <x:c r="C3144" t="str">
        <x:v>San Antonio</x:v>
      </x:c>
    </x:row>
    <x:row r="3145">
      <x:c r="A3145" s="37" t="str">
        <x:v>CD2BUU</x:v>
      </x:c>
      <x:c r="B3145" s="37" t="str">
        <x:v>MAURICIO DAGOBERTO MARTINEZ DELGADO</x:v>
      </x:c>
      <x:c r="C3145" t="str">
        <x:v>La Cruz</x:v>
      </x:c>
    </x:row>
    <x:row r="3146">
      <x:c r="A3146" s="37" t="str">
        <x:v>CD2BVE</x:v>
      </x:c>
      <x:c r="B3146" s="37" t="str">
        <x:v>PATRICIO NOVOA ARANCIBIA</x:v>
      </x:c>
      <x:c r="C3146" t="str">
        <x:v>Olmué</x:v>
      </x:c>
    </x:row>
    <x:row r="3147">
      <x:c r="A3147" s="37" t="str">
        <x:v>CD2BVJ</x:v>
      </x:c>
      <x:c r="B3147" s="37" t="str">
        <x:v>JOSE JAVIER BECERRA VARGAS</x:v>
      </x:c>
      <x:c r="C3147" t="str">
        <x:v>Santo Domingo</x:v>
      </x:c>
    </x:row>
    <x:row r="3148">
      <x:c r="A3148" s="37" t="str">
        <x:v>CD2BVL</x:v>
      </x:c>
      <x:c r="B3148" s="37" t="str">
        <x:v>BERNARDO LOPEZ VALENZUELA</x:v>
      </x:c>
      <x:c r="C3148" t="str">
        <x:v>Puchuncaví</x:v>
      </x:c>
    </x:row>
    <x:row r="3149">
      <x:c r="A3149" s="37" t="str">
        <x:v>CD2BVR</x:v>
      </x:c>
      <x:c r="B3149" s="37" t="str">
        <x:v>CARLOS RODRIGO BARRA ÓRDENES</x:v>
      </x:c>
      <x:c r="C3149" t="str">
        <x:v>Villa Alemana</x:v>
      </x:c>
    </x:row>
    <x:row r="3150">
      <x:c r="A3150" s="37" t="str">
        <x:v>CD2BWC</x:v>
      </x:c>
      <x:c r="B3150" s="37" t="str">
        <x:v>JOSÉ ANTONIO SEPÚLVEDA GONZÁLEZ</x:v>
      </x:c>
      <x:c r="C3150" t="str">
        <x:v>Villa Alemana</x:v>
      </x:c>
    </x:row>
    <x:row r="3151">
      <x:c r="A3151" s="37" t="str">
        <x:v>CD2BWD</x:v>
      </x:c>
      <x:c r="B3151" s="37" t="str">
        <x:v>PEDRO ARTURO DIAZ CARRASCO</x:v>
      </x:c>
      <x:c r="C3151" t="str">
        <x:v>Coquimbo</x:v>
      </x:c>
    </x:row>
    <x:row r="3152">
      <x:c r="A3152" s="37" t="str">
        <x:v>CD2BWE</x:v>
      </x:c>
      <x:c r="B3152" s="37" t="str">
        <x:v>JUAN CARLO PATRICIO MORALES DIAZ</x:v>
      </x:c>
      <x:c r="C3152" t="str">
        <x:v>San Antonio</x:v>
      </x:c>
    </x:row>
    <x:row r="3153">
      <x:c r="A3153" s="37" t="str">
        <x:v>CD2BWJ</x:v>
      </x:c>
      <x:c r="B3153" s="37" t="str">
        <x:v>BRANCO CORTE BOTARRO</x:v>
      </x:c>
      <x:c r="C3153" t="str">
        <x:v>Punitaqui</x:v>
      </x:c>
    </x:row>
    <x:row r="3154">
      <x:c r="A3154" s="37" t="str">
        <x:v>CD2BWK</x:v>
      </x:c>
      <x:c r="B3154" s="37" t="str">
        <x:v>ELIZABETH CAMPOS ZAMORA</x:v>
      </x:c>
      <x:c r="C3154" t="str">
        <x:v>Olmué</x:v>
      </x:c>
    </x:row>
    <x:row r="3155">
      <x:c r="A3155" s="37" t="str">
        <x:v>CD2BWM</x:v>
      </x:c>
      <x:c r="B3155" s="37" t="str">
        <x:v>HUGO ENRIQUE ARAYA TABILO</x:v>
      </x:c>
      <x:c r="C3155" t="str">
        <x:v>La Serena</x:v>
      </x:c>
    </x:row>
    <x:row r="3156">
      <x:c r="A3156" s="37" t="str">
        <x:v>CD2BWO</x:v>
      </x:c>
      <x:c r="B3156" s="37" t="str">
        <x:v>CAMILA ANDREA MONTENEGRO LEON</x:v>
      </x:c>
      <x:c r="C3156" t="str">
        <x:v>Ovalle</x:v>
      </x:c>
    </x:row>
    <x:row r="3157">
      <x:c r="A3157" s="37" t="str">
        <x:v>CD2BWS</x:v>
      </x:c>
      <x:c r="B3157" s="37" t="str">
        <x:v>MARTIN OSVALDO RIVAS CARMONA</x:v>
      </x:c>
      <x:c r="C3157" t="str">
        <x:v>Coquimbo</x:v>
      </x:c>
    </x:row>
    <x:row r="3158">
      <x:c r="A3158" s="37" t="str">
        <x:v>CD2BWU</x:v>
      </x:c>
      <x:c r="B3158" s="37" t="str">
        <x:v>JUAN ZAMORANO PARDO</x:v>
      </x:c>
      <x:c r="C3158" t="str">
        <x:v>Quintero</x:v>
      </x:c>
    </x:row>
    <x:row r="3159">
      <x:c r="A3159" s="37" t="str">
        <x:v>CD2BWY</x:v>
      </x:c>
      <x:c r="B3159" s="37" t="str">
        <x:v>NICOLLE MAGDALENA ACUÑA FUENTES</x:v>
      </x:c>
      <x:c r="C3159" t="str">
        <x:v>Quilpué</x:v>
      </x:c>
    </x:row>
    <x:row r="3160">
      <x:c r="A3160" s="37" t="str">
        <x:v>CD2BXC</x:v>
      </x:c>
      <x:c r="B3160" s="37" t="str">
        <x:v>CHRISTIAN EUGENIO ARANDA MONDACA</x:v>
      </x:c>
      <x:c r="C3160" t="str">
        <x:v>Calera</x:v>
      </x:c>
    </x:row>
    <x:row r="3161">
      <x:c r="A3161" s="37" t="str">
        <x:v>CD2BXE</x:v>
      </x:c>
      <x:c r="B3161" s="37" t="str">
        <x:v>VERNER FRANCISCO TAPIA TAPIA</x:v>
      </x:c>
      <x:c r="C3161" t="str">
        <x:v>Los Vilos</x:v>
      </x:c>
    </x:row>
    <x:row r="3162">
      <x:c r="A3162" s="37" t="str">
        <x:v>CD2BXF</x:v>
      </x:c>
      <x:c r="B3162" s="37" t="str">
        <x:v>PATRICIO SEGURA PEREZ</x:v>
      </x:c>
      <x:c r="C3162" t="str">
        <x:v>Coquimbo</x:v>
      </x:c>
    </x:row>
    <x:row r="3163">
      <x:c r="A3163" s="37" t="str">
        <x:v>CD2BXH</x:v>
      </x:c>
      <x:c r="B3163" s="37" t="str">
        <x:v>CAMILA DANIELA BUSTAMANTE JERALDINO</x:v>
      </x:c>
      <x:c r="C3163" t="str">
        <x:v>Calera</x:v>
      </x:c>
    </x:row>
    <x:row r="3164">
      <x:c r="A3164" s="37" t="str">
        <x:v>CD2BXJ</x:v>
      </x:c>
      <x:c r="B3164" s="37" t="str">
        <x:v>GERMÁN ANDRÉS GONZÁLEZ ESCOBAR</x:v>
      </x:c>
      <x:c r="C3164" t="str">
        <x:v>Villa Alemana</x:v>
      </x:c>
    </x:row>
    <x:row r="3165">
      <x:c r="A3165" s="37" t="str">
        <x:v>CD2BXQ</x:v>
      </x:c>
      <x:c r="B3165" s="37" t="str">
        <x:v>JUAN IGNACIO ALTAMIRANO TORO</x:v>
      </x:c>
      <x:c r="C3165" t="str">
        <x:v>La Serena</x:v>
      </x:c>
    </x:row>
    <x:row r="3166">
      <x:c r="A3166" s="37" t="str">
        <x:v>CD2BYA</x:v>
      </x:c>
      <x:c r="B3166" s="37" t="str">
        <x:v>DANIEL D RIOVA TORRES</x:v>
      </x:c>
      <x:c r="C3166" t="str">
        <x:v>Coquimbo</x:v>
      </x:c>
    </x:row>
    <x:row r="3167">
      <x:c r="A3167" s="37" t="str">
        <x:v>CD2BZA</x:v>
      </x:c>
      <x:c r="B3167" s="37" t="str">
        <x:v>JUAN MANUEL SALINAS AGUILERA</x:v>
      </x:c>
      <x:c r="C3167" t="str">
        <x:v>Coquimbo</x:v>
      </x:c>
    </x:row>
    <x:row r="3168">
      <x:c r="A3168" s="37" t="str">
        <x:v>CD2BZB</x:v>
      </x:c>
      <x:c r="B3168" s="37" t="str">
        <x:v>VICTOR MANUEL RAMIREZ MARIN</x:v>
      </x:c>
      <x:c r="C3168" t="str">
        <x:v>Coquimbo</x:v>
      </x:c>
    </x:row>
    <x:row r="3169">
      <x:c r="A3169" s="37" t="str">
        <x:v>CD2BZD</x:v>
      </x:c>
      <x:c r="B3169" s="37" t="str">
        <x:v>STEPHAN ANTONIO MOLINA LAZCANO</x:v>
      </x:c>
      <x:c r="C3169" t="str">
        <x:v>Villa Alemana</x:v>
      </x:c>
    </x:row>
    <x:row r="3170">
      <x:c r="A3170" s="37" t="str">
        <x:v>CD2BZJ</x:v>
      </x:c>
      <x:c r="B3170" s="37" t="str">
        <x:v>MARÍA EUGENIA LLANOS CLAVIJO</x:v>
      </x:c>
      <x:c r="C3170" t="str">
        <x:v>Quintero</x:v>
      </x:c>
    </x:row>
    <x:row r="3171">
      <x:c r="A3171" s="37" t="str">
        <x:v>CD2BZK</x:v>
      </x:c>
      <x:c r="B3171" s="37" t="str">
        <x:v>NATHALIE DEL CARMEN GARRIDO CONTRERAS</x:v>
      </x:c>
      <x:c r="C3171" t="str">
        <x:v>Villa Alemana</x:v>
      </x:c>
    </x:row>
    <x:row r="3172">
      <x:c r="A3172" s="37" t="str">
        <x:v>CD2BZQ</x:v>
      </x:c>
      <x:c r="B3172" s="37" t="str">
        <x:v>JUAN PABLO BOLELLI RICCI</x:v>
      </x:c>
      <x:c r="C3172" t="str">
        <x:v>Limache</x:v>
      </x:c>
    </x:row>
    <x:row r="3173">
      <x:c r="A3173" s="37" t="str">
        <x:v>CD2BZU</x:v>
      </x:c>
      <x:c r="B3173" s="37" t="str">
        <x:v>CHRISTOPHER SEBASTIÁN CORTÉS GUTIÉRREZ</x:v>
      </x:c>
      <x:c r="C3173" t="str">
        <x:v>Cartagena</x:v>
      </x:c>
    </x:row>
    <x:row r="3174">
      <x:c r="A3174" s="37" t="str">
        <x:v>CD2BZV</x:v>
      </x:c>
      <x:c r="B3174" s="37" t="str">
        <x:v>HUGO NICOLAS MENDEZ GARCIA</x:v>
      </x:c>
      <x:c r="C3174" t="str">
        <x:v>Ovalle</x:v>
      </x:c>
    </x:row>
    <x:row r="3175">
      <x:c r="A3175" s="37" t="str">
        <x:v>CD2BZW</x:v>
      </x:c>
      <x:c r="B3175" s="37" t="str">
        <x:v>MARIA YANELA MONTENEGRO LEON</x:v>
      </x:c>
      <x:c r="C3175" t="str">
        <x:v>Ovalle</x:v>
      </x:c>
    </x:row>
    <x:row r="3176">
      <x:c r="A3176" s="37" t="str">
        <x:v>CD2CAA</x:v>
      </x:c>
      <x:c r="B3176" s="37" t="str">
        <x:v>CAROLINA ANDREA ABARCA ARAYA</x:v>
      </x:c>
      <x:c r="C3176" t="str">
        <x:v>San Antonio</x:v>
      </x:c>
    </x:row>
    <x:row r="3177">
      <x:c r="A3177" s="37" t="str">
        <x:v>CD2CAO</x:v>
      </x:c>
      <x:c r="B3177" s="37" t="str">
        <x:v>ALEXIS ANTONIO CASTILLO CASTILLO</x:v>
      </x:c>
      <x:c r="C3177" t="str">
        <x:v>Ovalle</x:v>
      </x:c>
    </x:row>
    <x:row r="3178">
      <x:c r="A3178" s="37" t="str">
        <x:v>CD2CBD</x:v>
      </x:c>
      <x:c r="B3178" s="37" t="str">
        <x:v>JUAN BAUTISTA CASTRO AVENDAÑO</x:v>
      </x:c>
      <x:c r="C3178" t="str">
        <x:v>La Ligua</x:v>
      </x:c>
    </x:row>
    <x:row r="3179">
      <x:c r="A3179" s="37" t="str">
        <x:v>CD2CBF</x:v>
      </x:c>
      <x:c r="B3179" s="37" t="str">
        <x:v>BRAULIO ORLANDO ASTORGA CALDERÓN</x:v>
      </x:c>
      <x:c r="C3179" t="str">
        <x:v>Viña del Mar</x:v>
      </x:c>
    </x:row>
    <x:row r="3180">
      <x:c r="A3180" s="37" t="str">
        <x:v>CD2CBI</x:v>
      </x:c>
      <x:c r="B3180" s="37" t="str">
        <x:v>CRISTIAN MANUEL BONILLA LIZANA</x:v>
      </x:c>
      <x:c r="C3180" t="str">
        <x:v>San Antonio</x:v>
      </x:c>
    </x:row>
    <x:row r="3181">
      <x:c r="A3181" s="37" t="str">
        <x:v>CD2CCM</x:v>
      </x:c>
      <x:c r="B3181" s="37" t="str">
        <x:v>CARLOS PATRICIO CARREÑO MELLA</x:v>
      </x:c>
      <x:c r="C3181" t="str">
        <x:v>Cartagena</x:v>
      </x:c>
    </x:row>
    <x:row r="3182">
      <x:c r="A3182" s="37" t="str">
        <x:v>CD2CCY</x:v>
      </x:c>
      <x:c r="B3182" s="37" t="str">
        <x:v>CAROLINA ALEJANDRA CARRASCO PAEZ</x:v>
      </x:c>
      <x:c r="C3182" t="str">
        <x:v>Villa Alemana</x:v>
      </x:c>
    </x:row>
    <x:row r="3183">
      <x:c r="A3183" s="37" t="str">
        <x:v>CD2CDV</x:v>
      </x:c>
      <x:c r="B3183" s="37" t="str">
        <x:v>PEDRO CHRISTIAN CERDA VERA</x:v>
      </x:c>
      <x:c r="C3183" t="str">
        <x:v>Quilpué</x:v>
      </x:c>
    </x:row>
    <x:row r="3184">
      <x:c r="A3184" s="37" t="str">
        <x:v>CD2CED</x:v>
      </x:c>
      <x:c r="B3184" s="37" t="str">
        <x:v>JULIO DÍAZ SALAZAR</x:v>
      </x:c>
      <x:c r="C3184" t="str">
        <x:v>Viña del Mar</x:v>
      </x:c>
    </x:row>
    <x:row r="3185">
      <x:c r="A3185" s="37" t="str">
        <x:v>CD2CEM</x:v>
      </x:c>
      <x:c r="B3185" s="37" t="str">
        <x:v>CESAR FERNANDO ROJAS VASQUEZ</x:v>
      </x:c>
      <x:c r="C3185" t="str">
        <x:v>Viña del Mar</x:v>
      </x:c>
    </x:row>
    <x:row r="3186">
      <x:c r="A3186" s="37" t="str">
        <x:v>CD2CFB</x:v>
      </x:c>
      <x:c r="B3186" s="37" t="str">
        <x:v>HUGO ANTONIO ADAROS ROJAS</x:v>
      </x:c>
      <x:c r="C3186" t="str">
        <x:v>Ovalle</x:v>
      </x:c>
    </x:row>
    <x:row r="3187">
      <x:c r="A3187" s="37" t="str">
        <x:v>CD2CFE</x:v>
      </x:c>
      <x:c r="B3187" s="37" t="str">
        <x:v>CARLOS PATRICIO MANUEL RUZ SOTO</x:v>
      </x:c>
      <x:c r="C3187" t="str">
        <x:v>Valparaíso</x:v>
      </x:c>
    </x:row>
    <x:row r="3188">
      <x:c r="A3188" s="37" t="str">
        <x:v>CD2CFL</x:v>
      </x:c>
      <x:c r="B3188" s="37" t="str">
        <x:v>ELÍAS ANDRES CAQUEO FLORES</x:v>
      </x:c>
      <x:c r="C3188" t="str">
        <x:v>Ovalle</x:v>
      </x:c>
    </x:row>
    <x:row r="3189">
      <x:c r="A3189" s="37" t="str">
        <x:v>CD2CFY</x:v>
      </x:c>
      <x:c r="B3189" s="37" t="str">
        <x:v>PABLO IGNACIO PIZARRO CORTINEZ</x:v>
      </x:c>
      <x:c r="C3189" t="str">
        <x:v>La Florida</x:v>
      </x:c>
    </x:row>
    <x:row r="3190">
      <x:c r="A3190" s="37" t="str">
        <x:v>CD2CGQ</x:v>
      </x:c>
      <x:c r="B3190" s="37" t="str">
        <x:v>CRISTIAN ALEJANDRO GALARCE QUINTANILLA</x:v>
      </x:c>
      <x:c r="C3190" t="str">
        <x:v>San Antonio</x:v>
      </x:c>
    </x:row>
    <x:row r="3191">
      <x:c r="A3191" s="37" t="str">
        <x:v>CD2CGS</x:v>
      </x:c>
      <x:c r="B3191" s="37" t="str">
        <x:v>CARLOS RODRIGO GONZALEZ SILVA</x:v>
      </x:c>
      <x:c r="C3191" t="str">
        <x:v>San Antonio</x:v>
      </x:c>
    </x:row>
    <x:row r="3192">
      <x:c r="A3192" s="37" t="str">
        <x:v>CD2CHC</x:v>
      </x:c>
      <x:c r="B3192" s="37" t="str">
        <x:v>CRISTIÁN RODRIGO MIRANDA CORTÉS</x:v>
      </x:c>
      <x:c r="C3192" t="str">
        <x:v>Coquimbo</x:v>
      </x:c>
    </x:row>
    <x:row r="3193">
      <x:c r="A3193" s="37" t="str">
        <x:v>CD2CHD</x:v>
      </x:c>
      <x:c r="B3193" s="37" t="str">
        <x:v>CHRISTIAN ALEJANDRO CANALES ARAYA</x:v>
      </x:c>
      <x:c r="C3193" t="str">
        <x:v>Quillota</x:v>
      </x:c>
    </x:row>
    <x:row r="3194">
      <x:c r="A3194" s="37" t="str">
        <x:v>CD2CHJ</x:v>
      </x:c>
      <x:c r="B3194" s="37" t="str">
        <x:v>JORGE ANDRES CANCINO HERNANDEZ</x:v>
      </x:c>
      <x:c r="C3194" t="str">
        <x:v>San Antonio</x:v>
      </x:c>
    </x:row>
    <x:row r="3195">
      <x:c r="A3195" s="37" t="str">
        <x:v>CD2CIH</x:v>
      </x:c>
      <x:c r="B3195" s="37" t="str">
        <x:v>IGNACIO FRANCISCO MATURANA CASTILLO</x:v>
      </x:c>
      <x:c r="C3195" t="str">
        <x:v>Coquimbo</x:v>
      </x:c>
    </x:row>
    <x:row r="3196">
      <x:c r="A3196" s="37" t="str">
        <x:v>CD2CIK</x:v>
      </x:c>
      <x:c r="B3196" s="37" t="str">
        <x:v>RICARDO ANTONIO ALCAINO CASTILLO</x:v>
      </x:c>
      <x:c r="C3196" t="str">
        <x:v>San Antonio</x:v>
      </x:c>
    </x:row>
    <x:row r="3197">
      <x:c r="A3197" s="37" t="str">
        <x:v>CD2CIQ</x:v>
      </x:c>
      <x:c r="B3197" s="37" t="str">
        <x:v>PATRICIO ESTEBAN ALTAMIRANO TORO</x:v>
      </x:c>
      <x:c r="C3197" t="str">
        <x:v>La Serena</x:v>
      </x:c>
    </x:row>
    <x:row r="3198">
      <x:c r="A3198" s="37" t="str">
        <x:v>CD2CJK</x:v>
      </x:c>
      <x:c r="B3198" s="37" t="str">
        <x:v>JOSE MIGUEL CASTRO</x:v>
      </x:c>
      <x:c r="C3198" t="str">
        <x:v>La Serena</x:v>
      </x:c>
    </x:row>
    <x:row r="3199">
      <x:c r="A3199" s="37" t="str">
        <x:v>CD2CJN</x:v>
      </x:c>
      <x:c r="B3199" s="37" t="str">
        <x:v>JUAN CASTILLO MORALES</x:v>
      </x:c>
      <x:c r="C3199" t="str">
        <x:v>La Serena</x:v>
      </x:c>
    </x:row>
    <x:row r="3200">
      <x:c r="A3200" s="37" t="str">
        <x:v>CD2CLB</x:v>
      </x:c>
      <x:c r="B3200" s="37" t="str">
        <x:v>RUBEN ARIEL CESPEDES LOPEZ</x:v>
      </x:c>
      <x:c r="C3200" t="str">
        <x:v>La Serena</x:v>
      </x:c>
    </x:row>
    <x:row r="3201">
      <x:c r="A3201" s="37" t="str">
        <x:v>CD2CLS</x:v>
      </x:c>
      <x:c r="B3201" s="37" t="str">
        <x:v>CRISTIAN ANDRES CORREA ROJAS</x:v>
      </x:c>
      <x:c r="C3201" t="str">
        <x:v>Viña del Mar</x:v>
      </x:c>
    </x:row>
    <x:row r="3202">
      <x:c r="A3202" s="37" t="str">
        <x:v>CD2COC</x:v>
      </x:c>
      <x:c r="B3202" s="37" t="str">
        <x:v>MAIKOL AMED MORÁN GONZÁLEZ</x:v>
      </x:c>
      <x:c r="C3202" t="str">
        <x:v>San Antonio</x:v>
      </x:c>
    </x:row>
    <x:row r="3203">
      <x:c r="A3203" s="37" t="str">
        <x:v>CD2COF</x:v>
      </x:c>
      <x:c r="B3203" s="37" t="str">
        <x:v>JUAN PABLO OLIVARES GAONA</x:v>
      </x:c>
      <x:c r="C3203" t="str">
        <x:v>Quilpué</x:v>
      </x:c>
    </x:row>
    <x:row r="3204">
      <x:c r="A3204" s="37" t="str">
        <x:v>CD2COM</x:v>
      </x:c>
      <x:c r="B3204" s="37" t="str">
        <x:v>JUAN MARCELO VALLADARES GONZÁLEZ</x:v>
      </x:c>
      <x:c r="C3204" t="str">
        <x:v>Casablanca</x:v>
      </x:c>
    </x:row>
    <x:row r="3205">
      <x:c r="A3205" s="37" t="str">
        <x:v>CD2COU</x:v>
      </x:c>
      <x:c r="B3205" s="37" t="str">
        <x:v>CRISTIAN CIFUENTES OTAROLA</x:v>
      </x:c>
      <x:c r="C3205" t="str">
        <x:v>Villa Alemana</x:v>
      </x:c>
    </x:row>
    <x:row r="3206">
      <x:c r="A3206" s="37" t="str">
        <x:v>CD2CPE</x:v>
      </x:c>
      <x:c r="B3206" s="37" t="str">
        <x:v>CARLOS ALFREDO PIZARRO LEON</x:v>
      </x:c>
      <x:c r="C3206" t="str">
        <x:v>Ovalle</x:v>
      </x:c>
    </x:row>
    <x:row r="3207">
      <x:c r="A3207" s="37" t="str">
        <x:v>CD2CPF</x:v>
      </x:c>
      <x:c r="B3207" s="37" t="str">
        <x:v>CLAUDIO MANUEL COVACEVICH PONCE</x:v>
      </x:c>
      <x:c r="C3207" t="str">
        <x:v>La Serena</x:v>
      </x:c>
    </x:row>
    <x:row r="3208">
      <x:c r="A3208" s="37" t="str">
        <x:v>CD2CPP</x:v>
      </x:c>
      <x:c r="B3208" s="37" t="str">
        <x:v>CRISTIAN FELIPE PONTIGO PIZARRO</x:v>
      </x:c>
      <x:c r="C3208" t="str">
        <x:v>San Antonio</x:v>
      </x:c>
    </x:row>
    <x:row r="3209">
      <x:c r="A3209" s="37" t="str">
        <x:v>CD2CPZ</x:v>
      </x:c>
      <x:c r="B3209" s="37" t="str">
        <x:v>CRISTIAN MAURICIO PLAZA MUÑOZ</x:v>
      </x:c>
      <x:c r="C3209" t="str">
        <x:v>San Antonio</x:v>
      </x:c>
    </x:row>
    <x:row r="3210">
      <x:c r="A3210" s="37" t="str">
        <x:v>CD2CRK</x:v>
      </x:c>
      <x:c r="B3210" s="37" t="str">
        <x:v>CARLOS RODRÍGUEZ CUEVAS</x:v>
      </x:c>
      <x:c r="C3210" t="str">
        <x:v>San Antonio</x:v>
      </x:c>
    </x:row>
    <x:row r="3211">
      <x:c r="A3211" s="37" t="str">
        <x:v>CD2CRO</x:v>
      </x:c>
      <x:c r="B3211" s="37" t="str">
        <x:v>CARMEN GLORIA RODRIGUEZ MORANDE</x:v>
      </x:c>
      <x:c r="C3211" t="str">
        <x:v>San Antonio</x:v>
      </x:c>
    </x:row>
    <x:row r="3212">
      <x:c r="A3212" s="37" t="str">
        <x:v>CD2CSF</x:v>
      </x:c>
      <x:c r="B3212" s="37" t="str">
        <x:v>CRISTIAN LEONARDO BERRIOS SOTOMAYOR</x:v>
      </x:c>
      <x:c r="C3212" t="str">
        <x:v>Concepción</x:v>
      </x:c>
    </x:row>
    <x:row r="3213">
      <x:c r="A3213" s="37" t="str">
        <x:v>CD2CSJ</x:v>
      </x:c>
      <x:c r="B3213" s="37" t="str">
        <x:v>JACQUELINE CACERES SEPULVEDA</x:v>
      </x:c>
      <x:c r="C3213" t="str">
        <x:v>La Serena</x:v>
      </x:c>
    </x:row>
    <x:row r="3214">
      <x:c r="A3214" s="37" t="str">
        <x:v>CD2CSM</x:v>
      </x:c>
      <x:c r="B3214" s="37" t="str">
        <x:v>MIGUEL IGNACIO CASTILLO SERRANO</x:v>
      </x:c>
      <x:c r="C3214" t="str">
        <x:v>Ovalle</x:v>
      </x:c>
    </x:row>
    <x:row r="3215">
      <x:c r="A3215" s="37" t="str">
        <x:v>CD2CSP</x:v>
      </x:c>
      <x:c r="B3215" s="37" t="str">
        <x:v>JOAQUIN AARON CASTILLO SARMIENTO</x:v>
      </x:c>
      <x:c r="C3215" t="str">
        <x:v>Coquimbo</x:v>
      </x:c>
    </x:row>
    <x:row r="3216">
      <x:c r="A3216" s="37" t="str">
        <x:v>CD2CTB</x:v>
      </x:c>
      <x:c r="B3216" s="37" t="str">
        <x:v>TAMARA PATRICIA CASTILLO RHODE</x:v>
      </x:c>
      <x:c r="C3216" t="str">
        <x:v>El Quisco</x:v>
      </x:c>
    </x:row>
    <x:row r="3217">
      <x:c r="A3217" s="37" t="str">
        <x:v>CD2CTD</x:v>
      </x:c>
      <x:c r="B3217" s="37" t="str">
        <x:v>CRISTIAN GABRIEL ABARCA ABARCA</x:v>
      </x:c>
      <x:c r="C3217" t="str">
        <x:v>Viña del Mar</x:v>
      </x:c>
    </x:row>
    <x:row r="3218">
      <x:c r="A3218" s="37" t="str">
        <x:v>CD2CTF</x:v>
      </x:c>
      <x:c r="B3218" s="37" t="str">
        <x:v>RENE ALBERTO CALQUIN TORO</x:v>
      </x:c>
      <x:c r="C3218" t="str">
        <x:v>Valparaíso</x:v>
      </x:c>
    </x:row>
    <x:row r="3219">
      <x:c r="A3219" s="37" t="str">
        <x:v>CD2CTH</x:v>
      </x:c>
      <x:c r="B3219" s="37" t="str">
        <x:v>CATHERINE ANDREA ASTORGA ALVAREZ</x:v>
      </x:c>
      <x:c r="C3219" t="str">
        <x:v>San Antonio</x:v>
      </x:c>
    </x:row>
    <x:row r="3220">
      <x:c r="A3220" s="37" t="str">
        <x:v>CD2CTJ</x:v>
      </x:c>
      <x:c r="B3220" s="37" t="str">
        <x:v>JAIME MAURICIO CISTERNA TAVOLARI</x:v>
      </x:c>
      <x:c r="C3220" t="str">
        <x:v>Valparaíso</x:v>
      </x:c>
    </x:row>
    <x:row r="3221">
      <x:c r="A3221" s="37" t="str">
        <x:v>CD2CTO</x:v>
      </x:c>
      <x:c r="B3221" s="37" t="str">
        <x:v>CARMEN ANDREA ALFARO SAN FRANCISCO</x:v>
      </x:c>
      <x:c r="C3221" t="str">
        <x:v>Combarbalá</x:v>
      </x:c>
    </x:row>
    <x:row r="3222">
      <x:c r="A3222" s="37" t="str">
        <x:v>CD2CUM</x:v>
      </x:c>
      <x:c r="B3222" s="37" t="str">
        <x:v>JOSÉ IGNACIO CARREÑO ROJAS</x:v>
      </x:c>
      <x:c r="C3222" t="str">
        <x:v>San Antonio</x:v>
      </x:c>
    </x:row>
    <x:row r="3223">
      <x:c r="A3223" s="37" t="str">
        <x:v>CD2CVE</x:v>
      </x:c>
      <x:c r="B3223" s="37" t="str">
        <x:v>CARLOS NICOLAS VERGARA VILCHES</x:v>
      </x:c>
      <x:c r="C3223" t="str">
        <x:v>San Antonio</x:v>
      </x:c>
    </x:row>
    <x:row r="3224">
      <x:c r="A3224" s="37" t="str">
        <x:v>CD2CVJ</x:v>
      </x:c>
      <x:c r="B3224" s="37" t="str">
        <x:v>DANIEL ALEJANDRO CALDERA VARGAS</x:v>
      </x:c>
      <x:c r="C3224" t="str">
        <x:v>La Serena</x:v>
      </x:c>
    </x:row>
    <x:row r="3225">
      <x:c r="A3225" s="37" t="str">
        <x:v>CD2CVW</x:v>
      </x:c>
      <x:c r="B3225" s="37" t="str">
        <x:v>JAIME MARCELO ALVAREZ VALDES</x:v>
      </x:c>
      <x:c r="C3225" t="str">
        <x:v>San Antonio</x:v>
      </x:c>
    </x:row>
    <x:row r="3226">
      <x:c r="A3226" s="37" t="str">
        <x:v>CD2CXB</x:v>
      </x:c>
      <x:c r="B3226" s="37" t="str">
        <x:v>EDUARDO CAMPOS QUEZADA</x:v>
      </x:c>
      <x:c r="C3226" t="str">
        <x:v>La Serena</x:v>
      </x:c>
    </x:row>
    <x:row r="3227">
      <x:c r="A3227" s="37" t="str">
        <x:v>CD2CYB</x:v>
      </x:c>
      <x:c r="B3227" s="37" t="str">
        <x:v>JUAN CARLOS LOPEZ CAPRILE</x:v>
      </x:c>
      <x:c r="C3227" t="str">
        <x:v>Coquimbo</x:v>
      </x:c>
    </x:row>
    <x:row r="3228">
      <x:c r="A3228" s="37" t="str">
        <x:v>CD2CZH</x:v>
      </x:c>
      <x:c r="B3228" s="37" t="str">
        <x:v>JORGE CARLOS CORTES COSTANZI</x:v>
      </x:c>
      <x:c r="C3228" t="str">
        <x:v>La Serena</x:v>
      </x:c>
    </x:row>
    <x:row r="3229">
      <x:c r="A3229" s="37" t="str">
        <x:v>CD2CZR</x:v>
      </x:c>
      <x:c r="B3229" s="37" t="str">
        <x:v>ISAAC BENITO CONTRERAS ZEPEDA</x:v>
      </x:c>
      <x:c r="C3229" t="str">
        <x:v>La Serena</x:v>
      </x:c>
    </x:row>
    <x:row r="3230">
      <x:c r="A3230" s="37" t="str">
        <x:v>CD2CZS</x:v>
      </x:c>
      <x:c r="B3230" s="37" t="str">
        <x:v>CARLOS SALINAS</x:v>
      </x:c>
      <x:c r="C3230" t="str">
        <x:v>Nogales</x:v>
      </x:c>
    </x:row>
    <x:row r="3231">
      <x:c r="A3231" s="37" t="str">
        <x:v>CD2DAE</x:v>
      </x:c>
      <x:c r="B3231" s="37" t="str">
        <x:v>LUIS ANTONIO ANGEL DONOSO</x:v>
      </x:c>
      <x:c r="C3231" t="str">
        <x:v>Coquimbo</x:v>
      </x:c>
    </x:row>
    <x:row r="3232">
      <x:c r="A3232" s="37" t="str">
        <x:v>CD2DAO</x:v>
      </x:c>
      <x:c r="B3232" s="37" t="str">
        <x:v>DAYLIN JIMENA ARAYA CAMUS</x:v>
      </x:c>
      <x:c r="C3232" t="str">
        <x:v>Coquimbo</x:v>
      </x:c>
    </x:row>
    <x:row r="3233">
      <x:c r="A3233" s="37" t="str">
        <x:v>CD2DAS</x:v>
      </x:c>
      <x:c r="B3233" s="37" t="str">
        <x:v>DANILO ANTONIO RIVERA SAN CRISTOBAL</x:v>
      </x:c>
      <x:c r="C3233" t="str">
        <x:v>Salamanca</x:v>
      </x:c>
    </x:row>
    <x:row r="3234">
      <x:c r="A3234" s="37" t="str">
        <x:v>CD2DBA</x:v>
      </x:c>
      <x:c r="B3234" s="37" t="str">
        <x:v>DAVIS JAIME BAHAMONDE OLGUÍN</x:v>
      </x:c>
      <x:c r="C3234" t="str">
        <x:v>San Esteban</x:v>
      </x:c>
    </x:row>
    <x:row r="3235">
      <x:c r="A3235" s="37" t="str">
        <x:v>CD2DCR</x:v>
      </x:c>
      <x:c r="B3235" s="37" t="str">
        <x:v>DANIEL ANDRES CARCAMO ARAVENA</x:v>
      </x:c>
      <x:c r="C3235" t="str">
        <x:v>San Antonio</x:v>
      </x:c>
    </x:row>
    <x:row r="3236">
      <x:c r="A3236" s="37" t="str">
        <x:v>CD2DCS</x:v>
      </x:c>
      <x:c r="B3236" s="37" t="str">
        <x:v>JALILY MARIA DIAZ CARVAJAL</x:v>
      </x:c>
      <x:c r="C3236" t="str">
        <x:v>Coquimbo</x:v>
      </x:c>
    </x:row>
    <x:row r="3237">
      <x:c r="A3237" s="37" t="str">
        <x:v>CD2DDH</x:v>
      </x:c>
      <x:c r="B3237" s="37" t="str">
        <x:v>RODRIGO DANIEL DUNSTAN HERNANDEZ</x:v>
      </x:c>
      <x:c r="C3237" t="str">
        <x:v>Quillota</x:v>
      </x:c>
    </x:row>
    <x:row r="3238">
      <x:c r="A3238" s="37" t="str">
        <x:v>CD2DFI</x:v>
      </x:c>
      <x:c r="B3238" s="37" t="str">
        <x:v>HECTOR NIBALDO BRICEÑO URRA</x:v>
      </x:c>
      <x:c r="C3238" t="str">
        <x:v>Coquimbo</x:v>
      </x:c>
    </x:row>
    <x:row r="3239">
      <x:c r="A3239" s="37" t="str">
        <x:v>CD2DFK</x:v>
      </x:c>
      <x:c r="B3239" s="37" t="str">
        <x:v>DANIEL FERNANDO COX PASTEN</x:v>
      </x:c>
      <x:c r="C3239" t="str">
        <x:v>Vicuña</x:v>
      </x:c>
    </x:row>
    <x:row r="3240">
      <x:c r="A3240" s="37" t="str">
        <x:v>CD2DFR</x:v>
      </x:c>
      <x:c r="B3240" s="37" t="str">
        <x:v>GERMAN ANTONIO DIAZ IBAÑEZ</x:v>
      </x:c>
      <x:c r="C3240" t="str">
        <x:v>Talca</x:v>
      </x:c>
    </x:row>
    <x:row r="3241">
      <x:c r="A3241" s="37" t="str">
        <x:v>CD2DGB</x:v>
      </x:c>
      <x:c r="B3241" s="37" t="str">
        <x:v>MIGUEL ANGEL DIAZ ALBORNOZ</x:v>
      </x:c>
      <x:c r="C3241" t="str">
        <x:v>Hijuelas</x:v>
      </x:c>
    </x:row>
    <x:row r="3242">
      <x:c r="A3242" s="37" t="str">
        <x:v>CD2DGE</x:v>
      </x:c>
      <x:c r="B3242" s="37" t="str">
        <x:v>DIEGO LEONARDO GONZALEZ SALAZAR</x:v>
      </x:c>
      <x:c r="C3242" t="str">
        <x:v>Villa Alemana</x:v>
      </x:c>
    </x:row>
    <x:row r="3243">
      <x:c r="A3243" s="37" t="str">
        <x:v>CD2DGV</x:v>
      </x:c>
      <x:c r="B3243" s="37" t="str">
        <x:v>DANIEL GALLARDO</x:v>
      </x:c>
      <x:c r="C3243" t="str">
        <x:v>Viña del Mar</x:v>
      </x:c>
    </x:row>
    <x:row r="3244">
      <x:c r="A3244" s="37" t="str">
        <x:v>CD2DGY</x:v>
      </x:c>
      <x:c r="B3244" s="37" t="str">
        <x:v>LIZA DANAE GALABURDA VICENCIO</x:v>
      </x:c>
      <x:c r="C3244" t="str">
        <x:v>El Tabo</x:v>
      </x:c>
    </x:row>
    <x:row r="3245">
      <x:c r="A3245" s="37" t="str">
        <x:v>CD2DHH</x:v>
      </x:c>
      <x:c r="B3245" s="37" t="str">
        <x:v>DAVID HERRERA HERRERA</x:v>
      </x:c>
      <x:c r="C3245" t="str">
        <x:v>Valparaíso</x:v>
      </x:c>
    </x:row>
    <x:row r="3246">
      <x:c r="A3246" s="37" t="str">
        <x:v>CD2DHU</x:v>
      </x:c>
      <x:c r="B3246" s="37" t="str">
        <x:v>MAURICIO ANDRÉS SUÁREZ GUTIÉRREZ</x:v>
      </x:c>
      <x:c r="C3246" t="str">
        <x:v>Valparaíso</x:v>
      </x:c>
    </x:row>
    <x:row r="3247">
      <x:c r="A3247" s="37" t="str">
        <x:v>CD2DIU</x:v>
      </x:c>
      <x:c r="B3247" s="37" t="str">
        <x:v>MIGUEL ALEJANDRO FERNÁNDEZ GARCIA</x:v>
      </x:c>
      <x:c r="C3247" t="str">
        <x:v>Viña del Mar</x:v>
      </x:c>
    </x:row>
    <x:row r="3248">
      <x:c r="A3248" s="37" t="str">
        <x:v>CD2DIX</x:v>
      </x:c>
      <x:c r="B3248" s="37" t="str">
        <x:v>ISAIAS ARMANDO DIAZ DIAZ</x:v>
      </x:c>
      <x:c r="C3248" t="str">
        <x:v>Ovalle</x:v>
      </x:c>
    </x:row>
    <x:row r="3249">
      <x:c r="A3249" s="37" t="str">
        <x:v>CD2DJN</x:v>
      </x:c>
      <x:c r="B3249" s="37" t="str">
        <x:v>JAVIER ANDRÉS GALLARDO PÁEZ</x:v>
      </x:c>
      <x:c r="C3249" t="str">
        <x:v>La Serena</x:v>
      </x:c>
    </x:row>
    <x:row r="3250">
      <x:c r="A3250" s="37" t="str">
        <x:v>CD2DJO</x:v>
      </x:c>
      <x:c r="B3250" s="37" t="str">
        <x:v>DIEGO ANDRES ROJAS ARAYA</x:v>
      </x:c>
      <x:c r="C3250" t="str">
        <x:v>Coquimbo</x:v>
      </x:c>
    </x:row>
    <x:row r="3251">
      <x:c r="A3251" s="37" t="str">
        <x:v>CD2DJW</x:v>
      </x:c>
      <x:c r="B3251" s="37" t="str">
        <x:v>JENNIFER KATHERINE GUZMÁN SIGLER</x:v>
      </x:c>
      <x:c r="C3251" t="str">
        <x:v>San Antonio</x:v>
      </x:c>
    </x:row>
    <x:row r="3252">
      <x:c r="A3252" s="37" t="str">
        <x:v>CD2DKA</x:v>
      </x:c>
      <x:c r="B3252" s="37" t="str">
        <x:v>EMANUEL ELIAS MENESES ROBLES</x:v>
      </x:c>
      <x:c r="C3252" t="str">
        <x:v>Valparaíso</x:v>
      </x:c>
    </x:row>
    <x:row r="3253">
      <x:c r="A3253" s="37" t="str">
        <x:v>CD2DKV</x:v>
      </x:c>
      <x:c r="B3253" s="37" t="str">
        <x:v>ALEJANDRO ALYARSIRE ROJAS ARANCIBIA</x:v>
      </x:c>
      <x:c r="C3253" t="str">
        <x:v>Limache</x:v>
      </x:c>
    </x:row>
    <x:row r="3254">
      <x:c r="A3254" s="37" t="str">
        <x:v>CD2DLC</x:v>
      </x:c>
      <x:c r="B3254" s="37" t="str">
        <x:v>CRISTIAN ALEXIS SALAZAR PEÑA</x:v>
      </x:c>
      <x:c r="C3254" t="str">
        <x:v>Quillota</x:v>
      </x:c>
    </x:row>
    <x:row r="3255">
      <x:c r="A3255" s="37" t="str">
        <x:v>CD2DLZ</x:v>
      </x:c>
      <x:c r="B3255" s="37" t="str">
        <x:v>EVELYN MARTA SEPÚLVEDA CANIVILO</x:v>
      </x:c>
      <x:c r="C3255" t="str">
        <x:v>Viña del Mar</x:v>
      </x:c>
    </x:row>
    <x:row r="3256">
      <x:c r="A3256" s="37" t="str">
        <x:v>CD2DMK</x:v>
      </x:c>
      <x:c r="B3256" s="37" t="str">
        <x:v>DARWIN DANIEL MOLINA UGARTE</x:v>
      </x:c>
      <x:c r="C3256" t="str">
        <x:v>Villa Alemana</x:v>
      </x:c>
    </x:row>
    <x:row r="3257">
      <x:c r="A3257" s="37" t="str">
        <x:v>CD2DMP</x:v>
      </x:c>
      <x:c r="B3257" s="37" t="str">
        <x:v>ESTEBAN CASTILLO CATALAN</x:v>
      </x:c>
      <x:c r="C3257" t="str">
        <x:v>San Antonio</x:v>
      </x:c>
    </x:row>
    <x:row r="3258">
      <x:c r="A3258" s="37" t="str">
        <x:v>CD2DND</x:v>
      </x:c>
      <x:c r="B3258" s="37" t="str">
        <x:v>FELIPE ANDRÉS LOPEZ DIAZ</x:v>
      </x:c>
      <x:c r="C3258" t="str">
        <x:v>Llaillay</x:v>
      </x:c>
    </x:row>
    <x:row r="3259">
      <x:c r="A3259" s="37" t="str">
        <x:v>CD2DNG</x:v>
      </x:c>
      <x:c r="B3259" s="37" t="str">
        <x:v>DIOGENES REMINALDO MARIN GONZALEZ</x:v>
      </x:c>
      <x:c r="C3259" t="str">
        <x:v>Villa Alemana</x:v>
      </x:c>
    </x:row>
    <x:row r="3260">
      <x:c r="A3260" s="37" t="str">
        <x:v>CD2DNM</x:v>
      </x:c>
      <x:c r="B3260" s="37" t="str">
        <x:v>DAVIE MICHAEL MORALES DURÁN</x:v>
      </x:c>
      <x:c r="C3260" t="str">
        <x:v>Coquimbo</x:v>
      </x:c>
    </x:row>
    <x:row r="3261">
      <x:c r="A3261" s="37" t="str">
        <x:v>CD2DOE</x:v>
      </x:c>
      <x:c r="B3261" s="37" t="str">
        <x:v>FANNY GERTRUDIS RIOS BERTEL</x:v>
      </x:c>
      <x:c r="C3261" t="str">
        <x:v>La Serena</x:v>
      </x:c>
    </x:row>
    <x:row r="3262">
      <x:c r="A3262" s="37" t="str">
        <x:v>CD2DOK</x:v>
      </x:c>
      <x:c r="B3262" s="37" t="str">
        <x:v>TAMARA PAZ FERREIRA HUERTA</x:v>
      </x:c>
      <x:c r="C3262" t="str">
        <x:v>San Esteban</x:v>
      </x:c>
    </x:row>
    <x:row r="3263">
      <x:c r="A3263" s="37" t="str">
        <x:v>CD2DOM</x:v>
      </x:c>
      <x:c r="B3263" s="37" t="str">
        <x:v>SEBATIAN HERNAN CASTILLO FERRER</x:v>
      </x:c>
      <x:c r="C3263" t="str">
        <x:v>Coquimbo</x:v>
      </x:c>
    </x:row>
    <x:row r="3264">
      <x:c r="A3264" s="37" t="str">
        <x:v>CD2DOR</x:v>
      </x:c>
      <x:c r="B3264" s="37" t="str">
        <x:v>KAREN LISSET GOUBET MANCILLA</x:v>
      </x:c>
      <x:c r="C3264" t="str">
        <x:v>Coquimbo</x:v>
      </x:c>
    </x:row>
    <x:row r="3265">
      <x:c r="A3265" s="37" t="str">
        <x:v>CD2DPP</x:v>
      </x:c>
      <x:c r="B3265" s="37" t="str">
        <x:v>FELIPE BERMUDEZ ARAYA</x:v>
      </x:c>
      <x:c r="C3265" t="str">
        <x:v>San Esteban</x:v>
      </x:c>
    </x:row>
    <x:row r="3266">
      <x:c r="A3266" s="37" t="str">
        <x:v>CD2DPZ</x:v>
      </x:c>
      <x:c r="B3266" s="37" t="str">
        <x:v>JUAN ANTONIO DIAZ PINILLA</x:v>
      </x:c>
      <x:c r="C3266" t="str">
        <x:v>Temuco</x:v>
      </x:c>
    </x:row>
    <x:row r="3267">
      <x:c r="A3267" s="37" t="str">
        <x:v>CD2DQE</x:v>
      </x:c>
      <x:c r="B3267" s="37" t="str">
        <x:v>GONZALO MAURICIO GARRIDO BARRERA</x:v>
      </x:c>
      <x:c r="C3267" t="str">
        <x:v>Valparaíso</x:v>
      </x:c>
    </x:row>
    <x:row r="3268">
      <x:c r="A3268" s="37" t="str">
        <x:v>CD2DQI</x:v>
      </x:c>
      <x:c r="B3268" s="37" t="str">
        <x:v>JOSÉ MIGUEL ALAMOS TAPIA</x:v>
      </x:c>
      <x:c r="C3268" t="str">
        <x:v>Viña del Mar</x:v>
      </x:c>
    </x:row>
    <x:row r="3269">
      <x:c r="A3269" s="37" t="str">
        <x:v>CD2DQL</x:v>
      </x:c>
      <x:c r="B3269" s="37" t="str">
        <x:v>DAMIAN PATRICIO ROCCO ROCCO</x:v>
      </x:c>
      <x:c r="C3269" t="str">
        <x:v>Illapel</x:v>
      </x:c>
    </x:row>
    <x:row r="3270">
      <x:c r="A3270" s="37" t="str">
        <x:v>CD2DSC</x:v>
      </x:c>
      <x:c r="B3270" s="37" t="str">
        <x:v>MATÍAS DAVID SÁNCHEZ CARDONA</x:v>
      </x:c>
      <x:c r="C3270" t="str">
        <x:v>Coquimbo</x:v>
      </x:c>
    </x:row>
    <x:row r="3271">
      <x:c r="A3271" s="37" t="str">
        <x:v>CD2DSW</x:v>
      </x:c>
      <x:c r="B3271" s="37" t="str">
        <x:v>PEDRO LUIS SALAZAR SOTO</x:v>
      </x:c>
      <x:c r="C3271" t="str">
        <x:v>Salamanca</x:v>
      </x:c>
    </x:row>
    <x:row r="3272">
      <x:c r="A3272" s="37" t="str">
        <x:v>CD2DSY</x:v>
      </x:c>
      <x:c r="B3272" s="37" t="str">
        <x:v>DAVID ISAÍAS AROS HERRERA</x:v>
      </x:c>
      <x:c r="C3272" t="str">
        <x:v>Villa Alemana</x:v>
      </x:c>
    </x:row>
    <x:row r="3273">
      <x:c r="A3273" s="37" t="str">
        <x:v>CD2DTC</x:v>
      </x:c>
      <x:c r="B3273" s="37" t="str">
        <x:v>DANIEL ANTONIO CATALÁN COLLARTE</x:v>
      </x:c>
      <x:c r="C3273" t="str">
        <x:v>Constitución</x:v>
      </x:c>
    </x:row>
    <x:row r="3274">
      <x:c r="A3274" s="37" t="str">
        <x:v>CD2DTF</x:v>
      </x:c>
      <x:c r="B3274" s="37" t="str">
        <x:v>JOSE SANTIAGO MUÑOZ MONTECINO</x:v>
      </x:c>
      <x:c r="C3274" t="str">
        <x:v>San Antonio</x:v>
      </x:c>
    </x:row>
    <x:row r="3275">
      <x:c r="A3275" s="37" t="str">
        <x:v>CD2DTL</x:v>
      </x:c>
      <x:c r="B3275" s="37" t="str">
        <x:v>DAMIAN ANTONIO TARIFEÑO LÓPEZ</x:v>
      </x:c>
      <x:c r="C3275" t="str">
        <x:v>Quilpué</x:v>
      </x:c>
    </x:row>
    <x:row r="3276">
      <x:c r="A3276" s="37" t="str">
        <x:v>CD2DTV</x:v>
      </x:c>
      <x:c r="B3276" s="37" t="str">
        <x:v>RICARDO FRANCISCO SAN NULL MARTIN PEREIRA</x:v>
      </x:c>
      <x:c r="C3276" t="str">
        <x:v>Santiago</x:v>
      </x:c>
    </x:row>
    <x:row r="3277">
      <x:c r="A3277" s="37" t="str">
        <x:v>CD2DUA</x:v>
      </x:c>
      <x:c r="B3277" s="37" t="str">
        <x:v>WILLIAMS IGNACIO KAIRIES SEPULVEDA</x:v>
      </x:c>
      <x:c r="C3277" t="str">
        <x:v>Valparaíso</x:v>
      </x:c>
    </x:row>
    <x:row r="3278">
      <x:c r="A3278" s="37" t="str">
        <x:v>CD2DVF</x:v>
      </x:c>
      <x:c r="B3278" s="37" t="str">
        <x:v>CHRISTOPHER FERNANDO ELTIT FRUGONE</x:v>
      </x:c>
      <x:c r="C3278" t="str">
        <x:v>Quintero</x:v>
      </x:c>
    </x:row>
    <x:row r="3279">
      <x:c r="A3279" s="37" t="str">
        <x:v>CD2DVK</x:v>
      </x:c>
      <x:c r="B3279" s="37" t="str">
        <x:v>ANA MARICEL DIAZ VERGARA</x:v>
      </x:c>
      <x:c r="C3279" t="str">
        <x:v>Viña del Mar</x:v>
      </x:c>
    </x:row>
    <x:row r="3280">
      <x:c r="A3280" s="37" t="str">
        <x:v>CD2DVY</x:v>
      </x:c>
      <x:c r="B3280" s="37" t="str">
        <x:v>CARLOS ALEJANDRO VILLAFAÑA POBLETE</x:v>
      </x:c>
      <x:c r="C3280" t="str">
        <x:v>Coquimbo</x:v>
      </x:c>
    </x:row>
    <x:row r="3281">
      <x:c r="A3281" s="37" t="str">
        <x:v>CD2DWE</x:v>
      </x:c>
      <x:c r="B3281" s="37" t="str">
        <x:v>DAMIAN ALONSO PALMA MONDACA</x:v>
      </x:c>
      <x:c r="C3281" t="str">
        <x:v>Papudo</x:v>
      </x:c>
    </x:row>
    <x:row r="3282">
      <x:c r="A3282" s="37" t="str">
        <x:v>CD2DWQ</x:v>
      </x:c>
      <x:c r="B3282" s="37" t="str">
        <x:v>WILSON GERMAN MUÑOZ DIAZ</x:v>
      </x:c>
      <x:c r="C3282" t="str">
        <x:v>San Antonio</x:v>
      </x:c>
    </x:row>
    <x:row r="3283">
      <x:c r="A3283" s="37" t="str">
        <x:v>CD2DWR</x:v>
      </x:c>
      <x:c r="B3283" s="37" t="str">
        <x:v>JULIO GALLARDO PERALTA</x:v>
      </x:c>
      <x:c r="C3283" t="str">
        <x:v>Calle Larga</x:v>
      </x:c>
    </x:row>
    <x:row r="3284">
      <x:c r="A3284" s="37" t="str">
        <x:v>CD2DWS</x:v>
      </x:c>
      <x:c r="B3284" s="37" t="str">
        <x:v>JOAQUÍN GUILLERMO OYARZO GARCIA</x:v>
      </x:c>
      <x:c r="C3284" t="str">
        <x:v>Quilpué</x:v>
      </x:c>
    </x:row>
    <x:row r="3285">
      <x:c r="A3285" s="37" t="str">
        <x:v>CD2DWU</x:v>
      </x:c>
      <x:c r="B3285" s="37" t="str">
        <x:v>ALEXIS IVAN GUAMAN LIRA</x:v>
      </x:c>
      <x:c r="C3285" t="str">
        <x:v>La Serena</x:v>
      </x:c>
    </x:row>
    <x:row r="3286">
      <x:c r="A3286" s="37" t="str">
        <x:v>CD2DWV</x:v>
      </x:c>
      <x:c r="B3286" s="37" t="str">
        <x:v>MIRTA VIVIANA NAVARRO ARAYA</x:v>
      </x:c>
      <x:c r="C3286" t="str">
        <x:v>Villa Alemana</x:v>
      </x:c>
    </x:row>
    <x:row r="3287">
      <x:c r="A3287" s="37" t="str">
        <x:v>CD2DXB</x:v>
      </x:c>
      <x:c r="B3287" s="37" t="str">
        <x:v>RICARDO ORREGO ARAYA</x:v>
      </x:c>
      <x:c r="C3287" t="str">
        <x:v>Cartagena</x:v>
      </x:c>
    </x:row>
    <x:row r="3288">
      <x:c r="A3288" s="37" t="str">
        <x:v>CD2DXF</x:v>
      </x:c>
      <x:c r="B3288" s="37" t="str">
        <x:v>RICHARD ANTONIO CARREÑO MENARES</x:v>
      </x:c>
      <x:c r="C3288" t="str">
        <x:v>San Antonio</x:v>
      </x:c>
    </x:row>
    <x:row r="3289">
      <x:c r="A3289" s="37" t="str">
        <x:v>CD2DXP</x:v>
      </x:c>
      <x:c r="B3289" s="37" t="str">
        <x:v>CARLOS FELIPE PASTENES MARCHANT</x:v>
      </x:c>
      <x:c r="C3289" t="str">
        <x:v>La Cruz</x:v>
      </x:c>
    </x:row>
    <x:row r="3290">
      <x:c r="A3290" s="37" t="str">
        <x:v>CD2DYA</x:v>
      </x:c>
      <x:c r="B3290" s="37" t="str">
        <x:v>ERWIN ALEJANDRO CARDENAS CRUCES</x:v>
      </x:c>
      <x:c r="C3290" t="str">
        <x:v>Villa Alemana</x:v>
      </x:c>
    </x:row>
    <x:row r="3291">
      <x:c r="A3291" s="37" t="str">
        <x:v>CD2DYF</x:v>
      </x:c>
      <x:c r="B3291" s="37" t="str">
        <x:v>GERMAN ANDRES OLIVARES BORDONES</x:v>
      </x:c>
      <x:c r="C3291" t="str">
        <x:v>Villa Alemana</x:v>
      </x:c>
    </x:row>
    <x:row r="3292">
      <x:c r="A3292" s="37" t="str">
        <x:v>CD2DYN</x:v>
      </x:c>
      <x:c r="B3292" s="37" t="str">
        <x:v>KATERINE ALEXANDRA CORREA GALLEGUILLOS</x:v>
      </x:c>
      <x:c r="C3292" t="str">
        <x:v>Los Vilos</x:v>
      </x:c>
    </x:row>
    <x:row r="3293">
      <x:c r="A3293" s="37" t="str">
        <x:v>CD2DYP</x:v>
      </x:c>
      <x:c r="B3293" s="37" t="str">
        <x:v>DIEGO OSORIO AGUIRRE</x:v>
      </x:c>
      <x:c r="C3293" t="str">
        <x:v>Viña del Mar</x:v>
      </x:c>
    </x:row>
    <x:row r="3294">
      <x:c r="A3294" s="37" t="str">
        <x:v>CD2DYS</x:v>
      </x:c>
      <x:c r="B3294" s="37" t="str">
        <x:v>DARIANN NICOLAS CARCEY AGUIRRE</x:v>
      </x:c>
      <x:c r="C3294" t="str">
        <x:v>Viña del Mar</x:v>
      </x:c>
    </x:row>
    <x:row r="3295">
      <x:c r="A3295" s="37" t="str">
        <x:v>CD2DYU</x:v>
      </x:c>
      <x:c r="B3295" s="37" t="str">
        <x:v>ANGELO POSTIGO ROJO</x:v>
      </x:c>
      <x:c r="C3295" t="str">
        <x:v>Coquimbo</x:v>
      </x:c>
    </x:row>
    <x:row r="3296">
      <x:c r="A3296" s="37" t="str">
        <x:v>CD2DYV</x:v>
      </x:c>
      <x:c r="B3296" s="37" t="str">
        <x:v>ALBERTO IVAN ARAYA DUARTE</x:v>
      </x:c>
      <x:c r="C3296" t="str">
        <x:v>Llaillay</x:v>
      </x:c>
    </x:row>
    <x:row r="3297">
      <x:c r="A3297" s="37" t="str">
        <x:v>CD2DZF</x:v>
      </x:c>
      <x:c r="B3297" s="37" t="str">
        <x:v>MIGUEL ANTONIO ESPINOSA PALTA</x:v>
      </x:c>
      <x:c r="C3297" t="str">
        <x:v>Coquimbo</x:v>
      </x:c>
    </x:row>
    <x:row r="3298">
      <x:c r="A3298" s="37" t="str">
        <x:v>CD2DZI</x:v>
      </x:c>
      <x:c r="B3298" s="37" t="str">
        <x:v>LUIS CARVAJAL CASTRO</x:v>
      </x:c>
      <x:c r="C3298" t="str">
        <x:v>Coquimbo</x:v>
      </x:c>
    </x:row>
    <x:row r="3299">
      <x:c r="A3299" s="37" t="str">
        <x:v>CD2DZP</x:v>
      </x:c>
      <x:c r="B3299" s="37" t="str">
        <x:v>EDGARDO MIRANDA BARAHONA</x:v>
      </x:c>
      <x:c r="C3299" t="str">
        <x:v>Coquimbo</x:v>
      </x:c>
    </x:row>
    <x:row r="3300">
      <x:c r="A3300" s="37" t="str">
        <x:v>CD2DZU</x:v>
      </x:c>
      <x:c r="B3300" s="37" t="str">
        <x:v>YOHANNA FREDES FREDES</x:v>
      </x:c>
      <x:c r="C3300" t="str">
        <x:v>Valparaíso</x:v>
      </x:c>
    </x:row>
    <x:row r="3301">
      <x:c r="A3301" s="37" t="str">
        <x:v>CD2EBD</x:v>
      </x:c>
      <x:c r="B3301" s="37" t="str">
        <x:v>BORIS ALEJANDRO ESPINOSA MARIN</x:v>
      </x:c>
      <x:c r="C3301" t="str">
        <x:v>Coquimbo</x:v>
      </x:c>
    </x:row>
    <x:row r="3302">
      <x:c r="A3302" s="37" t="str">
        <x:v>CD2EBX</x:v>
      </x:c>
      <x:c r="B3302" s="37" t="str">
        <x:v>ERIC ERNESTO BARRAZA ROJAS</x:v>
      </x:c>
      <x:c r="C3302" t="str">
        <x:v>Coquimbo</x:v>
      </x:c>
    </x:row>
    <x:row r="3303">
      <x:c r="A3303" s="37" t="str">
        <x:v>CD2ECP</x:v>
      </x:c>
      <x:c r="B3303" s="37" t="str">
        <x:v>ERNESTO EDUARDO AGUSTIN CARDEMIL ROMERO</x:v>
      </x:c>
      <x:c r="C3303" t="str">
        <x:v>La Serena</x:v>
      </x:c>
    </x:row>
    <x:row r="3304">
      <x:c r="A3304" s="37" t="str">
        <x:v>CD2ECS</x:v>
      </x:c>
      <x:c r="B3304" s="37" t="str">
        <x:v>CARLA LORENA CARDEMIL ECHEVARRIA</x:v>
      </x:c>
      <x:c r="C3304" t="str">
        <x:v>Viña del Mar</x:v>
      </x:c>
    </x:row>
    <x:row r="3305">
      <x:c r="A3305" s="37" t="str">
        <x:v>CD2ECY</x:v>
      </x:c>
      <x:c r="B3305" s="37" t="str">
        <x:v>PASCUAL ERASMO ABARCA ABARCA</x:v>
      </x:c>
      <x:c r="C3305" t="str">
        <x:v>Santo Domingo</x:v>
      </x:c>
    </x:row>
    <x:row r="3306">
      <x:c r="A3306" s="37" t="str">
        <x:v>CD2ECZ</x:v>
      </x:c>
      <x:c r="B3306" s="37" t="str">
        <x:v>EMILLY ISABELLA CASTILLO SARMIENTO</x:v>
      </x:c>
      <x:c r="C3306" t="str">
        <x:v>Coquimbo</x:v>
      </x:c>
    </x:row>
    <x:row r="3307">
      <x:c r="A3307" s="37" t="str">
        <x:v>CD2EDK</x:v>
      </x:c>
      <x:c r="B3307" s="37" t="str">
        <x:v>JUAN EDUARDO PEREIRA OSORIO</x:v>
      </x:c>
      <x:c r="C3307" t="str">
        <x:v>La Serena</x:v>
      </x:c>
    </x:row>
    <x:row r="3308">
      <x:c r="A3308" s="37" t="str">
        <x:v>CD2EDM</x:v>
      </x:c>
      <x:c r="B3308" s="37" t="str">
        <x:v>EDGARDO ALFREDO MARIN BARRAZA</x:v>
      </x:c>
      <x:c r="C3308" t="str">
        <x:v>Coquimbo</x:v>
      </x:c>
    </x:row>
    <x:row r="3309">
      <x:c r="A3309" s="37" t="str">
        <x:v>CD2EDO</x:v>
      </x:c>
      <x:c r="B3309" s="37" t="str">
        <x:v>EDUARDO ALFONSO FARIÑA NELSON</x:v>
      </x:c>
      <x:c r="C3309" t="str">
        <x:v>Coquimbo</x:v>
      </x:c>
    </x:row>
    <x:row r="3310">
      <x:c r="A3310" s="37" t="str">
        <x:v>CD2EEZ</x:v>
      </x:c>
      <x:c r="B3310" s="37" t="str">
        <x:v>EDUARDO MARCELO ESPINOZA MARTINEZ</x:v>
      </x:c>
      <x:c r="C3310" t="str">
        <x:v>Cartagena</x:v>
      </x:c>
    </x:row>
    <x:row r="3311">
      <x:c r="A3311" s="37" t="str">
        <x:v>CD2EFF</x:v>
      </x:c>
      <x:c r="B3311" s="37" t="str">
        <x:v>JUAN ERASMO FUENTES MENDOZA</x:v>
      </x:c>
      <x:c r="C3311" t="str">
        <x:v>San Antonio</x:v>
      </x:c>
    </x:row>
    <x:row r="3312">
      <x:c r="A3312" s="37" t="str">
        <x:v>CD2EFI</x:v>
      </x:c>
      <x:c r="B3312" s="37" t="str">
        <x:v>ESTHEFANIA PATRICIA LOBOS PINO</x:v>
      </x:c>
      <x:c r="C3312" t="str">
        <x:v>San Antonio</x:v>
      </x:c>
    </x:row>
    <x:row r="3313">
      <x:c r="A3313" s="37" t="str">
        <x:v>CD2EFM</x:v>
      </x:c>
      <x:c r="B3313" s="37" t="str">
        <x:v>ELIAS FENIX FIGUEROA TAPIA</x:v>
      </x:c>
      <x:c r="C3313" t="str">
        <x:v>Quilpué</x:v>
      </x:c>
    </x:row>
    <x:row r="3314">
      <x:c r="A3314" s="37" t="str">
        <x:v>CD2EGJ</x:v>
      </x:c>
      <x:c r="B3314" s="37" t="str">
        <x:v>MARCO EFRAÍN GONZÁLEZ ROJO</x:v>
      </x:c>
      <x:c r="C3314" t="str">
        <x:v>Concón</x:v>
      </x:c>
    </x:row>
    <x:row r="3315">
      <x:c r="A3315" s="37" t="str">
        <x:v>CD2EGV</x:v>
      </x:c>
      <x:c r="B3315" s="37" t="str">
        <x:v>RODRIGO ANDRES ESPINOZA GONZALEZ</x:v>
      </x:c>
      <x:c r="C3315" t="str">
        <x:v>Villa Alemana</x:v>
      </x:c>
    </x:row>
    <x:row r="3316">
      <x:c r="A3316" s="37" t="str">
        <x:v>CD2EIF</x:v>
      </x:c>
      <x:c r="B3316" s="37" t="str">
        <x:v>JOSE RICARDO ESCOBAR COFRE</x:v>
      </x:c>
      <x:c r="C3316" t="str">
        <x:v>Viña del Mar</x:v>
      </x:c>
    </x:row>
    <x:row r="3317">
      <x:c r="A3317" s="37" t="str">
        <x:v>CD2EIG</x:v>
      </x:c>
      <x:c r="B3317" s="37" t="str">
        <x:v>EDUARDO IGNACIO ROJAS TORREALBA</x:v>
      </x:c>
      <x:c r="C3317" t="str">
        <x:v>Viña del Mar</x:v>
      </x:c>
    </x:row>
    <x:row r="3318">
      <x:c r="A3318" s="37" t="str">
        <x:v>CD2EIH</x:v>
      </x:c>
      <x:c r="B3318" s="37" t="str">
        <x:v>SEBASTIAN ENRIQUE WITTIG NUÑEZ</x:v>
      </x:c>
      <x:c r="C3318" t="str">
        <x:v>Limache</x:v>
      </x:c>
    </x:row>
    <x:row r="3319">
      <x:c r="A3319" s="37" t="str">
        <x:v>CD2EII</x:v>
      </x:c>
      <x:c r="B3319" s="37" t="str">
        <x:v>CLAUDIO JAVIER RAMIREZ LUCO</x:v>
      </x:c>
      <x:c r="C3319" t="str">
        <x:v>Villa Alemana</x:v>
      </x:c>
    </x:row>
    <x:row r="3320">
      <x:c r="A3320" s="37" t="str">
        <x:v>CD2EIK</x:v>
      </x:c>
      <x:c r="B3320" s="37" t="str">
        <x:v>VICTOR ALEJANDRO NUÑEZ QUIJON</x:v>
      </x:c>
      <x:c r="C3320" t="str">
        <x:v>Valparaíso</x:v>
      </x:c>
    </x:row>
    <x:row r="3321">
      <x:c r="A3321" s="37" t="str">
        <x:v>CD2EJF</x:v>
      </x:c>
      <x:c r="B3321" s="37" t="str">
        <x:v>EDUARDO ALEJANDRO ROJO FIGUEROA</x:v>
      </x:c>
      <x:c r="C3321" t="str">
        <x:v>La Serena</x:v>
      </x:c>
    </x:row>
    <x:row r="3322">
      <x:c r="A3322" s="37" t="str">
        <x:v>CD2EJN</x:v>
      </x:c>
      <x:c r="B3322" s="37" t="str">
        <x:v>EDERICK JONNATTAN PORTILLA PINO</x:v>
      </x:c>
      <x:c r="C3322" t="str">
        <x:v>Quilpué</x:v>
      </x:c>
    </x:row>
    <x:row r="3323">
      <x:c r="A3323" s="37" t="str">
        <x:v>CD2EKC</x:v>
      </x:c>
      <x:c r="B3323" s="37" t="str">
        <x:v>MARCELO EMILIANO VENEGAS CAMPUSANO</x:v>
      </x:c>
      <x:c r="C3323" t="str">
        <x:v>Ovalle</x:v>
      </x:c>
    </x:row>
    <x:row r="3324">
      <x:c r="A3324" s="37" t="str">
        <x:v>CD2EKF</x:v>
      </x:c>
      <x:c r="B3324" s="37" t="str">
        <x:v>HERNAN DARIO MAGNATERA MAGNATERA</x:v>
      </x:c>
      <x:c r="C3324" t="str">
        <x:v>Viña del Mar</x:v>
      </x:c>
    </x:row>
    <x:row r="3325">
      <x:c r="A3325" s="37" t="str">
        <x:v>CD2ELE</x:v>
      </x:c>
      <x:c r="B3325" s="37" t="str">
        <x:v>ROBERTO EDUARDO LEIVA ILLANES</x:v>
      </x:c>
      <x:c r="C3325" t="str">
        <x:v>San José de Maipo</x:v>
      </x:c>
    </x:row>
    <x:row r="3326">
      <x:c r="A3326" s="37" t="str">
        <x:v>CD2EME</x:v>
      </x:c>
      <x:c r="B3326" s="37" t="str">
        <x:v>ELIEZER EDUARDO MORALES DURAN</x:v>
      </x:c>
      <x:c r="C3326" t="str">
        <x:v>La Serena</x:v>
      </x:c>
    </x:row>
    <x:row r="3327">
      <x:c r="A3327" s="37" t="str">
        <x:v>CD2EML</x:v>
      </x:c>
      <x:c r="B3327" s="37" t="str">
        <x:v>ESTEFANI VALESKA GARCIA ESCOBAR</x:v>
      </x:c>
      <x:c r="C3327" t="str">
        <x:v>La Serena</x:v>
      </x:c>
    </x:row>
    <x:row r="3328">
      <x:c r="A3328" s="37" t="str">
        <x:v>CD2EMO</x:v>
      </x:c>
      <x:c r="B3328" s="37" t="str">
        <x:v>EDUARDO ALEJANDRO MADARIAGA PINTO</x:v>
      </x:c>
      <x:c r="C3328" t="str">
        <x:v>La Serena</x:v>
      </x:c>
    </x:row>
    <x:row r="3329">
      <x:c r="A3329" s="37" t="str">
        <x:v>CD2EMS</x:v>
      </x:c>
      <x:c r="B3329" s="37" t="str">
        <x:v>RENATA EMILIA MUÑOZ ASTORGA</x:v>
      </x:c>
      <x:c r="C3329" t="str">
        <x:v>San Antonio</x:v>
      </x:c>
    </x:row>
    <x:row r="3330">
      <x:c r="A3330" s="37" t="str">
        <x:v>CD2ENE</x:v>
      </x:c>
      <x:c r="B3330" s="37" t="str">
        <x:v>ERWIN CEDRIC HENRIQUEZ ESCOBEDO</x:v>
      </x:c>
      <x:c r="C3330" t="str">
        <x:v>Viña del Mar</x:v>
      </x:c>
    </x:row>
    <x:row r="3331">
      <x:c r="A3331" s="37" t="str">
        <x:v>CD2ENU</x:v>
      </x:c>
      <x:c r="B3331" s="37" t="str">
        <x:v>EDUARDO ANDRES NAVARRETE URZUA</x:v>
      </x:c>
      <x:c r="C3331" t="str">
        <x:v>San Antonio</x:v>
      </x:c>
    </x:row>
    <x:row r="3332">
      <x:c r="A3332" s="37" t="str">
        <x:v>CD2ENY</x:v>
      </x:c>
      <x:c r="B3332" s="37" t="str">
        <x:v>JULIO ESTAY GONZALEZ</x:v>
      </x:c>
      <x:c r="C3332" t="str">
        <x:v>Quintero</x:v>
      </x:c>
    </x:row>
    <x:row r="3333">
      <x:c r="A3333" s="37" t="str">
        <x:v>CD2EOZ</x:v>
      </x:c>
      <x:c r="B3333" s="37" t="str">
        <x:v>CARLOS DE LAS MERCEDES ESCOBAR ARAYA</x:v>
      </x:c>
      <x:c r="C3333" t="str">
        <x:v>Quilpué</x:v>
      </x:c>
    </x:row>
    <x:row r="3334">
      <x:c r="A3334" s="37" t="str">
        <x:v>CD2EPE</x:v>
      </x:c>
      <x:c r="B3334" s="37" t="str">
        <x:v>JORGE BAHAMONDE PEREZ</x:v>
      </x:c>
      <x:c r="C3334" t="str">
        <x:v>La Ligua</x:v>
      </x:c>
    </x:row>
    <x:row r="3335">
      <x:c r="A3335" s="37" t="str">
        <x:v>CD2EPI</x:v>
      </x:c>
      <x:c r="B3335" s="37" t="str">
        <x:v>ELIAS EDUARDO MUÑOZ IBACETA</x:v>
      </x:c>
      <x:c r="C3335" t="str">
        <x:v>Viña del Mar</x:v>
      </x:c>
    </x:row>
    <x:row r="3336">
      <x:c r="A3336" s="37" t="str">
        <x:v>CD2EPR</x:v>
      </x:c>
      <x:c r="B3336" s="37" t="str">
        <x:v>ERICK ASHLEY PEREZ RAMIREZ</x:v>
      </x:c>
      <x:c r="C3336" t="str">
        <x:v>San Antonio</x:v>
      </x:c>
    </x:row>
    <x:row r="3337">
      <x:c r="A3337" s="37" t="str">
        <x:v>CD2EPW</x:v>
      </x:c>
      <x:c r="B3337" s="37" t="str">
        <x:v>EMILIO ANTONIO PLAZA MARIN</x:v>
      </x:c>
      <x:c r="C3337" t="str">
        <x:v>San Felipe</x:v>
      </x:c>
    </x:row>
    <x:row r="3338">
      <x:c r="A3338" s="37" t="str">
        <x:v>CD2EQH</x:v>
      </x:c>
      <x:c r="B3338" s="37" t="str">
        <x:v>GUIDO HERNAN MILLA ANGEL</x:v>
      </x:c>
      <x:c r="C3338" t="str">
        <x:v>Punitaqui</x:v>
      </x:c>
    </x:row>
    <x:row r="3339">
      <x:c r="A3339" s="37" t="str">
        <x:v>CD2EQJ</x:v>
      </x:c>
      <x:c r="B3339" s="37" t="str">
        <x:v>MAXIMUS ANTONIO DANILO ORELLANA CARVAJAL</x:v>
      </x:c>
      <x:c r="C3339" t="str">
        <x:v>San Antonio</x:v>
      </x:c>
    </x:row>
    <x:row r="3340">
      <x:c r="A3340" s="37" t="str">
        <x:v>CD2EQO</x:v>
      </x:c>
      <x:c r="B3340" s="37" t="str">
        <x:v>JOSÉ ALEJANDRO ARAYA GONZÁLEZ</x:v>
      </x:c>
      <x:c r="C3340" t="str">
        <x:v>Coquimbo</x:v>
      </x:c>
    </x:row>
    <x:row r="3341">
      <x:c r="A3341" s="37" t="str">
        <x:v>CD2EQR</x:v>
      </x:c>
      <x:c r="B3341" s="37" t="str">
        <x:v>DANIEL LEONARDO NAVARRO ZAMORA</x:v>
      </x:c>
      <x:c r="C3341" t="str">
        <x:v>La Cruz</x:v>
      </x:c>
    </x:row>
    <x:row r="3342">
      <x:c r="A3342" s="37" t="str">
        <x:v>CD2EQY</x:v>
      </x:c>
      <x:c r="B3342" s="37" t="str">
        <x:v>JUAN MARIO DIAZ CARRASCO</x:v>
      </x:c>
      <x:c r="C3342" t="str">
        <x:v>Llaillay</x:v>
      </x:c>
    </x:row>
    <x:row r="3343">
      <x:c r="A3343" s="37" t="str">
        <x:v>CD2ERH</x:v>
      </x:c>
      <x:c r="B3343" s="37" t="str">
        <x:v>MANUEL ESTEBAN ROCCO ESCOBEDO</x:v>
      </x:c>
      <x:c r="C3343" t="str">
        <x:v>El Quisco</x:v>
      </x:c>
    </x:row>
    <x:row r="3344">
      <x:c r="A3344" s="37" t="str">
        <x:v>CD2ERJ</x:v>
      </x:c>
      <x:c r="B3344" s="37" t="str">
        <x:v>JAVIER ALEJANDRO ECHANIZ RAMIREZ</x:v>
      </x:c>
      <x:c r="C3344" t="str">
        <x:v>San Antonio</x:v>
      </x:c>
    </x:row>
    <x:row r="3345">
      <x:c r="A3345" s="37" t="str">
        <x:v>CD2ESC</x:v>
      </x:c>
      <x:c r="B3345" s="37" t="str">
        <x:v>ESTEBAN ESTAY SALAS</x:v>
      </x:c>
      <x:c r="C3345" t="str">
        <x:v>Villa Alemana</x:v>
      </x:c>
    </x:row>
    <x:row r="3346">
      <x:c r="A3346" s="37" t="str">
        <x:v>CD2ESZ</x:v>
      </x:c>
      <x:c r="B3346" s="37" t="str">
        <x:v>EDGARDO SEGURA CARVAJAL</x:v>
      </x:c>
      <x:c r="C3346" t="str">
        <x:v>Calera</x:v>
      </x:c>
    </x:row>
    <x:row r="3347">
      <x:c r="A3347" s="37" t="str">
        <x:v>CD2ETW</x:v>
      </x:c>
      <x:c r="B3347" s="37" t="str">
        <x:v>DIEGO INOSTROZA RUBILAR</x:v>
      </x:c>
      <x:c r="C3347" t="str">
        <x:v>Valparaíso</x:v>
      </x:c>
    </x:row>
    <x:row r="3348">
      <x:c r="A3348" s="37" t="str">
        <x:v>CD2ETX</x:v>
      </x:c>
      <x:c r="B3348" s="37" t="str">
        <x:v>LUIS ARMANDO REYES RUZ</x:v>
      </x:c>
      <x:c r="C3348" t="str">
        <x:v>Valparaíso</x:v>
      </x:c>
    </x:row>
    <x:row r="3349">
      <x:c r="A3349" s="37" t="str">
        <x:v>CD2ETY</x:v>
      </x:c>
      <x:c r="B3349" s="37" t="str">
        <x:v>EDUARDO ZAMORA RODRIGUEZ</x:v>
      </x:c>
      <x:c r="C3349" t="str">
        <x:v>Quilpué</x:v>
      </x:c>
    </x:row>
    <x:row r="3350">
      <x:c r="A3350" s="37" t="str">
        <x:v>CD2EUV</x:v>
      </x:c>
      <x:c r="B3350" s="37" t="str">
        <x:v>JHOSEP STEFAN CERDA MIRANDA</x:v>
      </x:c>
      <x:c r="C3350" t="str">
        <x:v>Coquimbo</x:v>
      </x:c>
    </x:row>
    <x:row r="3351">
      <x:c r="A3351" s="37" t="str">
        <x:v>CD2EUW</x:v>
      </x:c>
      <x:c r="B3351" s="37" t="str">
        <x:v>LEONARDO JAVIER BUSTAMANTE REYES</x:v>
      </x:c>
      <x:c r="C3351" t="str">
        <x:v>Quillota</x:v>
      </x:c>
    </x:row>
    <x:row r="3352">
      <x:c r="A3352" s="37" t="str">
        <x:v>CD2EUX</x:v>
      </x:c>
      <x:c r="B3352" s="37" t="str">
        <x:v>GUILLERMO ARMANDO AGUILERA GALLEGUILLOS</x:v>
      </x:c>
      <x:c r="C3352" t="str">
        <x:v>Ovalle</x:v>
      </x:c>
    </x:row>
    <x:row r="3353">
      <x:c r="A3353" s="37" t="str">
        <x:v>CD2EUZ</x:v>
      </x:c>
      <x:c r="B3353" s="37" t="str">
        <x:v>ESTEBAN ROBERTO UGARTE MUÑOZ</x:v>
      </x:c>
      <x:c r="C3353" t="str">
        <x:v>Santo Domingo</x:v>
      </x:c>
    </x:row>
    <x:row r="3354">
      <x:c r="A3354" s="37" t="str">
        <x:v>CD2EVA</x:v>
      </x:c>
      <x:c r="B3354" s="37" t="str">
        <x:v>ERICK AMALIER VIDAL ESPINOZA</x:v>
      </x:c>
      <x:c r="C3354" t="str">
        <x:v>La Serena</x:v>
      </x:c>
    </x:row>
    <x:row r="3355">
      <x:c r="A3355" s="37" t="str">
        <x:v>CD2EVD</x:v>
      </x:c>
      <x:c r="B3355" s="37" t="str">
        <x:v>LUIS EDUARDO VERA ROJAS</x:v>
      </x:c>
      <x:c r="C3355" t="str">
        <x:v>Limache</x:v>
      </x:c>
    </x:row>
    <x:row r="3356">
      <x:c r="A3356" s="37" t="str">
        <x:v>CD2EVH</x:v>
      </x:c>
      <x:c r="B3356" s="37" t="str">
        <x:v>JUAN ESCCUDERO VIEYRA</x:v>
      </x:c>
      <x:c r="C3356" t="str">
        <x:v>Limache</x:v>
      </x:c>
    </x:row>
    <x:row r="3357">
      <x:c r="A3357" s="37" t="str">
        <x:v>CD2EVR</x:v>
      </x:c>
      <x:c r="B3357" s="37" t="str">
        <x:v>OSCAR FABIÁN ESQUIVEL VALDIVIA</x:v>
      </x:c>
      <x:c r="C3357" t="str">
        <x:v>Ovalle</x:v>
      </x:c>
    </x:row>
    <x:row r="3358">
      <x:c r="A3358" s="37" t="str">
        <x:v>CD2EWE</x:v>
      </x:c>
      <x:c r="B3358" s="37" t="str">
        <x:v>ENRIQUE DIAZ REYES</x:v>
      </x:c>
      <x:c r="C3358" t="str">
        <x:v>Concón</x:v>
      </x:c>
    </x:row>
    <x:row r="3359">
      <x:c r="A3359" s="37" t="str">
        <x:v>CD2EXB</x:v>
      </x:c>
      <x:c r="B3359" s="37" t="str">
        <x:v>MERI-EVA VICTORIA ESCOBAR SUAREZ</x:v>
      </x:c>
      <x:c r="C3359" t="str">
        <x:v>Casablanca</x:v>
      </x:c>
    </x:row>
    <x:row r="3360">
      <x:c r="A3360" s="37" t="str">
        <x:v>CD2EXG</x:v>
      </x:c>
      <x:c r="B3360" s="37" t="str">
        <x:v>DAYANA MORENO</x:v>
      </x:c>
      <x:c r="C3360" t="str">
        <x:v>Santiago</x:v>
      </x:c>
    </x:row>
    <x:row r="3361">
      <x:c r="A3361" s="37" t="str">
        <x:v>CD2EXK</x:v>
      </x:c>
      <x:c r="B3361" s="37" t="str">
        <x:v>JUAN PABLO POLO CAMUS</x:v>
      </x:c>
      <x:c r="C3361" t="str">
        <x:v>La Serena</x:v>
      </x:c>
    </x:row>
    <x:row r="3362">
      <x:c r="A3362" s="37" t="str">
        <x:v>CD2EXQ</x:v>
      </x:c>
      <x:c r="B3362" s="37" t="str">
        <x:v>SILVIO ANTONIO TORREJON MARTINEZ</x:v>
      </x:c>
      <x:c r="C3362" t="str">
        <x:v>Villa Alemana</x:v>
      </x:c>
    </x:row>
    <x:row r="3363">
      <x:c r="A3363" s="37" t="str">
        <x:v>CD2EYB</x:v>
      </x:c>
      <x:c r="B3363" s="37" t="str">
        <x:v>JUAN JOSE ZUÑIGA OROZCO</x:v>
      </x:c>
      <x:c r="C3363" t="str">
        <x:v>San Antonio</x:v>
      </x:c>
    </x:row>
    <x:row r="3364">
      <x:c r="A3364" s="37" t="str">
        <x:v>CD2FAM</x:v>
      </x:c>
      <x:c r="B3364" s="37" t="str">
        <x:v>FRANCISCA IGNACIA FUENTES DIAZ</x:v>
      </x:c>
      <x:c r="C3364" t="str">
        <x:v>Viña del Mar</x:v>
      </x:c>
    </x:row>
    <x:row r="3365">
      <x:c r="A3365" s="37" t="str">
        <x:v>CD2FBD</x:v>
      </x:c>
      <x:c r="B3365" s="37" t="str">
        <x:v>VICTOR MANUEL FLORES FERNANDEZ</x:v>
      </x:c>
      <x:c r="C3365" t="str">
        <x:v>Quillota</x:v>
      </x:c>
    </x:row>
    <x:row r="3366">
      <x:c r="A3366" s="37" t="str">
        <x:v>CD2FBL</x:v>
      </x:c>
      <x:c r="B3366" s="37" t="str">
        <x:v>FRANCISCO JAVIER BUSTOS LASTRA</x:v>
      </x:c>
      <x:c r="C3366" t="str">
        <x:v>Coquimbo</x:v>
      </x:c>
    </x:row>
    <x:row r="3367">
      <x:c r="A3367" s="37" t="str">
        <x:v>CD2FCQ</x:v>
      </x:c>
      <x:c r="B3367" s="37" t="str">
        <x:v>CLAUDIO FLORES FIGUEROA</x:v>
      </x:c>
      <x:c r="C3367" t="str">
        <x:v>Viña del Mar</x:v>
      </x:c>
    </x:row>
    <x:row r="3368">
      <x:c r="A3368" s="37" t="str">
        <x:v>CD2FCV</x:v>
      </x:c>
      <x:c r="B3368" s="37" t="str">
        <x:v>FELIPE ANDRÉS VARAS DELGADO</x:v>
      </x:c>
      <x:c r="C3368" t="str">
        <x:v>Valparaíso</x:v>
      </x:c>
    </x:row>
    <x:row r="3369">
      <x:c r="A3369" s="37" t="str">
        <x:v>CD2FDO</x:v>
      </x:c>
      <x:c r="B3369" s="37" t="str">
        <x:v>FERNANDO ALEX ENRIQUE CARVAJAL REYES</x:v>
      </x:c>
      <x:c r="C3369" t="str">
        <x:v>La Serena</x:v>
      </x:c>
    </x:row>
    <x:row r="3370">
      <x:c r="A3370" s="37" t="str">
        <x:v>CD2FDW</x:v>
      </x:c>
      <x:c r="B3370" s="37" t="str">
        <x:v>FRANCISCO ANDRES CONTRERAS BUSTAMANTE</x:v>
      </x:c>
      <x:c r="C3370" t="str">
        <x:v>Viña del Mar</x:v>
      </x:c>
    </x:row>
    <x:row r="3371">
      <x:c r="A3371" s="37" t="str">
        <x:v>CD2FEQ</x:v>
      </x:c>
      <x:c r="B3371" s="37" t="str">
        <x:v>FELIPE ALEXIS MELENDEZ FARIAS</x:v>
      </x:c>
      <x:c r="C3371" t="str">
        <x:v>San Antonio</x:v>
      </x:c>
    </x:row>
    <x:row r="3372">
      <x:c r="A3372" s="37" t="str">
        <x:v>CD2FEW</x:v>
      </x:c>
      <x:c r="B3372" s="37" t="str">
        <x:v>FLAVIO ARTURO ARZANI BERMUDEZ</x:v>
      </x:c>
      <x:c r="C3372" t="str">
        <x:v>San Felipe</x:v>
      </x:c>
    </x:row>
    <x:row r="3373">
      <x:c r="A3373" s="37" t="str">
        <x:v>CD2FEZ</x:v>
      </x:c>
      <x:c r="B3373" s="37" t="str">
        <x:v>FERNANDO ANTONIO ESPINOZA FUENTES</x:v>
      </x:c>
      <x:c r="C3373" t="str">
        <x:v>San Antonio</x:v>
      </x:c>
    </x:row>
    <x:row r="3374">
      <x:c r="A3374" s="37" t="str">
        <x:v>CD2FFK</x:v>
      </x:c>
      <x:c r="B3374" s="37" t="str">
        <x:v>DONELL BOTTO FRANCISCO MARTÍN CONTE MAC</x:v>
      </x:c>
      <x:c r="C3374" t="str">
        <x:v>Viña del Mar</x:v>
      </x:c>
    </x:row>
    <x:row r="3375">
      <x:c r="A3375" s="37" t="str">
        <x:v>CD2FFO</x:v>
      </x:c>
      <x:c r="B3375" s="37" t="str">
        <x:v>FRANCISCO DANIEL DURÁN OLIVA</x:v>
      </x:c>
      <x:c r="C3375" t="str">
        <x:v>Valparaíso</x:v>
      </x:c>
    </x:row>
    <x:row r="3376">
      <x:c r="A3376" s="37" t="str">
        <x:v>CD2FFX</x:v>
      </x:c>
      <x:c r="B3376" s="37" t="str">
        <x:v>FABIAN ANTONIO FARIAS ALVAREZ</x:v>
      </x:c>
      <x:c r="C3376" t="str">
        <x:v>Cartagena</x:v>
      </x:c>
    </x:row>
    <x:row r="3377">
      <x:c r="A3377" s="37" t="str">
        <x:v>CD2FFZ</x:v>
      </x:c>
      <x:c r="B3377" s="37" t="str">
        <x:v>JORDAN FRANCISCO GONZALEZ PIZARRO</x:v>
      </x:c>
      <x:c r="C3377" t="str">
        <x:v>La Serena</x:v>
      </x:c>
    </x:row>
    <x:row r="3378">
      <x:c r="A3378" s="37" t="str">
        <x:v>CD2FGL</x:v>
      </x:c>
      <x:c r="B3378" s="37" t="str">
        <x:v>FRANCO ALFONSO CISTERNAS PALMA</x:v>
      </x:c>
      <x:c r="C3378" t="str">
        <x:v>Limache</x:v>
      </x:c>
    </x:row>
    <x:row r="3379">
      <x:c r="A3379" s="37" t="str">
        <x:v>CD2FHA</x:v>
      </x:c>
      <x:c r="B3379" s="37" t="str">
        <x:v>FRANCISCO FARÍAS VERA</x:v>
      </x:c>
      <x:c r="C3379" t="str">
        <x:v>Puchuncaví</x:v>
      </x:c>
    </x:row>
    <x:row r="3380">
      <x:c r="A3380" s="37" t="str">
        <x:v>CD2FHH</x:v>
      </x:c>
      <x:c r="B3380" s="37" t="str">
        <x:v>RAUL FUENZALIDA FUENZALIDA</x:v>
      </x:c>
      <x:c r="C3380" t="str">
        <x:v>Valparaíso</x:v>
      </x:c>
    </x:row>
    <x:row r="3381">
      <x:c r="A3381" s="37" t="str">
        <x:v>CD2FIA</x:v>
      </x:c>
      <x:c r="B3381" s="37" t="str">
        <x:v>FRANCISCO JAVIER IBACETA ARAYA</x:v>
      </x:c>
      <x:c r="C3381" t="str">
        <x:v>Punitaqui</x:v>
      </x:c>
    </x:row>
    <x:row r="3382">
      <x:c r="A3382" s="37" t="str">
        <x:v>CD2FIS</x:v>
      </x:c>
      <x:c r="B3382" s="37" t="str">
        <x:v>FRANCISCO ERNESTO LÓPEZ VARGAS</x:v>
      </x:c>
      <x:c r="C3382" t="str">
        <x:v>La Serena</x:v>
      </x:c>
    </x:row>
    <x:row r="3383">
      <x:c r="A3383" s="37" t="str">
        <x:v>CD2FJD</x:v>
      </x:c>
      <x:c r="B3383" s="37" t="str">
        <x:v>MAXIMILIANO JOFRÉ ESCOBAR</x:v>
      </x:c>
      <x:c r="C3383" t="str">
        <x:v>Valparaíso</x:v>
      </x:c>
    </x:row>
    <x:row r="3384">
      <x:c r="A3384" s="37" t="str">
        <x:v>CD2FJI</x:v>
      </x:c>
      <x:c r="B3384" s="37" t="str">
        <x:v>FRANCISCO JAVIER CAROCA ORELLANA</x:v>
      </x:c>
      <x:c r="C3384" t="str">
        <x:v>San Antonio</x:v>
      </x:c>
    </x:row>
    <x:row r="3385">
      <x:c r="A3385" s="37" t="str">
        <x:v>CD2FJM</x:v>
      </x:c>
      <x:c r="B3385" s="37" t="str">
        <x:v>PEDRO HECTOR FERNANDEZ GUZMAN</x:v>
      </x:c>
      <x:c r="C3385" t="str">
        <x:v>Casablanca</x:v>
      </x:c>
    </x:row>
    <x:row r="3386">
      <x:c r="A3386" s="37" t="str">
        <x:v>CD2FKG</x:v>
      </x:c>
      <x:c r="B3386" s="37" t="str">
        <x:v>FLAVIO GONZALO CORNEJO GONZALEZ</x:v>
      </x:c>
      <x:c r="C3386" t="str">
        <x:v>Quilpué</x:v>
      </x:c>
    </x:row>
    <x:row r="3387">
      <x:c r="A3387" s="37" t="str">
        <x:v>CD2FKJ</x:v>
      </x:c>
      <x:c r="B3387" s="37" t="str">
        <x:v>FRANCISCO JAVIER ARANDA VALDIVIA</x:v>
      </x:c>
      <x:c r="C3387" t="str">
        <x:v>Coquimbo</x:v>
      </x:c>
    </x:row>
    <x:row r="3388">
      <x:c r="A3388" s="37" t="str">
        <x:v>CD2FKO</x:v>
      </x:c>
      <x:c r="B3388" s="37" t="str">
        <x:v>FRANCISCO GERARDO CARRASCO GARCIA</x:v>
      </x:c>
      <x:c r="C3388" t="str">
        <x:v>Villa Alemana</x:v>
      </x:c>
    </x:row>
    <x:row r="3389">
      <x:c r="A3389" s="37" t="str">
        <x:v>CD2FKS</x:v>
      </x:c>
      <x:c r="B3389" s="37" t="str">
        <x:v>MARIO CHRISTIAN MARSHALL ARANCIBIA</x:v>
      </x:c>
      <x:c r="C3389" t="str">
        <x:v>Quilpué</x:v>
      </x:c>
    </x:row>
    <x:row r="3390">
      <x:c r="A3390" s="37" t="str">
        <x:v>CD2FLC</x:v>
      </x:c>
      <x:c r="B3390" s="37" t="str">
        <x:v>CRISTIAN MARCELO FLIESS LOPEZ</x:v>
      </x:c>
      <x:c r="C3390" t="str">
        <x:v>Valparaíso</x:v>
      </x:c>
    </x:row>
    <x:row r="3391">
      <x:c r="A3391" s="37" t="str">
        <x:v>CD2FLG</x:v>
      </x:c>
      <x:c r="B3391" s="37" t="str">
        <x:v>MAKARENA ARIAS MERINO</x:v>
      </x:c>
      <x:c r="C3391" t="str">
        <x:v>La Serena</x:v>
      </x:c>
    </x:row>
    <x:row r="3392">
      <x:c r="A3392" s="37" t="str">
        <x:v>CD2FLL</x:v>
      </x:c>
      <x:c r="B3392" s="37" t="str">
        <x:v>FLORIDOR ALBERTO CARVACHO GUTIÉRREZ</x:v>
      </x:c>
      <x:c r="C3392" t="str">
        <x:v>Calle Larga</x:v>
      </x:c>
    </x:row>
    <x:row r="3393">
      <x:c r="A3393" s="37" t="str">
        <x:v>CD2FLQ</x:v>
      </x:c>
      <x:c r="B3393" s="37" t="str">
        <x:v>LUIS ALEJANDRO FLORES CASTILLO</x:v>
      </x:c>
      <x:c r="C3393" t="str">
        <x:v>Los Andes</x:v>
      </x:c>
    </x:row>
    <x:row r="3394">
      <x:c r="A3394" s="37" t="str">
        <x:v>CD2FLX</x:v>
      </x:c>
      <x:c r="B3394" s="37" t="str">
        <x:v>DIEGO FLORES ROCHA</x:v>
      </x:c>
      <x:c r="C3394" t="str">
        <x:v>Viña del Mar</x:v>
      </x:c>
    </x:row>
    <x:row r="3395">
      <x:c r="A3395" s="37" t="str">
        <x:v>CD2FMH</x:v>
      </x:c>
      <x:c r="B3395" s="37" t="str">
        <x:v>FRANCISCO EMMANUEL MARTINEZ HERMOSILLA</x:v>
      </x:c>
      <x:c r="C3395" t="str">
        <x:v>Santo Domingo</x:v>
      </x:c>
    </x:row>
    <x:row r="3396">
      <x:c r="A3396" s="37" t="str">
        <x:v>CD2FMI</x:v>
      </x:c>
      <x:c r="B3396" s="37" t="str">
        <x:v>FRANCISCO EDUARDO MANZO CESPEDES</x:v>
      </x:c>
      <x:c r="C3396" t="str">
        <x:v>Villa Alemana</x:v>
      </x:c>
    </x:row>
    <x:row r="3397">
      <x:c r="A3397" s="37" t="str">
        <x:v>CD2FMM</x:v>
      </x:c>
      <x:c r="B3397" s="37" t="str">
        <x:v>FRANCISCO MUCIENTES AGUIRRE</x:v>
      </x:c>
      <x:c r="C3397" t="str">
        <x:v>Ovalle</x:v>
      </x:c>
    </x:row>
    <x:row r="3398">
      <x:c r="A3398" s="37" t="str">
        <x:v>CD2FMZ</x:v>
      </x:c>
      <x:c r="B3398" s="37" t="str">
        <x:v>CAROLINA FUENTES MORALES</x:v>
      </x:c>
      <x:c r="C3398" t="str">
        <x:v>Valparaíso</x:v>
      </x:c>
    </x:row>
    <x:row r="3399">
      <x:c r="A3399" s="37" t="str">
        <x:v>CD2FNM</x:v>
      </x:c>
      <x:c r="B3399" s="37" t="str">
        <x:v>FREDDY ANDRES NEIRA MORENO</x:v>
      </x:c>
      <x:c r="C3399" t="str">
        <x:v>La Serena</x:v>
      </x:c>
    </x:row>
    <x:row r="3400">
      <x:c r="A3400" s="37" t="str">
        <x:v>CD2FNX</x:v>
      </x:c>
      <x:c r="B3400" s="37" t="str">
        <x:v>FRANCISCO CRISTÓBAL MORENO CONTRERAS</x:v>
      </x:c>
      <x:c r="C3400" t="str">
        <x:v>Santa María</x:v>
      </x:c>
    </x:row>
    <x:row r="3401">
      <x:c r="A3401" s="37" t="str">
        <x:v>CD2FNY</x:v>
      </x:c>
      <x:c r="B3401" s="37" t="str">
        <x:v>FRANCISCO JAVIER NUÑEZ BAZAES</x:v>
      </x:c>
      <x:c r="C3401" t="str">
        <x:v>Quilpué</x:v>
      </x:c>
    </x:row>
    <x:row r="3402">
      <x:c r="A3402" s="37" t="str">
        <x:v>CD2FOK</x:v>
      </x:c>
      <x:c r="B3402" s="37" t="str">
        <x:v>PATRICIO CESAR CISTERNAS CISTERNAS</x:v>
      </x:c>
      <x:c r="C3402" t="str">
        <x:v>Quillota</x:v>
      </x:c>
    </x:row>
    <x:row r="3403">
      <x:c r="A3403" s="37" t="str">
        <x:v>CD2FOL</x:v>
      </x:c>
      <x:c r="B3403" s="37" t="str">
        <x:v>MIGUEL ALFREDO ARAYA FERNÁNDEZ</x:v>
      </x:c>
      <x:c r="C3403" t="str">
        <x:v>Villa Alemana</x:v>
      </x:c>
    </x:row>
    <x:row r="3404">
      <x:c r="A3404" s="37" t="str">
        <x:v>CD2FOM</x:v>
      </x:c>
      <x:c r="B3404" s="37" t="str">
        <x:v>MARIA JOSE FARIAS ORTIZ</x:v>
      </x:c>
      <x:c r="C3404" t="str">
        <x:v>San Antonio</x:v>
      </x:c>
    </x:row>
    <x:row r="3405">
      <x:c r="A3405" s="37" t="str">
        <x:v>CD2FPV</x:v>
      </x:c>
      <x:c r="B3405" s="37" t="str">
        <x:v>FERNANDA CATIUSKA VILLALON VERSALOVIC</x:v>
      </x:c>
      <x:c r="C3405" t="str">
        <x:v>Quintero</x:v>
      </x:c>
    </x:row>
    <x:row r="3406">
      <x:c r="A3406" s="37" t="str">
        <x:v>CD2FQC</x:v>
      </x:c>
      <x:c r="B3406" s="37" t="str">
        <x:v>FRANCISCO MANASES CARCAMO MORAGA</x:v>
      </x:c>
      <x:c r="C3406" t="str">
        <x:v>Concón</x:v>
      </x:c>
    </x:row>
    <x:row r="3407">
      <x:c r="A3407" s="37" t="str">
        <x:v>CD2FQE</x:v>
      </x:c>
      <x:c r="B3407" s="37" t="str">
        <x:v>FELIX MARCELO BUGUEÑO LEMUS</x:v>
      </x:c>
      <x:c r="C3407" t="str">
        <x:v>Ovalle</x:v>
      </x:c>
    </x:row>
    <x:row r="3408">
      <x:c r="A3408" s="37" t="str">
        <x:v>CD2FQM</x:v>
      </x:c>
      <x:c r="B3408" s="37" t="str">
        <x:v>MARIO ENRIQUE LEOPOLDO FIGUEROA QUEVEDO</x:v>
      </x:c>
      <x:c r="C3408" t="str">
        <x:v>El Quisco</x:v>
      </x:c>
    </x:row>
    <x:row r="3409">
      <x:c r="A3409" s="37" t="str">
        <x:v>CD2FQV</x:v>
      </x:c>
      <x:c r="B3409" s="37" t="str">
        <x:v>FRANCISCO ANDRÉS RIQUELME ARAYA</x:v>
      </x:c>
      <x:c r="C3409" t="str">
        <x:v>Quillota</x:v>
      </x:c>
    </x:row>
    <x:row r="3410">
      <x:c r="A3410" s="37" t="str">
        <x:v>CD2FRC</x:v>
      </x:c>
      <x:c r="B3410" s="37" t="str">
        <x:v>FRANCISCO JAVIER ARENAS BILBAO</x:v>
      </x:c>
      <x:c r="C3410" t="str">
        <x:v>Viña del Mar</x:v>
      </x:c>
    </x:row>
    <x:row r="3411">
      <x:c r="A3411" s="37" t="str">
        <x:v>CD2FRN</x:v>
      </x:c>
      <x:c r="B3411" s="37" t="str">
        <x:v>FELIX ANTONIO ROBLES PLAZA</x:v>
      </x:c>
      <x:c r="C3411" t="str">
        <x:v>Coquimbo</x:v>
      </x:c>
    </x:row>
    <x:row r="3412">
      <x:c r="A3412" s="37" t="str">
        <x:v>CD2FSJ</x:v>
      </x:c>
      <x:c r="B3412" s="37" t="str">
        <x:v>ANGELO JOSUE FUENTES SAEZ</x:v>
      </x:c>
      <x:c r="C3412" t="str">
        <x:v>Iquique</x:v>
      </x:c>
    </x:row>
    <x:row r="3413">
      <x:c r="A3413" s="37" t="str">
        <x:v>CD2FSK</x:v>
      </x:c>
      <x:c r="B3413" s="37" t="str">
        <x:v>JOSE LUIS FARIAS SAAVEDRA</x:v>
      </x:c>
      <x:c r="C3413" t="str">
        <x:v>San Antonio</x:v>
      </x:c>
    </x:row>
    <x:row r="3414">
      <x:c r="A3414" s="37" t="str">
        <x:v>CD2FTA</x:v>
      </x:c>
      <x:c r="B3414" s="37" t="str">
        <x:v>FRANCISCO ANDRES TAPIA FARIAS</x:v>
      </x:c>
      <x:c r="C3414" t="str">
        <x:v>Santo Domingo</x:v>
      </x:c>
    </x:row>
    <x:row r="3415">
      <x:c r="A3415" s="37" t="str">
        <x:v>CD2FTC</x:v>
      </x:c>
      <x:c r="B3415" s="37" t="str">
        <x:v>JAVIER FREDERICK TORO ARAVENA</x:v>
      </x:c>
      <x:c r="C3415" t="str">
        <x:v>Los Andes</x:v>
      </x:c>
    </x:row>
    <x:row r="3416">
      <x:c r="A3416" s="37" t="str">
        <x:v>CD2FTR</x:v>
      </x:c>
      <x:c r="B3416" s="37" t="str">
        <x:v>FELIPE IGNACIO TOLEDO REYES</x:v>
      </x:c>
      <x:c r="C3416" t="str">
        <x:v>Viña del Mar</x:v>
      </x:c>
    </x:row>
    <x:row r="3417">
      <x:c r="A3417" s="37" t="str">
        <x:v>CD2FTY</x:v>
      </x:c>
      <x:c r="B3417" s="37" t="str">
        <x:v>JUAN IGNACIO GONZALEZ FRANCO</x:v>
      </x:c>
      <x:c r="C3417" t="str">
        <x:v>Limache</x:v>
      </x:c>
    </x:row>
    <x:row r="3418">
      <x:c r="A3418" s="37" t="str">
        <x:v>CD2FUF</x:v>
      </x:c>
      <x:c r="B3418" s="37" t="str">
        <x:v>RENATO LECAROS QUIROZ</x:v>
      </x:c>
      <x:c r="C3418" t="str">
        <x:v>Villa Alemana</x:v>
      </x:c>
    </x:row>
    <x:row r="3419">
      <x:c r="A3419" s="37" t="str">
        <x:v>CD2FUJ</x:v>
      </x:c>
      <x:c r="B3419" s="37" t="str">
        <x:v>FRANCISCA LORETO OCHOA GODOY</x:v>
      </x:c>
      <x:c r="C3419" t="str">
        <x:v>Villa Alemana</x:v>
      </x:c>
    </x:row>
    <x:row r="3420">
      <x:c r="A3420" s="37" t="str">
        <x:v>CD2FVD</x:v>
      </x:c>
      <x:c r="B3420" s="37" t="str">
        <x:v>CAMILO IGNACIO DIAZ CASTILLO</x:v>
      </x:c>
      <x:c r="C3420" t="str">
        <x:v>Viña del Mar</x:v>
      </x:c>
    </x:row>
    <x:row r="3421">
      <x:c r="A3421" s="37" t="str">
        <x:v>CD2FVG</x:v>
      </x:c>
      <x:c r="B3421" s="37" t="str">
        <x:v>LUIS CARLOS FRIAS VARGAS</x:v>
      </x:c>
      <x:c r="C3421" t="str">
        <x:v>Los Andes</x:v>
      </x:c>
    </x:row>
    <x:row r="3422">
      <x:c r="A3422" s="37" t="str">
        <x:v>CD2FVL</x:v>
      </x:c>
      <x:c r="B3422" s="37" t="str">
        <x:v>FRANCISCO JAVIER VALENZUELA GARCÉS</x:v>
      </x:c>
      <x:c r="C3422" t="str">
        <x:v>La Cruz</x:v>
      </x:c>
    </x:row>
    <x:row r="3423">
      <x:c r="A3423" s="37" t="str">
        <x:v>CD2FVP</x:v>
      </x:c>
      <x:c r="B3423" s="37" t="str">
        <x:v>FRANCISCO JOSÉ VALENZUELA FERNÁNDEZ</x:v>
      </x:c>
      <x:c r="C3423" t="str">
        <x:v>Quilpué</x:v>
      </x:c>
    </x:row>
    <x:row r="3424">
      <x:c r="A3424" s="37" t="str">
        <x:v>CD2FWC</x:v>
      </x:c>
      <x:c r="B3424" s="37" t="str">
        <x:v>FERNANDO FRANCISCO CABRERA CISTERNAS</x:v>
      </x:c>
      <x:c r="C3424" t="str">
        <x:v>Zapallar</x:v>
      </x:c>
    </x:row>
    <x:row r="3425">
      <x:c r="A3425" s="37" t="str">
        <x:v>CD2FWF</x:v>
      </x:c>
      <x:c r="B3425" s="37" t="str">
        <x:v>WERNER ATALIVAR ROJAS GONZALEZ</x:v>
      </x:c>
      <x:c r="C3425" t="str">
        <x:v>Illapel</x:v>
      </x:c>
    </x:row>
    <x:row r="3426">
      <x:c r="A3426" s="37" t="str">
        <x:v>CD2FWK</x:v>
      </x:c>
      <x:c r="B3426" s="37" t="str">
        <x:v>MARCOS RODRIGO GALDAMES SEREY</x:v>
      </x:c>
      <x:c r="C3426" t="str">
        <x:v>Viña del Mar</x:v>
      </x:c>
    </x:row>
    <x:row r="3427">
      <x:c r="A3427" s="37" t="str">
        <x:v>CD2FWX</x:v>
      </x:c>
      <x:c r="B3427" s="37" t="str">
        <x:v>JAVIER ANDRÉS RODRIGUEZ GUERRA</x:v>
      </x:c>
      <x:c r="C3427" t="str">
        <x:v>Valparaíso</x:v>
      </x:c>
    </x:row>
    <x:row r="3428">
      <x:c r="A3428" s="37" t="str">
        <x:v>CD2FXW</x:v>
      </x:c>
      <x:c r="B3428" s="37" t="str">
        <x:v>ALEJANDRO ENRIQUE CONTRERAS CARRILLO</x:v>
      </x:c>
      <x:c r="C3428" t="str">
        <x:v>Viña del Mar</x:v>
      </x:c>
    </x:row>
    <x:row r="3429">
      <x:c r="A3429" s="37" t="str">
        <x:v>CD2FYA</x:v>
      </x:c>
      <x:c r="B3429" s="37" t="str">
        <x:v>FERNANDO JAVIER YAITE PUGA</x:v>
      </x:c>
      <x:c r="C3429" t="str">
        <x:v>Olmué</x:v>
      </x:c>
    </x:row>
    <x:row r="3430">
      <x:c r="A3430" s="37" t="str">
        <x:v>CD2FYR</x:v>
      </x:c>
      <x:c r="B3430" s="37" t="str">
        <x:v>MAURO FABIÁN BUGUEÑO ROJAS</x:v>
      </x:c>
      <x:c r="C3430" t="str">
        <x:v>Vicuña</x:v>
      </x:c>
    </x:row>
    <x:row r="3431">
      <x:c r="A3431" s="37" t="str">
        <x:v>CD2FYS</x:v>
      </x:c>
      <x:c r="B3431" s="37" t="str">
        <x:v>RUBEN DARIO VARELA YARYES</x:v>
      </x:c>
      <x:c r="C3431" t="str">
        <x:v>Coquimbo</x:v>
      </x:c>
    </x:row>
    <x:row r="3432">
      <x:c r="A3432" s="37" t="str">
        <x:v>CD2FYU</x:v>
      </x:c>
      <x:c r="B3432" s="37" t="str">
        <x:v>EMILIO ESTEBAN HUERTA MUÑOZ</x:v>
      </x:c>
      <x:c r="C3432" t="str">
        <x:v>Valparaíso</x:v>
      </x:c>
    </x:row>
    <x:row r="3433">
      <x:c r="A3433" s="37" t="str">
        <x:v>CD2FZN</x:v>
      </x:c>
      <x:c r="B3433" s="37" t="str">
        <x:v>NICOLÁS ANDRE NÚÑEZ LÓPEZ</x:v>
      </x:c>
      <x:c r="C3433" t="str">
        <x:v>San Antonio</x:v>
      </x:c>
    </x:row>
    <x:row r="3434">
      <x:c r="A3434" s="37" t="str">
        <x:v>CD2FZO</x:v>
      </x:c>
      <x:c r="B3434" s="37" t="str">
        <x:v>ALONSO JAVIER GONZÁLEZ INOSTROZA</x:v>
      </x:c>
      <x:c r="C3434" t="str">
        <x:v>Viña del Mar</x:v>
      </x:c>
    </x:row>
    <x:row r="3435">
      <x:c r="A3435" s="37" t="str">
        <x:v>CD2FZU</x:v>
      </x:c>
      <x:c r="B3435" s="37" t="str">
        <x:v>JOSIAS ANDRES ARAYA MADARIAGA</x:v>
      </x:c>
      <x:c r="C3435" t="str">
        <x:v>San Antonio</x:v>
      </x:c>
    </x:row>
    <x:row r="3436">
      <x:c r="A3436" s="37" t="str">
        <x:v>CD2FZV</x:v>
      </x:c>
      <x:c r="B3436" s="37" t="str">
        <x:v>VICTOR MANUEL FARIAS ZAVALA</x:v>
      </x:c>
      <x:c r="C3436" t="str">
        <x:v>Cartagena</x:v>
      </x:c>
    </x:row>
    <x:row r="3437">
      <x:c r="A3437" s="37" t="str">
        <x:v>CD2GAA</x:v>
      </x:c>
      <x:c r="B3437" s="37" t="str">
        <x:v>GUSTAVO ABRAHAM ALVAREZ GONZÁLEZ</x:v>
      </x:c>
      <x:c r="C3437" t="str">
        <x:v>Ovalle</x:v>
      </x:c>
    </x:row>
    <x:row r="3438">
      <x:c r="A3438" s="37" t="str">
        <x:v>CD2GAK</x:v>
      </x:c>
      <x:c r="B3438" s="37" t="str">
        <x:v>GONZALO ANTONIO RAIN AYALA</x:v>
      </x:c>
      <x:c r="C3438" t="str">
        <x:v>Coquimbo</x:v>
      </x:c>
    </x:row>
    <x:row r="3439">
      <x:c r="A3439" s="37" t="str">
        <x:v>CD2GAU</x:v>
      </x:c>
      <x:c r="B3439" s="37" t="str">
        <x:v>GUISELLA BETSABE SALINAS ADASME</x:v>
      </x:c>
      <x:c r="C3439" t="str">
        <x:v>Viña del Mar</x:v>
      </x:c>
    </x:row>
    <x:row r="3440">
      <x:c r="A3440" s="37" t="str">
        <x:v>CD2GBA</x:v>
      </x:c>
      <x:c r="B3440" s="37" t="str">
        <x:v>SARA ANTONIETA GIRBAU BUSTOS</x:v>
      </x:c>
      <x:c r="C3440" t="str">
        <x:v>El Quisco</x:v>
      </x:c>
    </x:row>
    <x:row r="3441">
      <x:c r="A3441" s="37" t="str">
        <x:v>CD2GBN</x:v>
      </x:c>
      <x:c r="B3441" s="37" t="str">
        <x:v>GABRIEL BLASS BENAVIDES JAQUE</x:v>
      </x:c>
      <x:c r="C3441" t="str">
        <x:v>San Antonio</x:v>
      </x:c>
    </x:row>
    <x:row r="3442">
      <x:c r="A3442" s="37" t="str">
        <x:v>CD2GBR</x:v>
      </x:c>
      <x:c r="B3442" s="37" t="str">
        <x:v>GUILLERMO JAVIER BARRAZA MUÑOZ</x:v>
      </x:c>
      <x:c r="C3442" t="str">
        <x:v>Coquimbo</x:v>
      </x:c>
    </x:row>
    <x:row r="3443">
      <x:c r="A3443" s="37" t="str">
        <x:v>CD2GBS</x:v>
      </x:c>
      <x:c r="B3443" s="37" t="str">
        <x:v>GERARDO ROBERTO SMITH DONALD</x:v>
      </x:c>
      <x:c r="C3443" t="str">
        <x:v>Coquimbo</x:v>
      </x:c>
    </x:row>
    <x:row r="3444">
      <x:c r="A3444" s="37" t="str">
        <x:v>CD2GBY</x:v>
      </x:c>
      <x:c r="B3444" s="37" t="str">
        <x:v>GUILLERMO MAURICIO ASPEE BARAHONA</x:v>
      </x:c>
      <x:c r="C3444" t="str">
        <x:v>Quillota</x:v>
      </x:c>
    </x:row>
    <x:row r="3445">
      <x:c r="A3445" s="37" t="str">
        <x:v>CD2GCA</x:v>
      </x:c>
      <x:c r="B3445" s="37" t="str">
        <x:v>MATÍAS ALEXIS GALLARDO CORTÉS</x:v>
      </x:c>
      <x:c r="C3445" t="str">
        <x:v>Coquimbo</x:v>
      </x:c>
    </x:row>
    <x:row r="3446">
      <x:c r="A3446" s="37" t="str">
        <x:v>CD2GCG</x:v>
      </x:c>
      <x:c r="B3446" s="37" t="str">
        <x:v>GUILLERMO ANTONIO CASTILLO GUZMÁN</x:v>
      </x:c>
      <x:c r="C3446" t="str">
        <x:v>Ovalle</x:v>
      </x:c>
    </x:row>
    <x:row r="3447">
      <x:c r="A3447" s="37" t="str">
        <x:v>CD2GCW</x:v>
      </x:c>
      <x:c r="B3447" s="37" t="str">
        <x:v>GUILLERMO SEGUNDO CATALDO PALOMINOS</x:v>
      </x:c>
      <x:c r="C3447" t="str">
        <x:v>Quillota</x:v>
      </x:c>
    </x:row>
    <x:row r="3448">
      <x:c r="A3448" s="37" t="str">
        <x:v>CD2GCZ</x:v>
      </x:c>
      <x:c r="B3448" s="37" t="str">
        <x:v>SILVIA ANDREA GONZALEZ CERDA</x:v>
      </x:c>
      <x:c r="C3448" t="str">
        <x:v>San Antonio</x:v>
      </x:c>
    </x:row>
    <x:row r="3449">
      <x:c r="A3449" s="37" t="str">
        <x:v>CD2GDT</x:v>
      </x:c>
      <x:c r="B3449" s="37" t="str">
        <x:v>GASTON RENATO DONOSO DONOSO</x:v>
      </x:c>
      <x:c r="C3449" t="str">
        <x:v>Viña del Mar</x:v>
      </x:c>
    </x:row>
    <x:row r="3450">
      <x:c r="A3450" s="37" t="str">
        <x:v>CD2GEM</x:v>
      </x:c>
      <x:c r="B3450" s="37" t="str">
        <x:v>EDUARDO ENRIQUE VICENCIO GALLARDO</x:v>
      </x:c>
      <x:c r="C3450" t="str">
        <x:v>Monte Patria</x:v>
      </x:c>
    </x:row>
    <x:row r="3451">
      <x:c r="A3451" s="37" t="str">
        <x:v>CD2GFD</x:v>
      </x:c>
      <x:c r="B3451" s="37" t="str">
        <x:v>FRANCO ELÍAS GALLARDO GALLEGUILLOS</x:v>
      </x:c>
      <x:c r="C3451" t="str">
        <x:v>Ovalle</x:v>
      </x:c>
    </x:row>
    <x:row r="3452">
      <x:c r="A3452" s="37" t="str">
        <x:v>CD2GFW</x:v>
      </x:c>
      <x:c r="B3452" s="37" t="str">
        <x:v>FERNANDO GUILLERMO GODOY MONSALVE</x:v>
      </x:c>
      <x:c r="C3452" t="str">
        <x:v>Valparaíso</x:v>
      </x:c>
    </x:row>
    <x:row r="3453">
      <x:c r="A3453" s="37" t="str">
        <x:v>CD2GGA</x:v>
      </x:c>
      <x:c r="B3453" s="37" t="str">
        <x:v>GENESIS GENVEVA ALVAREZ CATALAN</x:v>
      </x:c>
      <x:c r="C3453" t="str">
        <x:v>Casablanca</x:v>
      </x:c>
    </x:row>
    <x:row r="3454">
      <x:c r="A3454" s="37" t="str">
        <x:v>CD2GGE</x:v>
      </x:c>
      <x:c r="B3454" s="37" t="str">
        <x:v>GONZALO GODOY ESPINOSA</x:v>
      </x:c>
      <x:c r="C3454" t="str">
        <x:v>Valparaíso</x:v>
      </x:c>
    </x:row>
    <x:row r="3455">
      <x:c r="A3455" s="37" t="str">
        <x:v>CD2GHB</x:v>
      </x:c>
      <x:c r="B3455" s="37" t="str">
        <x:v>GABRIEL GUILLERMO BENITEZ SANHUEZA</x:v>
      </x:c>
      <x:c r="C3455" t="str">
        <x:v>Quilpué</x:v>
      </x:c>
    </x:row>
    <x:row r="3456">
      <x:c r="A3456" s="37" t="str">
        <x:v>CD2GHF</x:v>
      </x:c>
      <x:c r="B3456" s="37" t="str">
        <x:v>HECTOR DAVID GONZÀLEZ GONZÁLEZ</x:v>
      </x:c>
      <x:c r="C3456" t="str">
        <x:v>San Antonio</x:v>
      </x:c>
    </x:row>
    <x:row r="3457">
      <x:c r="A3457" s="37" t="str">
        <x:v>CD2GHU</x:v>
      </x:c>
      <x:c r="B3457" s="37" t="str">
        <x:v>GABRIEL ALFONSO ARAYA MARÍN</x:v>
      </x:c>
      <x:c r="C3457" t="str">
        <x:v>Quilpué</x:v>
      </x:c>
    </x:row>
    <x:row r="3458">
      <x:c r="A3458" s="37" t="str">
        <x:v>CD2GIK</x:v>
      </x:c>
      <x:c r="B3458" s="37" t="str">
        <x:v>DENNIS GODOY FIERRO</x:v>
      </x:c>
      <x:c r="C3458" t="str">
        <x:v>Valparaíso</x:v>
      </x:c>
    </x:row>
    <x:row r="3459">
      <x:c r="A3459" s="37" t="str">
        <x:v>CD2GJE</x:v>
      </x:c>
      <x:c r="B3459" s="37" t="str">
        <x:v>JOSE ENRIQUE ARCE GODOY</x:v>
      </x:c>
      <x:c r="C3459" t="str">
        <x:v>San Antonio</x:v>
      </x:c>
    </x:row>
    <x:row r="3460">
      <x:c r="A3460" s="37" t="str">
        <x:v>CD2GJK</x:v>
      </x:c>
      <x:c r="B3460" s="37" t="str">
        <x:v>GABRIEL ANGEL CONTRERAS NOVA</x:v>
      </x:c>
      <x:c r="C3460" t="str">
        <x:v>Limache</x:v>
      </x:c>
    </x:row>
    <x:row r="3461">
      <x:c r="A3461" s="37" t="str">
        <x:v>CD2GJU</x:v>
      </x:c>
      <x:c r="B3461" s="37" t="str">
        <x:v>ZITA MACARENA PINO LORCA</x:v>
      </x:c>
      <x:c r="C3461" t="str">
        <x:v>Viña del Mar</x:v>
      </x:c>
    </x:row>
    <x:row r="3462">
      <x:c r="A3462" s="37" t="str">
        <x:v>CD2GJW</x:v>
      </x:c>
      <x:c r="B3462" s="37" t="str">
        <x:v>JEAN PAUL ALEJANDRO GARCÍA GARCÍA</x:v>
      </x:c>
      <x:c r="C3462" t="str">
        <x:v>Ovalle</x:v>
      </x:c>
    </x:row>
    <x:row r="3463">
      <x:c r="A3463" s="37" t="str">
        <x:v>CD2GKF</x:v>
      </x:c>
      <x:c r="B3463" s="37" t="str">
        <x:v>CRISTIAN NICOLAS GALLARDO PEREZ</x:v>
      </x:c>
      <x:c r="C3463" t="str">
        <x:v>Coquimbo</x:v>
      </x:c>
    </x:row>
    <x:row r="3464">
      <x:c r="A3464" s="37" t="str">
        <x:v>CD2GKH</x:v>
      </x:c>
      <x:c r="B3464" s="37" t="str">
        <x:v>IVÁN VLADIMIR GONZÁLEZ BUSTOS</x:v>
      </x:c>
      <x:c r="C3464" t="str">
        <x:v>Valparaíso</x:v>
      </x:c>
    </x:row>
    <x:row r="3465">
      <x:c r="A3465" s="37" t="str">
        <x:v>CD2GKL</x:v>
      </x:c>
      <x:c r="B3465" s="37" t="str">
        <x:v>RAÚL ANDRÉS MARTÍNEZ GONZÁLEZ</x:v>
      </x:c>
      <x:c r="C3465" t="str">
        <x:v>Los Andes</x:v>
      </x:c>
    </x:row>
    <x:row r="3466">
      <x:c r="A3466" s="37" t="str">
        <x:v>CD2GKO</x:v>
      </x:c>
      <x:c r="B3466" s="37" t="str">
        <x:v>GONZALO FERNANDEZ CARRASCO</x:v>
      </x:c>
      <x:c r="C3466" t="str">
        <x:v>Quillota</x:v>
      </x:c>
    </x:row>
    <x:row r="3467">
      <x:c r="A3467" s="37" t="str">
        <x:v>CD2GKP</x:v>
      </x:c>
      <x:c r="B3467" s="37" t="str">
        <x:v>ELIAS EDUARDO GUERRA CHACANO</x:v>
      </x:c>
      <x:c r="C3467" t="str">
        <x:v>Viña del Mar</x:v>
      </x:c>
    </x:row>
    <x:row r="3468">
      <x:c r="A3468" s="37" t="str">
        <x:v>CD2GKT</x:v>
      </x:c>
      <x:c r="B3468" s="37" t="str">
        <x:v>GABRIEL ENRIQUE TELLO PLAZA</x:v>
      </x:c>
      <x:c r="C3468" t="str">
        <x:v>Ovalle</x:v>
      </x:c>
    </x:row>
    <x:row r="3469">
      <x:c r="A3469" s="37" t="str">
        <x:v>CD2GLD</x:v>
      </x:c>
      <x:c r="B3469" s="37" t="str">
        <x:v>EDUARDO DIEGO AVILA GARAY</x:v>
      </x:c>
      <x:c r="C3469" t="str">
        <x:v>La Ligua</x:v>
      </x:c>
    </x:row>
    <x:row r="3470">
      <x:c r="A3470" s="37" t="str">
        <x:v>CD2GMF</x:v>
      </x:c>
      <x:c r="B3470" s="37" t="str">
        <x:v>PEDRO GUILLERMO MUÑOZ FREDES</x:v>
      </x:c>
      <x:c r="C3470" t="str">
        <x:v>Valparaíso</x:v>
      </x:c>
    </x:row>
    <x:row r="3471">
      <x:c r="A3471" s="37" t="str">
        <x:v>CD2GMK</x:v>
      </x:c>
      <x:c r="B3471" s="37" t="str">
        <x:v>GIORGIO ANTONIO MARAZZI ANDREO</x:v>
      </x:c>
      <x:c r="C3471" t="str">
        <x:v>Viña del Mar</x:v>
      </x:c>
    </x:row>
    <x:row r="3472">
      <x:c r="A3472" s="37" t="str">
        <x:v>CD2GMS</x:v>
      </x:c>
      <x:c r="B3472" s="37" t="str">
        <x:v>JUAN GABRIEL MORALES DURAN</x:v>
      </x:c>
      <x:c r="C3472" t="str">
        <x:v>Coquimbo</x:v>
      </x:c>
    </x:row>
    <x:row r="3473">
      <x:c r="A3473" s="37" t="str">
        <x:v>CD2GNK</x:v>
      </x:c>
      <x:c r="B3473" s="37" t="str">
        <x:v>JUAN CARLOS GONZÁLEZ NÚÑEZ</x:v>
      </x:c>
      <x:c r="C3473" t="str">
        <x:v>Illapel</x:v>
      </x:c>
    </x:row>
    <x:row r="3474">
      <x:c r="A3474" s="37" t="str">
        <x:v>CD2GNN</x:v>
      </x:c>
      <x:c r="B3474" s="37" t="str">
        <x:v>ALBERTO ANTONIO CORNEJO MUÑOZ</x:v>
      </x:c>
      <x:c r="C3474" t="str">
        <x:v>Quillota</x:v>
      </x:c>
    </x:row>
    <x:row r="3475">
      <x:c r="A3475" s="37" t="str">
        <x:v>CD2GOO</x:v>
      </x:c>
      <x:c r="B3475" s="37" t="str">
        <x:v>JOSÉ LUIS GÓMEZ ROCO</x:v>
      </x:c>
      <x:c r="C3475" t="str">
        <x:v>Villa Alemana</x:v>
      </x:c>
    </x:row>
    <x:row r="3476">
      <x:c r="A3476" s="37" t="str">
        <x:v>CD2GOQ</x:v>
      </x:c>
      <x:c r="B3476" s="37" t="str">
        <x:v>CARLOS HERNAN GONZALEZ ORTIZ</x:v>
      </x:c>
      <x:c r="C3476" t="str">
        <x:v>La Serena</x:v>
      </x:c>
    </x:row>
    <x:row r="3477">
      <x:c r="A3477" s="37" t="str">
        <x:v>CD2GPB</x:v>
      </x:c>
      <x:c r="B3477" s="37" t="str">
        <x:v>RAUL FRANCISCO GONZALEZ ORELLANA</x:v>
      </x:c>
      <x:c r="C3477" t="str">
        <x:v>Viña del Mar</x:v>
      </x:c>
    </x:row>
    <x:row r="3478">
      <x:c r="A3478" s="37" t="str">
        <x:v>CD2GPE</x:v>
      </x:c>
      <x:c r="B3478" s="37" t="str">
        <x:v>JOSUE ISMAEL GONZALEZ PARRA</x:v>
      </x:c>
      <x:c r="C3478" t="str">
        <x:v>San Antonio</x:v>
      </x:c>
    </x:row>
    <x:row r="3479">
      <x:c r="A3479" s="37" t="str">
        <x:v>CD2GPJ</x:v>
      </x:c>
      <x:c r="B3479" s="37" t="str">
        <x:v>MARCO ANTONIO GABANCHO PÉREZ</x:v>
      </x:c>
      <x:c r="C3479" t="str">
        <x:v>San Antonio</x:v>
      </x:c>
    </x:row>
    <x:row r="3480">
      <x:c r="A3480" s="37" t="str">
        <x:v>CD2GPM</x:v>
      </x:c>
      <x:c r="B3480" s="37" t="str">
        <x:v>GIOVANNA POOLETT OSORIO VERGARA</x:v>
      </x:c>
      <x:c r="C3480" t="str">
        <x:v>Coquimbo</x:v>
      </x:c>
    </x:row>
    <x:row r="3481">
      <x:c r="A3481" s="37" t="str">
        <x:v>CD2GPQ</x:v>
      </x:c>
      <x:c r="B3481" s="37" t="str">
        <x:v>JORGE DOUGLAS GONZALEZ PEREZ</x:v>
      </x:c>
      <x:c r="C3481" t="str">
        <x:v>San Antonio</x:v>
      </x:c>
    </x:row>
    <x:row r="3482">
      <x:c r="A3482" s="37" t="str">
        <x:v>CD2GQM</x:v>
      </x:c>
      <x:c r="B3482" s="37" t="str">
        <x:v>MARÍA JOSÉ GUTIERREZ VERDUGO</x:v>
      </x:c>
      <x:c r="C3482" t="str">
        <x:v>La Serena</x:v>
      </x:c>
    </x:row>
    <x:row r="3483">
      <x:c r="A3483" s="37" t="str">
        <x:v>CD2GQT</x:v>
      </x:c>
      <x:c r="B3483" s="37" t="str">
        <x:v>TIARE ALMENDRA GÁLVEZ CALDERÓN</x:v>
      </x:c>
      <x:c r="C3483" t="str">
        <x:v>Villa Alemana</x:v>
      </x:c>
    </x:row>
    <x:row r="3484">
      <x:c r="A3484" s="37" t="str">
        <x:v>CD2GRB</x:v>
      </x:c>
      <x:c r="B3484" s="37" t="str">
        <x:v>MIGUEL ANDRÉS GRANDÓN VEGA</x:v>
      </x:c>
      <x:c r="C3484" t="str">
        <x:v>Coquimbo</x:v>
      </x:c>
    </x:row>
    <x:row r="3485">
      <x:c r="A3485" s="37" t="str">
        <x:v>CD2GRJ</x:v>
      </x:c>
      <x:c r="B3485" s="37" t="str">
        <x:v>GUILLERMO MARDONES AHUMADA</x:v>
      </x:c>
      <x:c r="C3485" t="str">
        <x:v>Quilpué</x:v>
      </x:c>
    </x:row>
    <x:row r="3486">
      <x:c r="A3486" s="37" t="str">
        <x:v>CD2GRK</x:v>
      </x:c>
      <x:c r="B3486" s="37" t="str">
        <x:v>RODRIGO FABIAN GÓMEZ GÓMEZ</x:v>
      </x:c>
      <x:c r="C3486" t="str">
        <x:v>Monte Patria</x:v>
      </x:c>
    </x:row>
    <x:row r="3487">
      <x:c r="A3487" s="37" t="str">
        <x:v>CD2GRO</x:v>
      </x:c>
      <x:c r="B3487" s="37" t="str">
        <x:v>CHRISTIAN SCHURTER GRACE</x:v>
      </x:c>
      <x:c r="C3487" t="str">
        <x:v>San Antonio</x:v>
      </x:c>
    </x:row>
    <x:row r="3488">
      <x:c r="A3488" s="37" t="str">
        <x:v>CD2GRS</x:v>
      </x:c>
      <x:c r="B3488" s="37" t="str">
        <x:v>GUSTAVO IVAN TAPIA ROJAS</x:v>
      </x:c>
      <x:c r="C3488" t="str">
        <x:v>Viña del Mar</x:v>
      </x:c>
    </x:row>
    <x:row r="3489">
      <x:c r="A3489" s="37" t="str">
        <x:v>CD2GSI</x:v>
      </x:c>
      <x:c r="B3489" s="37" t="str">
        <x:v>HUGO IVAN GAJARDO SEPULVEDA</x:v>
      </x:c>
      <x:c r="C3489" t="str">
        <x:v>Santo Domingo</x:v>
      </x:c>
    </x:row>
    <x:row r="3490">
      <x:c r="A3490" s="37" t="str">
        <x:v>CD2GSJ</x:v>
      </x:c>
      <x:c r="B3490" s="37" t="str">
        <x:v>JULIO CESAR GALLARDO SCHMIDT</x:v>
      </x:c>
      <x:c r="C3490" t="str">
        <x:v>Calera</x:v>
      </x:c>
    </x:row>
    <x:row r="3491">
      <x:c r="A3491" s="37" t="str">
        <x:v>CD2GTU</x:v>
      </x:c>
      <x:c r="B3491" s="37" t="str">
        <x:v>GABRIEL BLAS VICENTE URQUIZA BRAVO</x:v>
      </x:c>
      <x:c r="C3491" t="str">
        <x:v>Viña del Mar</x:v>
      </x:c>
    </x:row>
    <x:row r="3492">
      <x:c r="A3492" s="37" t="str">
        <x:v>CD2GTV</x:v>
      </x:c>
      <x:c r="B3492" s="37" t="str">
        <x:v>GERMAN DEL TRANSITO VEAS VEGA</x:v>
      </x:c>
      <x:c r="C3492" t="str">
        <x:v>Salamanca</x:v>
      </x:c>
    </x:row>
    <x:row r="3493">
      <x:c r="A3493" s="37" t="str">
        <x:v>CD2GUG</x:v>
      </x:c>
      <x:c r="B3493" s="37" t="str">
        <x:v>FERNANDO ANTONIO TAPIA TAPIA</x:v>
      </x:c>
      <x:c r="C3493" t="str">
        <x:v>La Serena</x:v>
      </x:c>
    </x:row>
    <x:row r="3494">
      <x:c r="A3494" s="37" t="str">
        <x:v>CD2GUN</x:v>
      </x:c>
      <x:c r="B3494" s="37" t="str">
        <x:v>RUPERTO ENRIQUE BUGUENO PLAZA</x:v>
      </x:c>
      <x:c r="C3494" t="str">
        <x:v>Salamanca</x:v>
      </x:c>
    </x:row>
    <x:row r="3495">
      <x:c r="A3495" s="37" t="str">
        <x:v>CD2GUZ</x:v>
      </x:c>
      <x:c r="B3495" s="37" t="str">
        <x:v>CLAUDIA ANDREA CARMONA RODRIGUEZ</x:v>
      </x:c>
      <x:c r="C3495" t="str">
        <x:v>Punitaqui</x:v>
      </x:c>
    </x:row>
    <x:row r="3496">
      <x:c r="A3496" s="37" t="str">
        <x:v>CD2GVA</x:v>
      </x:c>
      <x:c r="B3496" s="37" t="str">
        <x:v>VLADIMIR ANTONIO GONZÁLEZ MATURANA</x:v>
      </x:c>
      <x:c r="C3496" t="str">
        <x:v>Valparaíso</x:v>
      </x:c>
    </x:row>
    <x:row r="3497">
      <x:c r="A3497" s="37" t="str">
        <x:v>CD2GVP</x:v>
      </x:c>
      <x:c r="B3497" s="37" t="str">
        <x:v>TOMAS BENJAMIN RAMIREZ LOPEZ</x:v>
      </x:c>
      <x:c r="C3497" t="str">
        <x:v>Olmué</x:v>
      </x:c>
    </x:row>
    <x:row r="3498">
      <x:c r="A3498" s="37" t="str">
        <x:v>CD2GVQ</x:v>
      </x:c>
      <x:c r="B3498" s="37" t="str">
        <x:v>CAMILO SEGUNDO GONZALEZ VASQUEZ</x:v>
      </x:c>
      <x:c r="C3498" t="str">
        <x:v>Quilpué</x:v>
      </x:c>
    </x:row>
    <x:row r="3499">
      <x:c r="A3499" s="37" t="str">
        <x:v>CD2GWD</x:v>
      </x:c>
      <x:c r="B3499" s="37" t="str">
        <x:v>JAIME RODRIGO NUÑEZ RAMIREZ</x:v>
      </x:c>
      <x:c r="C3499" t="str">
        <x:v>San Esteban</x:v>
      </x:c>
    </x:row>
    <x:row r="3500">
      <x:c r="A3500" s="37" t="str">
        <x:v>CD2GWG</x:v>
      </x:c>
      <x:c r="B3500" s="37" t="str">
        <x:v>ISABEL DEL CARMEN MARTINEZ SANCHEZ</x:v>
      </x:c>
      <x:c r="C3500" t="str">
        <x:v>Quintero</x:v>
      </x:c>
    </x:row>
    <x:row r="3501">
      <x:c r="A3501" s="37" t="str">
        <x:v>CD2GWI</x:v>
      </x:c>
      <x:c r="B3501" s="37" t="str">
        <x:v>RAFAEL DEL CARMEN TORRES GARCÉS</x:v>
      </x:c>
      <x:c r="C3501" t="str">
        <x:v>Calle Larga</x:v>
      </x:c>
    </x:row>
    <x:row r="3502">
      <x:c r="A3502" s="37" t="str">
        <x:v>CD2GWM</x:v>
      </x:c>
      <x:c r="B3502" s="37" t="str">
        <x:v>GUILLERMO CARLOS WALSH MUÑOZ</x:v>
      </x:c>
      <x:c r="C3502" t="str">
        <x:v>Quilpué</x:v>
      </x:c>
    </x:row>
    <x:row r="3503">
      <x:c r="A3503" s="37" t="str">
        <x:v>CD2GWY</x:v>
      </x:c>
      <x:c r="B3503" s="37" t="str">
        <x:v>MARCO ANDRES GONZALEZ SANDOVAL</x:v>
      </x:c>
      <x:c r="C3503" t="str">
        <x:v>Quillota</x:v>
      </x:c>
    </x:row>
    <x:row r="3504">
      <x:c r="A3504" s="37" t="str">
        <x:v>CD2GXB</x:v>
      </x:c>
      <x:c r="B3504" s="37" t="str">
        <x:v>CARLOS DEL TRANSITO RODRIGUEZ TELLO</x:v>
      </x:c>
      <x:c r="C3504" t="str">
        <x:v>Ovalle</x:v>
      </x:c>
    </x:row>
    <x:row r="3505">
      <x:c r="A3505" s="37" t="str">
        <x:v>CD2GXH</x:v>
      </x:c>
      <x:c r="B3505" s="37" t="str">
        <x:v>HERMAN ANDRES PIZARRO CARVAJAL</x:v>
      </x:c>
      <x:c r="C3505" t="str">
        <x:v>Ovalle</x:v>
      </x:c>
    </x:row>
    <x:row r="3506">
      <x:c r="A3506" s="37" t="str">
        <x:v>CD2GXI</x:v>
      </x:c>
      <x:c r="B3506" s="37" t="str">
        <x:v>JUAN LUIS LOPEZ ZEPEDA</x:v>
      </x:c>
      <x:c r="C3506" t="str">
        <x:v>Ovalle</x:v>
      </x:c>
    </x:row>
    <x:row r="3507">
      <x:c r="A3507" s="37" t="str">
        <x:v>CD2GXJ</x:v>
      </x:c>
      <x:c r="B3507" s="37" t="str">
        <x:v>LEONEL ALEJANDRO CARVAJAL COLLAO</x:v>
      </x:c>
      <x:c r="C3507" t="str">
        <x:v>Monte Patria</x:v>
      </x:c>
    </x:row>
    <x:row r="3508">
      <x:c r="A3508" s="37" t="str">
        <x:v>CD2GXO</x:v>
      </x:c>
      <x:c r="B3508" s="37" t="str">
        <x:v>RICHARD HERNAN ARANEDA ZAPATA</x:v>
      </x:c>
      <x:c r="C3508" t="str">
        <x:v>Viña del Mar</x:v>
      </x:c>
    </x:row>
    <x:row r="3509">
      <x:c r="A3509" s="37" t="str">
        <x:v>CD2GXS</x:v>
      </x:c>
      <x:c r="B3509" s="37" t="str">
        <x:v>FERNANDO CAMPOS SANDOVAL</x:v>
      </x:c>
      <x:c r="C3509" t="str">
        <x:v>San Felipe</x:v>
      </x:c>
    </x:row>
    <x:row r="3510">
      <x:c r="A3510" s="37" t="str">
        <x:v>CD2GYL</x:v>
      </x:c>
      <x:c r="B3510" s="37" t="str">
        <x:v>ANDRES ALEJANDRO GALDAMEZ AYALA</x:v>
      </x:c>
      <x:c r="C3510" t="str">
        <x:v>Los Andes</x:v>
      </x:c>
    </x:row>
    <x:row r="3511">
      <x:c r="A3511" s="37" t="str">
        <x:v>CD2GYN</x:v>
      </x:c>
      <x:c r="B3511" s="37" t="str">
        <x:v>ALEJANDRO ANDRES LEON VICENCIO</x:v>
      </x:c>
      <x:c r="C3511" t="str">
        <x:v>Villa Alemana</x:v>
      </x:c>
    </x:row>
    <x:row r="3512">
      <x:c r="A3512" s="37" t="str">
        <x:v>CD2GYO</x:v>
      </x:c>
      <x:c r="B3512" s="37" t="str">
        <x:v>CRISTHIAN BRIONES CASTILLO</x:v>
      </x:c>
      <x:c r="C3512" t="str">
        <x:v>Quilpué</x:v>
      </x:c>
    </x:row>
    <x:row r="3513">
      <x:c r="A3513" s="37" t="str">
        <x:v>CD2GYQ</x:v>
      </x:c>
      <x:c r="B3513" s="37" t="str">
        <x:v>ALEJANDRO ESTEBAN FUENTES BENAVIDES</x:v>
      </x:c>
      <x:c r="C3513" t="str">
        <x:v>Villa Alemana</x:v>
      </x:c>
    </x:row>
    <x:row r="3514">
      <x:c r="A3514" s="37" t="str">
        <x:v>CD2GYV</x:v>
      </x:c>
      <x:c r="B3514" s="37" t="str">
        <x:v>ALEJANDRO ANDRÉS VILLARROEL MORALES</x:v>
      </x:c>
      <x:c r="C3514" t="str">
        <x:v>Coquimbo</x:v>
      </x:c>
    </x:row>
    <x:row r="3515">
      <x:c r="A3515" s="37" t="str">
        <x:v>CD2GYW</x:v>
      </x:c>
      <x:c r="B3515" s="37" t="str">
        <x:v>MAXIMILIANO AGUSTIN HERRERA FARÍAS</x:v>
      </x:c>
      <x:c r="C3515" t="str">
        <x:v>Petorca</x:v>
      </x:c>
    </x:row>
    <x:row r="3516">
      <x:c r="A3516" s="37" t="str">
        <x:v>CD2GYX</x:v>
      </x:c>
      <x:c r="B3516" s="37" t="str">
        <x:v>ANTONELLA ALHELÍ SEPÚLVEDA GARRIDO</x:v>
      </x:c>
      <x:c r="C3516" t="str">
        <x:v>Villa Alemana</x:v>
      </x:c>
    </x:row>
    <x:row r="3517">
      <x:c r="A3517" s="37" t="str">
        <x:v>CD2GZG</x:v>
      </x:c>
      <x:c r="B3517" s="37" t="str">
        <x:v>GUILLERMO JACOB BUJALIL GALLEGUILLOS</x:v>
      </x:c>
      <x:c r="C3517" t="str">
        <x:v>Coquimbo</x:v>
      </x:c>
    </x:row>
    <x:row r="3518">
      <x:c r="A3518" s="37" t="str">
        <x:v>CD2GZO</x:v>
      </x:c>
      <x:c r="B3518" s="37" t="str">
        <x:v>JUAN DAVID ALEJANDRO OLIVARES ERAZO</x:v>
      </x:c>
      <x:c r="C3518" t="str">
        <x:v>Viña del Mar</x:v>
      </x:c>
    </x:row>
    <x:row r="3519">
      <x:c r="A3519" s="37" t="str">
        <x:v>CD2GZR</x:v>
      </x:c>
      <x:c r="B3519" s="37" t="str">
        <x:v>RAUL IGNACIO GONZALEZ RETAMALES</x:v>
      </x:c>
      <x:c r="C3519" t="str">
        <x:v>Viña del Mar</x:v>
      </x:c>
    </x:row>
    <x:row r="3520">
      <x:c r="A3520" s="37" t="str">
        <x:v>CD2GZX</x:v>
      </x:c>
      <x:c r="B3520" s="37" t="str">
        <x:v>NICOLAS EDUARDO CORDOVA FLORES</x:v>
      </x:c>
      <x:c r="C3520" t="str">
        <x:v>Coquimbo</x:v>
      </x:c>
    </x:row>
    <x:row r="3521">
      <x:c r="A3521" s="37" t="str">
        <x:v>CD2HAA</x:v>
      </x:c>
      <x:c r="B3521" s="37" t="str">
        <x:v>HUGO ANTONIO ALUCENA ARAYA</x:v>
      </x:c>
      <x:c r="C3521" t="str">
        <x:v>Ovalle</x:v>
      </x:c>
    </x:row>
    <x:row r="3522">
      <x:c r="A3522" s="37" t="str">
        <x:v>CD2HAQ</x:v>
      </x:c>
      <x:c r="B3522" s="37" t="str">
        <x:v>HÉCTOR ALEJANDRO ESCOBAR BÓRQUEZ</x:v>
      </x:c>
      <x:c r="C3522" t="str">
        <x:v>Illapel</x:v>
      </x:c>
    </x:row>
    <x:row r="3523">
      <x:c r="A3523" s="37" t="str">
        <x:v>CD2HBU</x:v>
      </x:c>
      <x:c r="B3523" s="37" t="str">
        <x:v>HERNAN BASTIAN CORTES MORENO</x:v>
      </x:c>
      <x:c r="C3523" t="str">
        <x:v>Coquimbo</x:v>
      </x:c>
    </x:row>
    <x:row r="3524">
      <x:c r="A3524" s="37" t="str">
        <x:v>CD2HCE</x:v>
      </x:c>
      <x:c r="B3524" s="37" t="str">
        <x:v>HECTOR EDUARDO CASTILLO VALENCIA</x:v>
      </x:c>
      <x:c r="C3524" t="str">
        <x:v>Monte Patria</x:v>
      </x:c>
    </x:row>
    <x:row r="3525">
      <x:c r="A3525" s="37" t="str">
        <x:v>CD2HCO</x:v>
      </x:c>
      <x:c r="B3525" s="37" t="str">
        <x:v>RICARDO ALFREDO ROJAS CASTRO</x:v>
      </x:c>
      <x:c r="C3525" t="str">
        <x:v>Concón</x:v>
      </x:c>
    </x:row>
    <x:row r="3526">
      <x:c r="A3526" s="37" t="str">
        <x:v>CD2HCP</x:v>
      </x:c>
      <x:c r="B3526" s="37" t="str">
        <x:v>FERNANDO ANDRÉS CISTERNAS PARDO</x:v>
      </x:c>
      <x:c r="C3526" t="str">
        <x:v>Quintero</x:v>
      </x:c>
    </x:row>
    <x:row r="3527">
      <x:c r="A3527" s="37" t="str">
        <x:v>CD2HCQ</x:v>
      </x:c>
      <x:c r="B3527" s="37" t="str">
        <x:v>COSME VICTOR HERNANDEZ CARACCIOLO</x:v>
      </x:c>
      <x:c r="C3527" t="str">
        <x:v>San Antonio</x:v>
      </x:c>
    </x:row>
    <x:row r="3528">
      <x:c r="A3528" s="37" t="str">
        <x:v>CD2HCU</x:v>
      </x:c>
      <x:c r="B3528" s="37" t="str">
        <x:v>JHANN MICHAEL ULLOA GONZÁLEZ</x:v>
      </x:c>
      <x:c r="C3528" t="str">
        <x:v>Valparaíso</x:v>
      </x:c>
    </x:row>
    <x:row r="3529">
      <x:c r="A3529" s="37" t="str">
        <x:v>CD2HCW</x:v>
      </x:c>
      <x:c r="B3529" s="37" t="str">
        <x:v>ERICK JEAN PIERRE HERNANDEZ MUÑOZ</x:v>
      </x:c>
      <x:c r="C3529" t="str">
        <x:v>San Antonio</x:v>
      </x:c>
    </x:row>
    <x:row r="3530">
      <x:c r="A3530" s="37" t="str">
        <x:v>CD2HDP</x:v>
      </x:c>
      <x:c r="B3530" s="37" t="str">
        <x:v>HECTOR ORLANDO DURAN MERIÑO</x:v>
      </x:c>
      <x:c r="C3530" t="str">
        <x:v>Cartagena</x:v>
      </x:c>
    </x:row>
    <x:row r="3531">
      <x:c r="A3531" s="37" t="str">
        <x:v>CD2HDT</x:v>
      </x:c>
      <x:c r="B3531" s="37" t="str">
        <x:v>SYLVIA PEREZ SALAS</x:v>
      </x:c>
      <x:c r="C3531" t="str">
        <x:v>Canela</x:v>
      </x:c>
    </x:row>
    <x:row r="3532">
      <x:c r="A3532" s="37" t="str">
        <x:v>CD2HDV</x:v>
      </x:c>
      <x:c r="B3532" s="37" t="str">
        <x:v>JOSE ROBERTO ALVEAR SILVA</x:v>
      </x:c>
      <x:c r="C3532" t="str">
        <x:v>Viña del Mar</x:v>
      </x:c>
    </x:row>
    <x:row r="3533">
      <x:c r="A3533" s="37" t="str">
        <x:v>CD2HFB</x:v>
      </x:c>
      <x:c r="B3533" s="37" t="str">
        <x:v>HUGO FERNANDO BUSTOS ALDERETE</x:v>
      </x:c>
      <x:c r="C3533" t="str">
        <x:v>Viña del Mar</x:v>
      </x:c>
    </x:row>
    <x:row r="3534">
      <x:c r="A3534" s="37" t="str">
        <x:v>CD2HGC</x:v>
      </x:c>
      <x:c r="B3534" s="37" t="str">
        <x:v>HECTOR HENRIQUEZ CASTRO GUTIÉRREZ</x:v>
      </x:c>
      <x:c r="C3534" t="str">
        <x:v>Los Andes</x:v>
      </x:c>
    </x:row>
    <x:row r="3535">
      <x:c r="A3535" s="37" t="str">
        <x:v>CD2HGV</x:v>
      </x:c>
      <x:c r="B3535" s="37" t="str">
        <x:v>CACILIA CAROLA EVANS ALDAY</x:v>
      </x:c>
      <x:c r="C3535" t="str">
        <x:v>La Serena</x:v>
      </x:c>
    </x:row>
    <x:row r="3536">
      <x:c r="A3536" s="37" t="str">
        <x:v>CD2HHA</x:v>
      </x:c>
      <x:c r="B3536" s="37" t="str">
        <x:v>MANUEL RIQUELME CHEUQUIANTE</x:v>
      </x:c>
      <x:c r="C3536" t="str">
        <x:v>Villa Alemana</x:v>
      </x:c>
    </x:row>
    <x:row r="3537">
      <x:c r="A3537" s="37" t="str">
        <x:v>CD2HHE</x:v>
      </x:c>
      <x:c r="B3537" s="37" t="str">
        <x:v>PATRICIA ALEJANDRA GONZALEZ ARAVENA</x:v>
      </x:c>
      <x:c r="C3537" t="str">
        <x:v>Viña del Mar</x:v>
      </x:c>
    </x:row>
    <x:row r="3538">
      <x:c r="A3538" s="37" t="str">
        <x:v>CD2HHL</x:v>
      </x:c>
      <x:c r="B3538" s="37" t="str">
        <x:v>PABLO ESTEBAN HERNÁNDEZ VELASQUEZ</x:v>
      </x:c>
      <x:c r="C3538" t="str">
        <x:v>Valparaíso</x:v>
      </x:c>
    </x:row>
    <x:row r="3539">
      <x:c r="A3539" s="37" t="str">
        <x:v>CD2HIE</x:v>
      </x:c>
      <x:c r="B3539" s="37" t="str">
        <x:v>HUGO EDUARDO NÚÑEZ VERA</x:v>
      </x:c>
      <x:c r="C3539" t="str">
        <x:v>San Antonio</x:v>
      </x:c>
    </x:row>
    <x:row r="3540">
      <x:c r="A3540" s="37" t="str">
        <x:v>CD2HIJ</x:v>
      </x:c>
      <x:c r="B3540" s="37" t="str">
        <x:v>VICTOR ANDRES PEREZ BUSTOS</x:v>
      </x:c>
      <x:c r="C3540" t="str">
        <x:v>Villa Alemana</x:v>
      </x:c>
    </x:row>
    <x:row r="3541">
      <x:c r="A3541" s="37" t="str">
        <x:v>CD2HIP</x:v>
      </x:c>
      <x:c r="B3541" s="37" t="str">
        <x:v>RODRIGO FABIÁN MELLADO MOYA</x:v>
      </x:c>
      <x:c r="C3541" t="str">
        <x:v>Illapel</x:v>
      </x:c>
    </x:row>
    <x:row r="3542">
      <x:c r="A3542" s="37" t="str">
        <x:v>CD2HIS</x:v>
      </x:c>
      <x:c r="B3542" s="37" t="str">
        <x:v>GUSTAVO ADOLFO MARDONES GAGLIANO</x:v>
      </x:c>
      <x:c r="C3542" t="str">
        <x:v>Villa Alemana</x:v>
      </x:c>
    </x:row>
    <x:row r="3543">
      <x:c r="A3543" s="37" t="str">
        <x:v>CD2HJW</x:v>
      </x:c>
      <x:c r="B3543" s="37" t="str">
        <x:v>HORACIO DEL CARMEN GARCIA JORQUERA</x:v>
      </x:c>
      <x:c r="C3543" t="str">
        <x:v>San Antonio</x:v>
      </x:c>
    </x:row>
    <x:row r="3544">
      <x:c r="A3544" s="37" t="str">
        <x:v>CD2HKC</x:v>
      </x:c>
      <x:c r="B3544" s="37" t="str">
        <x:v>GABRIEL ALEJANDRO CONEJEROS RUSQUE</x:v>
      </x:c>
      <x:c r="C3544" t="str">
        <x:v>Concón</x:v>
      </x:c>
    </x:row>
    <x:row r="3545">
      <x:c r="A3545" s="37" t="str">
        <x:v>CD2HKP</x:v>
      </x:c>
      <x:c r="B3545" s="37" t="str">
        <x:v>RAUL ANTONIO ROJAS LARENAS</x:v>
      </x:c>
      <x:c r="C3545" t="str">
        <x:v>Vicuña</x:v>
      </x:c>
    </x:row>
    <x:row r="3546">
      <x:c r="A3546" s="37" t="str">
        <x:v>CD2HLB</x:v>
      </x:c>
      <x:c r="B3546" s="37" t="str">
        <x:v>MIGUEL ALBERTO HUERTA CARREÑO</x:v>
      </x:c>
      <x:c r="C3546" t="str">
        <x:v>San Antonio</x:v>
      </x:c>
    </x:row>
    <x:row r="3547">
      <x:c r="A3547" s="37" t="str">
        <x:v>CD2HLL</x:v>
      </x:c>
      <x:c r="B3547" s="37" t="str">
        <x:v>HECTOR ENRIQUE MONTENEGRO CORTES</x:v>
      </x:c>
      <x:c r="C3547" t="str">
        <x:v>Calle Larga</x:v>
      </x:c>
    </x:row>
    <x:row r="3548">
      <x:c r="A3548" s="37" t="str">
        <x:v>CD2HLQ</x:v>
      </x:c>
      <x:c r="B3548" s="37" t="str">
        <x:v>HENRY JOHANES LEIVA QUIJADA</x:v>
      </x:c>
      <x:c r="C3548" t="str">
        <x:v>San Antonio</x:v>
      </x:c>
    </x:row>
    <x:row r="3549">
      <x:c r="A3549" s="37" t="str">
        <x:v>CD2HLR</x:v>
      </x:c>
      <x:c r="B3549" s="37" t="str">
        <x:v>CAMILO IGNACIO OVALLE CARVAJAL</x:v>
      </x:c>
      <x:c r="C3549" t="str">
        <x:v>Santo Domingo</x:v>
      </x:c>
    </x:row>
    <x:row r="3550">
      <x:c r="A3550" s="37" t="str">
        <x:v>CD2HMC</x:v>
      </x:c>
      <x:c r="B3550" s="37" t="str">
        <x:v>HÉCTOR MAURICIO CISTERNA LADRÓN DE GUEVARA</x:v>
      </x:c>
      <x:c r="C3550" t="str">
        <x:v>Cartagena</x:v>
      </x:c>
    </x:row>
    <x:row r="3551">
      <x:c r="A3551" s="37" t="str">
        <x:v>CD2HMI</x:v>
      </x:c>
      <x:c r="B3551" s="37" t="str">
        <x:v>HERMANN FERNANDO MANRIQUEZ TIRADO</x:v>
      </x:c>
      <x:c r="C3551" t="str">
        <x:v>Valparaíso</x:v>
      </x:c>
    </x:row>
    <x:row r="3552">
      <x:c r="A3552" s="37" t="str">
        <x:v>CD2HMO</x:v>
      </x:c>
      <x:c r="B3552" s="37" t="str">
        <x:v>HECTOR PATRICIO MUÑOZ MUÑOZ</x:v>
      </x:c>
      <x:c r="C3552" t="str">
        <x:v>San Antonio</x:v>
      </x:c>
    </x:row>
    <x:row r="3553">
      <x:c r="A3553" s="37" t="str">
        <x:v>CD2HMU</x:v>
      </x:c>
      <x:c r="B3553" s="37" t="str">
        <x:v>HUMBERTO ANTONIO MOYA HIDALGO</x:v>
      </x:c>
      <x:c r="C3553" t="str">
        <x:v>Cartagena</x:v>
      </x:c>
    </x:row>
    <x:row r="3554">
      <x:c r="A3554" s="37" t="str">
        <x:v>CD2HNC</x:v>
      </x:c>
      <x:c r="B3554" s="37" t="str">
        <x:v>JUAN ENRIQUE SANCHEZ LOPEZ SANCHEZ LOPEZ</x:v>
      </x:c>
      <x:c r="C3554" t="str">
        <x:v>Viña del Mar</x:v>
      </x:c>
    </x:row>
    <x:row r="3555">
      <x:c r="A3555" s="37" t="str">
        <x:v>CD2HNG</x:v>
      </x:c>
      <x:c r="B3555" s="37" t="str">
        <x:v>CRISTIAN FERDINAND CAÑAS FAY</x:v>
      </x:c>
      <x:c r="C3555" t="str">
        <x:v>San Antonio</x:v>
      </x:c>
    </x:row>
    <x:row r="3556">
      <x:c r="A3556" s="37" t="str">
        <x:v>CD2HNW</x:v>
      </x:c>
      <x:c r="B3556" s="37" t="str">
        <x:v>ERIC EDGARDO GÓMEZ AHUMADA</x:v>
      </x:c>
      <x:c r="C3556" t="str">
        <x:v>Limache</x:v>
      </x:c>
    </x:row>
    <x:row r="3557">
      <x:c r="A3557" s="37" t="str">
        <x:v>CD2HOA</x:v>
      </x:c>
      <x:c r="B3557" s="37" t="str">
        <x:v>HORACIO OLIVARES VÉLIZ</x:v>
      </x:c>
      <x:c r="C3557" t="str">
        <x:v>Coquimbo</x:v>
      </x:c>
    </x:row>
    <x:row r="3558">
      <x:c r="A3558" s="37" t="str">
        <x:v>CD2HPI</x:v>
      </x:c>
      <x:c r="B3558" s="37" t="str">
        <x:v>DANIEL ESTEBAN MUJICA SILVA</x:v>
      </x:c>
      <x:c r="C3558" t="str">
        <x:v>Santo Domingo</x:v>
      </x:c>
    </x:row>
    <x:row r="3559">
      <x:c r="A3559" s="37" t="str">
        <x:v>CD2HPO</x:v>
      </x:c>
      <x:c r="B3559" s="37" t="str">
        <x:v>BORIS EDUARDO CARRIÓN HENRÍQUEZ</x:v>
      </x:c>
      <x:c r="C3559" t="str">
        <x:v>San Antonio</x:v>
      </x:c>
    </x:row>
    <x:row r="3560">
      <x:c r="A3560" s="37" t="str">
        <x:v>CD2HPS</x:v>
      </x:c>
      <x:c r="B3560" s="37" t="str">
        <x:v>FRANCISCO JAVIER VERA JIMÉNEZ</x:v>
      </x:c>
      <x:c r="C3560" t="str">
        <x:v>San Antonio</x:v>
      </x:c>
    </x:row>
    <x:row r="3561">
      <x:c r="A3561" s="37" t="str">
        <x:v>CD2HPT</x:v>
      </x:c>
      <x:c r="B3561" s="37" t="str">
        <x:v>GERALDINE IGNACIA ACEVEDO ESPINOZA</x:v>
      </x:c>
      <x:c r="C3561" t="str">
        <x:v>San Antonio</x:v>
      </x:c>
    </x:row>
    <x:row r="3562">
      <x:c r="A3562" s="37" t="str">
        <x:v>CD2HPZ</x:v>
      </x:c>
      <x:c r="B3562" s="37" t="str">
        <x:v>CLAUDIO ALEJANDRO GONZÁLEZ BARRAZA</x:v>
      </x:c>
      <x:c r="C3562" t="str">
        <x:v>Quilpué</x:v>
      </x:c>
    </x:row>
    <x:row r="3563">
      <x:c r="A3563" s="37" t="str">
        <x:v>CD2HQB</x:v>
      </x:c>
      <x:c r="B3563" s="37" t="str">
        <x:v>HERNÁN PATRICIO BERNAL RIVERA</x:v>
      </x:c>
      <x:c r="C3563" t="str">
        <x:v>Quillota</x:v>
      </x:c>
    </x:row>
    <x:row r="3564">
      <x:c r="A3564" s="37" t="str">
        <x:v>CD2HQF</x:v>
      </x:c>
      <x:c r="B3564" s="37" t="str">
        <x:v>SERGIO ENRIQUE ESTEBAN VEGA ROJAS</x:v>
      </x:c>
      <x:c r="C3564" t="str">
        <x:v>San Antonio</x:v>
      </x:c>
    </x:row>
    <x:row r="3565">
      <x:c r="A3565" s="37" t="str">
        <x:v>CD2HQI</x:v>
      </x:c>
      <x:c r="B3565" s="37" t="str">
        <x:v>CLAUDIA F MUÑOZ ARAYA</x:v>
      </x:c>
      <x:c r="C3565" t="str">
        <x:v>Viña del Mar</x:v>
      </x:c>
    </x:row>
    <x:row r="3566">
      <x:c r="A3566" s="37" t="str">
        <x:v>CD2HQJ</x:v>
      </x:c>
      <x:c r="B3566" s="37" t="str">
        <x:v>LUIS PATRICIO ALVARADO BARRAZA</x:v>
      </x:c>
      <x:c r="C3566" t="str">
        <x:v>La Serena</x:v>
      </x:c>
    </x:row>
    <x:row r="3567">
      <x:c r="A3567" s="37" t="str">
        <x:v>CD2HQS</x:v>
      </x:c>
      <x:c r="B3567" s="37" t="str">
        <x:v>LUIS ARCADIO GUZMAN VASQUEZ</x:v>
      </x:c>
      <x:c r="C3567" t="str">
        <x:v>San Antonio</x:v>
      </x:c>
    </x:row>
    <x:row r="3568">
      <x:c r="A3568" s="37" t="str">
        <x:v>CD2HQT</x:v>
      </x:c>
      <x:c r="B3568" s="37" t="str">
        <x:v>NELSON MATÍAS LISBOA MUÑOZ</x:v>
      </x:c>
      <x:c r="C3568" t="str">
        <x:v>San Antonio</x:v>
      </x:c>
    </x:row>
    <x:row r="3569">
      <x:c r="A3569" s="37" t="str">
        <x:v>CD2HQW</x:v>
      </x:c>
      <x:c r="B3569" s="37" t="str">
        <x:v>BENJAMIN ANDRES CARTES RIQUELME</x:v>
      </x:c>
      <x:c r="C3569" t="str">
        <x:v>La Ligua</x:v>
      </x:c>
    </x:row>
    <x:row r="3570">
      <x:c r="A3570" s="37" t="str">
        <x:v>CD2HRP</x:v>
      </x:c>
      <x:c r="B3570" s="37" t="str">
        <x:v>YENNIFFER LISSIE CARRIÓN HENRÍQUEZ</x:v>
      </x:c>
      <x:c r="C3570" t="str">
        <x:v>San Antonio</x:v>
      </x:c>
    </x:row>
    <x:row r="3571">
      <x:c r="A3571" s="37" t="str">
        <x:v>CD2HRU</x:v>
      </x:c>
      <x:c r="B3571" s="37" t="str">
        <x:v>ALVARO MAURICIO JARA RUZ</x:v>
      </x:c>
      <x:c r="C3571" t="str">
        <x:v>Viña del Mar</x:v>
      </x:c>
    </x:row>
    <x:row r="3572">
      <x:c r="A3572" s="37" t="str">
        <x:v>CD2HSL</x:v>
      </x:c>
      <x:c r="B3572" s="37" t="str">
        <x:v>DICK ALEJANDRO VERA DONOSO</x:v>
      </x:c>
      <x:c r="C3572" t="str">
        <x:v>San Antonio</x:v>
      </x:c>
    </x:row>
    <x:row r="3573">
      <x:c r="A3573" s="37" t="str">
        <x:v>CD2HSM</x:v>
      </x:c>
      <x:c r="B3573" s="37" t="str">
        <x:v>VICTOR MANUEL HERRERA SALAZAR</x:v>
      </x:c>
      <x:c r="C3573" t="str">
        <x:v>San Antonio</x:v>
      </x:c>
    </x:row>
    <x:row r="3574">
      <x:c r="A3574" s="37" t="str">
        <x:v>CD2HSV</x:v>
      </x:c>
      <x:c r="B3574" s="37" t="str">
        <x:v>HÉCTOR SEBASTIÁN VILLEGAS CISTERNAS</x:v>
      </x:c>
      <x:c r="C3574" t="str">
        <x:v>Ovalle</x:v>
      </x:c>
    </x:row>
    <x:row r="3575">
      <x:c r="A3575" s="37" t="str">
        <x:v>CD2HSY</x:v>
      </x:c>
      <x:c r="B3575" s="37" t="str">
        <x:v>LAURA STELLA HUERTA MACAYA</x:v>
      </x:c>
      <x:c r="C3575" t="str">
        <x:v>Limache</x:v>
      </x:c>
    </x:row>
    <x:row r="3576">
      <x:c r="A3576" s="37" t="str">
        <x:v>CD2HTD</x:v>
      </x:c>
      <x:c r="B3576" s="37" t="str">
        <x:v>FELIPE CRISTOBAL ROA LARA</x:v>
      </x:c>
      <x:c r="C3576" t="str">
        <x:v>Valparaíso</x:v>
      </x:c>
    </x:row>
    <x:row r="3577">
      <x:c r="A3577" s="37" t="str">
        <x:v>CD2HTE</x:v>
      </x:c>
      <x:c r="B3577" s="37" t="str">
        <x:v>FRANCISCO TORO SCHULZ</x:v>
      </x:c>
      <x:c r="C3577" t="str">
        <x:v>Quilpué</x:v>
      </x:c>
    </x:row>
    <x:row r="3578">
      <x:c r="A3578" s="37" t="str">
        <x:v>CD2HTF</x:v>
      </x:c>
      <x:c r="B3578" s="37" t="str">
        <x:v>ANTONELLA BELEN PALTA LATORRE</x:v>
      </x:c>
      <x:c r="C3578" t="str">
        <x:v>Villa Alemana</x:v>
      </x:c>
    </x:row>
    <x:row r="3579">
      <x:c r="A3579" s="37" t="str">
        <x:v>CD2HUN</x:v>
      </x:c>
      <x:c r="B3579" s="37" t="str">
        <x:v>DIEGO ALEJANDO PACHECO ANDRADE</x:v>
      </x:c>
      <x:c r="C3579" t="str">
        <x:v>Villa Alemana</x:v>
      </x:c>
    </x:row>
    <x:row r="3580">
      <x:c r="A3580" s="37" t="str">
        <x:v>CD2HUY</x:v>
      </x:c>
      <x:c r="B3580" s="37" t="str">
        <x:v>LUIS ALBERTO LIZAMA CELIS</x:v>
      </x:c>
      <x:c r="C3580" t="str">
        <x:v>Cartagena</x:v>
      </x:c>
    </x:row>
    <x:row r="3581">
      <x:c r="A3581" s="37" t="str">
        <x:v>CD2HVI</x:v>
      </x:c>
      <x:c r="B3581" s="37" t="str">
        <x:v>ISMAEL ELIAS HENRIQUEZ VERGARA</x:v>
      </x:c>
      <x:c r="C3581" t="str">
        <x:v>Panquehue</x:v>
      </x:c>
    </x:row>
    <x:row r="3582">
      <x:c r="A3582" s="37" t="str">
        <x:v>CD2HVQ</x:v>
      </x:c>
      <x:c r="B3582" s="37" t="str">
        <x:v>ANDRES HERRERA VIDELA</x:v>
      </x:c>
      <x:c r="C3582" t="str">
        <x:v>La Serena</x:v>
      </x:c>
    </x:row>
    <x:row r="3583">
      <x:c r="A3583" s="37" t="str">
        <x:v>CD2HWB</x:v>
      </x:c>
      <x:c r="B3583" s="37" t="str">
        <x:v>JUAN VALENCIA VALENCIA VERDEJO</x:v>
      </x:c>
      <x:c r="C3583" t="str">
        <x:v>Limache</x:v>
      </x:c>
    </x:row>
    <x:row r="3584">
      <x:c r="A3584" s="37" t="str">
        <x:v>CD2HWC</x:v>
      </x:c>
      <x:c r="B3584" s="37" t="str">
        <x:v>JOSÉ VERA CONCHA</x:v>
      </x:c>
      <x:c r="C3584" t="str">
        <x:v>Calera</x:v>
      </x:c>
    </x:row>
    <x:row r="3585">
      <x:c r="A3585" s="37" t="str">
        <x:v>CD2HWL</x:v>
      </x:c>
      <x:c r="B3585" s="37" t="str">
        <x:v>GUNTHER KURT BETH SPAROSVICH</x:v>
      </x:c>
      <x:c r="C3585" t="str">
        <x:v>Villa Alemana</x:v>
      </x:c>
    </x:row>
    <x:row r="3586">
      <x:c r="A3586" s="37" t="str">
        <x:v>CD2HWT</x:v>
      </x:c>
      <x:c r="B3586" s="37" t="str">
        <x:v>AIDA ELOISA MOLINET GARCIA</x:v>
      </x:c>
      <x:c r="C3586" t="str">
        <x:v>Cartagena</x:v>
      </x:c>
    </x:row>
    <x:row r="3587">
      <x:c r="A3587" s="37" t="str">
        <x:v>CD2HWV</x:v>
      </x:c>
      <x:c r="B3587" s="37" t="str">
        <x:v>RODRIGO SAMIEL CORTES SAAVEDRA</x:v>
      </x:c>
      <x:c r="C3587" t="str">
        <x:v>La Serena</x:v>
      </x:c>
    </x:row>
    <x:row r="3588">
      <x:c r="A3588" s="37" t="str">
        <x:v>CD2HWW</x:v>
      </x:c>
      <x:c r="B3588" s="37" t="str">
        <x:v>NICOLÁS SEBASTIÁN OYANEDEL OLIVARES</x:v>
      </x:c>
      <x:c r="C3588" t="str">
        <x:v>Quillota</x:v>
      </x:c>
    </x:row>
    <x:row r="3589">
      <x:c r="A3589" s="37" t="str">
        <x:v>CD2HXA</x:v>
      </x:c>
      <x:c r="B3589" s="37" t="str">
        <x:v>MIGUEL ALBERTO TERCERO ARAYA ESCOBAR</x:v>
      </x:c>
      <x:c r="C3589" t="str">
        <x:v>Villa Alemana</x:v>
      </x:c>
    </x:row>
    <x:row r="3590">
      <x:c r="A3590" s="37" t="str">
        <x:v>CD2HXE</x:v>
      </x:c>
      <x:c r="B3590" s="37" t="str">
        <x:v>CLAUDIO PATRICIO GALLARDO CROVETTO</x:v>
      </x:c>
      <x:c r="C3590" t="str">
        <x:v>Quilpué</x:v>
      </x:c>
    </x:row>
    <x:row r="3591">
      <x:c r="A3591" s="37" t="str">
        <x:v>CD2HXL</x:v>
      </x:c>
      <x:c r="B3591" s="37" t="str">
        <x:v>NICOLAS PATRICIO MONTUPIL CATALAN</x:v>
      </x:c>
      <x:c r="C3591" t="str">
        <x:v>San Antonio</x:v>
      </x:c>
    </x:row>
    <x:row r="3592">
      <x:c r="A3592" s="37" t="str">
        <x:v>CD2HXN</x:v>
      </x:c>
      <x:c r="B3592" s="37" t="str">
        <x:v>FRANCISCA ANDREA MASSIEL ARAYA ESCOBAR</x:v>
      </x:c>
      <x:c r="C3592" t="str">
        <x:v>Villa Alemana</x:v>
      </x:c>
    </x:row>
    <x:row r="3593">
      <x:c r="A3593" s="37" t="str">
        <x:v>CD2HXQ</x:v>
      </x:c>
      <x:c r="B3593" s="37" t="str">
        <x:v>ÁLVARO DONOSO BRAVO</x:v>
      </x:c>
      <x:c r="C3593" t="str">
        <x:v>Valparaíso</x:v>
      </x:c>
    </x:row>
    <x:row r="3594">
      <x:c r="A3594" s="37" t="str">
        <x:v>CD2HXS</x:v>
      </x:c>
      <x:c r="B3594" s="37" t="str">
        <x:v>MÓNICA PAZ OVIEDO PARRA</x:v>
      </x:c>
      <x:c r="C3594" t="str">
        <x:v>Concón</x:v>
      </x:c>
    </x:row>
    <x:row r="3595">
      <x:c r="A3595" s="37" t="str">
        <x:v>CD2HXT</x:v>
      </x:c>
      <x:c r="B3595" s="37" t="str">
        <x:v>DANIEL CORNEJO VENTURA</x:v>
      </x:c>
      <x:c r="C3595" t="str">
        <x:v>Viña del Mar</x:v>
      </x:c>
    </x:row>
    <x:row r="3596">
      <x:c r="A3596" s="37" t="str">
        <x:v>CD2HXW</x:v>
      </x:c>
      <x:c r="B3596" s="37" t="str">
        <x:v>MARCELO PABLO ROJAS RIVERA</x:v>
      </x:c>
      <x:c r="C3596" t="str">
        <x:v>Los Vilos</x:v>
      </x:c>
    </x:row>
    <x:row r="3597">
      <x:c r="A3597" s="37" t="str">
        <x:v>CD2HXX</x:v>
      </x:c>
      <x:c r="B3597" s="37" t="str">
        <x:v>CARLOS ALEJANDRO LEIVA MUÑO</x:v>
      </x:c>
      <x:c r="C3597" t="str">
        <x:v>San Esteban</x:v>
      </x:c>
    </x:row>
    <x:row r="3598">
      <x:c r="A3598" s="37" t="str">
        <x:v>CD2HYB</x:v>
      </x:c>
      <x:c r="B3598" s="37" t="str">
        <x:v>ROBERTO JUVENAL PIZARRO DIAZ</x:v>
      </x:c>
      <x:c r="C3598" t="str">
        <x:v>Coquimbo</x:v>
      </x:c>
    </x:row>
    <x:row r="3599">
      <x:c r="A3599" s="37" t="str">
        <x:v>CD2HYG</x:v>
      </x:c>
      <x:c r="B3599" s="37" t="str">
        <x:v>NICOLÁS ALBERTO MAYEA ROJAS</x:v>
      </x:c>
      <x:c r="C3599" t="str">
        <x:v>Santo Domingo</x:v>
      </x:c>
    </x:row>
    <x:row r="3600">
      <x:c r="A3600" s="37" t="str">
        <x:v>CD2HYM</x:v>
      </x:c>
      <x:c r="B3600" s="37" t="str">
        <x:v>JAVIER FRANCISCO SILVA CAMPINO</x:v>
      </x:c>
      <x:c r="C3600" t="str">
        <x:v>Valparaíso</x:v>
      </x:c>
    </x:row>
    <x:row r="3601">
      <x:c r="A3601" s="37" t="str">
        <x:v>CD2HYN</x:v>
      </x:c>
      <x:c r="B3601" s="37" t="str">
        <x:v>DAVID ALBERTO ZARATE MIRANDA</x:v>
      </x:c>
      <x:c r="C3601" t="str">
        <x:v>Vicuña</x:v>
      </x:c>
    </x:row>
    <x:row r="3602">
      <x:c r="A3602" s="37" t="str">
        <x:v>CD2HYQ</x:v>
      </x:c>
      <x:c r="B3602" s="37" t="str">
        <x:v>SOLEDAD DIAZ ESMERALDA</x:v>
      </x:c>
      <x:c r="C3602" t="str">
        <x:v>Quilpué</x:v>
      </x:c>
    </x:row>
    <x:row r="3603">
      <x:c r="A3603" s="37" t="str">
        <x:v>CD2HYR</x:v>
      </x:c>
      <x:c r="B3603" s="37" t="str">
        <x:v>PATRICIO JAVIER CONEJERO PALOMINOS</x:v>
      </x:c>
      <x:c r="C3603" t="str">
        <x:v>Valparaíso</x:v>
      </x:c>
    </x:row>
    <x:row r="3604">
      <x:c r="A3604" s="37" t="str">
        <x:v>CD2HYU</x:v>
      </x:c>
      <x:c r="B3604" s="37" t="str">
        <x:v>FRANCISCO ALVARADO TAPIA</x:v>
      </x:c>
      <x:c r="C3604" t="str">
        <x:v>Ovalle</x:v>
      </x:c>
    </x:row>
    <x:row r="3605">
      <x:c r="A3605" s="37" t="str">
        <x:v>CD2HZT</x:v>
      </x:c>
      <x:c r="B3605" s="37" t="str">
        <x:v>CARLOS ANDRÉS ABATTE ALVARADO</x:v>
      </x:c>
      <x:c r="C3605" t="str">
        <x:v>Villa Alemana</x:v>
      </x:c>
    </x:row>
    <x:row r="3606">
      <x:c r="A3606" s="37" t="str">
        <x:v>CD2HZV</x:v>
      </x:c>
      <x:c r="B3606" s="37" t="str">
        <x:v>IGNACIO JAVIER GALLARDO LEPE</x:v>
      </x:c>
      <x:c r="C3606" t="str">
        <x:v>San Felipe</x:v>
      </x:c>
    </x:row>
    <x:row r="3607">
      <x:c r="A3607" s="37" t="str">
        <x:v>CD2IAJ</x:v>
      </x:c>
      <x:c r="B3607" s="37" t="str">
        <x:v>INGRID ALEJANDRA BUSTOS BUSTOS</x:v>
      </x:c>
      <x:c r="C3607" t="str">
        <x:v>San Antonio</x:v>
      </x:c>
    </x:row>
    <x:row r="3608">
      <x:c r="A3608" s="37" t="str">
        <x:v>CD2IAK</x:v>
      </x:c>
      <x:c r="B3608" s="37" t="str">
        <x:v>IGNACIA NOEMI ARAYA PALTA</x:v>
      </x:c>
      <x:c r="C3608" t="str">
        <x:v>Coquimbo</x:v>
      </x:c>
    </x:row>
    <x:row r="3609">
      <x:c r="A3609" s="37" t="str">
        <x:v>CD2IBA</x:v>
      </x:c>
      <x:c r="B3609" s="37" t="str">
        <x:v>IVAN BARAHONA MORALES</x:v>
      </x:c>
      <x:c r="C3609" t="str">
        <x:v>Villa Alemana</x:v>
      </x:c>
    </x:row>
    <x:row r="3610">
      <x:c r="A3610" s="37" t="str">
        <x:v>CD2IBG</x:v>
      </x:c>
      <x:c r="B3610" s="37" t="str">
        <x:v>GUILLERMO ISMODES BULBES</x:v>
      </x:c>
      <x:c r="C3610" t="str">
        <x:v>La Serena</x:v>
      </x:c>
    </x:row>
    <x:row r="3611">
      <x:c r="A3611" s="37" t="str">
        <x:v>CD2ICB</x:v>
      </x:c>
      <x:c r="B3611" s="37" t="str">
        <x:v>EFREN ANDRES FIGUERA JIMENEZ</x:v>
      </x:c>
      <x:c r="C3611" t="str">
        <x:v>Concón</x:v>
      </x:c>
    </x:row>
    <x:row r="3612">
      <x:c r="A3612" s="37" t="str">
        <x:v>CD2ICM</x:v>
      </x:c>
      <x:c r="B3612" s="37" t="str">
        <x:v>IVAN GONZALO CANESSA MUÑOZ</x:v>
      </x:c>
      <x:c r="C3612" t="str">
        <x:v>Villa Alemana</x:v>
      </x:c>
    </x:row>
    <x:row r="3613">
      <x:c r="A3613" s="37" t="str">
        <x:v>CD2IDF</x:v>
      </x:c>
      <x:c r="B3613" s="37" t="str">
        <x:v>ANA VERONICA HUERTA NUÑEZ</x:v>
      </x:c>
      <x:c r="C3613" t="str">
        <x:v>Olmué</x:v>
      </x:c>
    </x:row>
    <x:row r="3614">
      <x:c r="A3614" s="37" t="str">
        <x:v>CD2IDT</x:v>
      </x:c>
      <x:c r="B3614" s="37" t="str">
        <x:v>MAURICIO ALEJANDRO RODRIGUEZ REYES</x:v>
      </x:c>
      <x:c r="C3614" t="str">
        <x:v>Quilpué</x:v>
      </x:c>
    </x:row>
    <x:row r="3615">
      <x:c r="A3615" s="37" t="str">
        <x:v>CD2IEX</x:v>
      </x:c>
      <x:c r="B3615" s="37" t="str">
        <x:v>OMAR GARRIDO</x:v>
      </x:c>
      <x:c r="C3615" t="str">
        <x:v>Viña del Mar</x:v>
      </x:c>
    </x:row>
    <x:row r="3616">
      <x:c r="A3616" s="37" t="str">
        <x:v>CD2IFB</x:v>
      </x:c>
      <x:c r="B3616" s="37" t="str">
        <x:v>ISRAEL FRANCISCO BRAVO CORDOVA</x:v>
      </x:c>
      <x:c r="C3616" t="str">
        <x:v>Valparaíso</x:v>
      </x:c>
    </x:row>
    <x:row r="3617">
      <x:c r="A3617" s="37" t="str">
        <x:v>CD2IFP</x:v>
      </x:c>
      <x:c r="B3617" s="37" t="str">
        <x:v>VICTOR ANTONIO CISTERNA JORQUERA</x:v>
      </x:c>
      <x:c r="C3617" t="str">
        <x:v>San Antonio</x:v>
      </x:c>
    </x:row>
    <x:row r="3618">
      <x:c r="A3618" s="37" t="str">
        <x:v>CD2IFR</x:v>
      </x:c>
      <x:c r="B3618" s="37" t="str">
        <x:v>JOSE RENATO LOPEZ MOYANO</x:v>
      </x:c>
      <x:c r="C3618" t="str">
        <x:v>San Antonio</x:v>
      </x:c>
    </x:row>
    <x:row r="3619">
      <x:c r="A3619" s="37" t="str">
        <x:v>CD2IFS</x:v>
      </x:c>
      <x:c r="B3619" s="37" t="str">
        <x:v>ANA BENITA LEIVA DIAZ</x:v>
      </x:c>
      <x:c r="C3619" t="str">
        <x:v>Quilpué</x:v>
      </x:c>
    </x:row>
    <x:row r="3620">
      <x:c r="A3620" s="37" t="str">
        <x:v>CD2IFW</x:v>
      </x:c>
      <x:c r="B3620" s="37" t="str">
        <x:v>ERASMO CARLOS HIDALGO GARCIA</x:v>
      </x:c>
      <x:c r="C3620" t="str">
        <x:v>San Antonio</x:v>
      </x:c>
    </x:row>
    <x:row r="3621">
      <x:c r="A3621" s="37" t="str">
        <x:v>CD2IFY</x:v>
      </x:c>
      <x:c r="B3621" s="37" t="str">
        <x:v>ERIK ANDRÉS ARANDA ORTEGA</x:v>
      </x:c>
      <x:c r="C3621" t="str">
        <x:v>Valparaíso</x:v>
      </x:c>
    </x:row>
    <x:row r="3622">
      <x:c r="A3622" s="37" t="str">
        <x:v>CD2IGA</x:v>
      </x:c>
      <x:c r="B3622" s="37" t="str">
        <x:v>IGNACIO ANDRES GARCIA COLLINS</x:v>
      </x:c>
      <x:c r="C3622" t="str">
        <x:v>Casablanca</x:v>
      </x:c>
    </x:row>
    <x:row r="3623">
      <x:c r="A3623" s="37" t="str">
        <x:v>CD2IGI</x:v>
      </x:c>
      <x:c r="B3623" s="37" t="str">
        <x:v>JUAN MANUEL MONDACA CARRASCO</x:v>
      </x:c>
      <x:c r="C3623" t="str">
        <x:v>Vicuña</x:v>
      </x:c>
    </x:row>
    <x:row r="3624">
      <x:c r="A3624" s="37" t="str">
        <x:v>CD2IGO</x:v>
      </x:c>
      <x:c r="B3624" s="37" t="str">
        <x:v>ÓSCAR INOSTROZA GÓMEZ</x:v>
      </x:c>
      <x:c r="C3624" t="str">
        <x:v>San Antonio</x:v>
      </x:c>
    </x:row>
    <x:row r="3625">
      <x:c r="A3625" s="37" t="str">
        <x:v>CD2IGP</x:v>
      </x:c>
      <x:c r="B3625" s="37" t="str">
        <x:v>ANDRÉS ARDILES GALLARDO</x:v>
      </x:c>
      <x:c r="C3625" t="str">
        <x:v>Coquimbo</x:v>
      </x:c>
    </x:row>
    <x:row r="3626">
      <x:c r="A3626" s="37" t="str">
        <x:v>CD2IGQ</x:v>
      </x:c>
      <x:c r="B3626" s="37" t="str">
        <x:v>IGNACIO JAVIER MORALES MORALES</x:v>
      </x:c>
      <x:c r="C3626" t="str">
        <x:v>Viña del Mar</x:v>
      </x:c>
    </x:row>
    <x:row r="3627">
      <x:c r="A3627" s="37" t="str">
        <x:v>CD2IGX</x:v>
      </x:c>
      <x:c r="B3627" s="37" t="str">
        <x:v>IVO MILENKO GUZMÁN ORLIC</x:v>
      </x:c>
      <x:c r="C3627" t="str">
        <x:v>Santo Domingo</x:v>
      </x:c>
    </x:row>
    <x:row r="3628">
      <x:c r="A3628" s="37" t="str">
        <x:v>CD2IHD</x:v>
      </x:c>
      <x:c r="B3628" s="37" t="str">
        <x:v>JUAN PABLO MÉNDEZ MÉNDEZ</x:v>
      </x:c>
      <x:c r="C3628" t="str">
        <x:v>Valparaíso</x:v>
      </x:c>
    </x:row>
    <x:row r="3629">
      <x:c r="A3629" s="37" t="str">
        <x:v>CD2IHH</x:v>
      </x:c>
      <x:c r="B3629" s="37" t="str">
        <x:v>GABRIEL IGNACIO VASQUEZ LEIVA</x:v>
      </x:c>
      <x:c r="C3629" t="str">
        <x:v>Quillota</x:v>
      </x:c>
    </x:row>
    <x:row r="3630">
      <x:c r="A3630" s="37" t="str">
        <x:v>CD2IHL</x:v>
      </x:c>
      <x:c r="B3630" s="37" t="str">
        <x:v>MAXIMILIANO ALONSO ESCÁRATE CERONI</x:v>
      </x:c>
      <x:c r="C3630" t="str">
        <x:v>San Antonio</x:v>
      </x:c>
    </x:row>
    <x:row r="3631">
      <x:c r="A3631" s="37" t="str">
        <x:v>CD2IHM</x:v>
      </x:c>
      <x:c r="B3631" s="37" t="str">
        <x:v>SEAN ERICK ROJAS CONTRERAS</x:v>
      </x:c>
      <x:c r="C3631" t="str">
        <x:v>Quilpué</x:v>
      </x:c>
    </x:row>
    <x:row r="3632">
      <x:c r="A3632" s="37" t="str">
        <x:v>CD2IIF</x:v>
      </x:c>
      <x:c r="B3632" s="37" t="str">
        <x:v>HUGO UBEDA RODRIGUEZ</x:v>
      </x:c>
      <x:c r="C3632" t="str">
        <x:v>Coquimbo</x:v>
      </x:c>
    </x:row>
    <x:row r="3633">
      <x:c r="A3633" s="37" t="str">
        <x:v>CD2IIQ</x:v>
      </x:c>
      <x:c r="B3633" s="37" t="str">
        <x:v>ISMAEL ISAAC QUINTANA IRRIBARRA</x:v>
      </x:c>
      <x:c r="C3633" t="str">
        <x:v>Casablanca</x:v>
      </x:c>
    </x:row>
    <x:row r="3634">
      <x:c r="A3634" s="37" t="str">
        <x:v>CD2IIX</x:v>
      </x:c>
      <x:c r="B3634" s="37" t="str">
        <x:v>MICHAEL ANDRES LOPEZ GONZALEZ</x:v>
      </x:c>
      <x:c r="C3634" t="str">
        <x:v>Valparaíso</x:v>
      </x:c>
    </x:row>
    <x:row r="3635">
      <x:c r="A3635" s="37" t="str">
        <x:v>CD2IJA</x:v>
      </x:c>
      <x:c r="B3635" s="37" t="str">
        <x:v>VICENTE NICOLAS MIRANDA ZAMORA</x:v>
      </x:c>
      <x:c r="C3635" t="str">
        <x:v>Viña del Mar</x:v>
      </x:c>
    </x:row>
    <x:row r="3636">
      <x:c r="A3636" s="37" t="str">
        <x:v>CD2IJJ</x:v>
      </x:c>
      <x:c r="B3636" s="37" t="str">
        <x:v>ERNST KOLBET HERMANN</x:v>
      </x:c>
      <x:c r="C3636" t="str">
        <x:v>Viña del Mar</x:v>
      </x:c>
    </x:row>
    <x:row r="3637">
      <x:c r="A3637" s="37" t="str">
        <x:v>CD2IJZ</x:v>
      </x:c>
      <x:c r="B3637" s="37" t="str">
        <x:v>CRISTIAN SEBASTIÁN ABARCA SILVA</x:v>
      </x:c>
      <x:c r="C3637" t="str">
        <x:v>Valparaíso</x:v>
      </x:c>
    </x:row>
    <x:row r="3638">
      <x:c r="A3638" s="37" t="str">
        <x:v>CD2IKA</x:v>
      </x:c>
      <x:c r="B3638" s="37" t="str">
        <x:v>MARIO SERGIO SOTO SEPULVEDA</x:v>
      </x:c>
      <x:c r="C3638" t="str">
        <x:v>San Antonio</x:v>
      </x:c>
    </x:row>
    <x:row r="3639">
      <x:c r="A3639" s="37" t="str">
        <x:v>CD2IKE</x:v>
      </x:c>
      <x:c r="B3639" s="37" t="str">
        <x:v>MIGUEL PAOLO DIAZ AHUMADA</x:v>
      </x:c>
      <x:c r="C3639" t="str">
        <x:v>San Antonio</x:v>
      </x:c>
    </x:row>
    <x:row r="3640">
      <x:c r="A3640" s="37" t="str">
        <x:v>CD2IKQ</x:v>
      </x:c>
      <x:c r="B3640" s="37" t="str">
        <x:v>YEISON SEBASTIAN INOSTROZA PONCE</x:v>
      </x:c>
      <x:c r="C3640" t="str">
        <x:v>La Serena</x:v>
      </x:c>
    </x:row>
    <x:row r="3641">
      <x:c r="A3641" s="37" t="str">
        <x:v>CD2IKS</x:v>
      </x:c>
      <x:c r="B3641" s="37" t="str">
        <x:v>JUAN CARLOS MORALES DIAZ</x:v>
      </x:c>
      <x:c r="C3641" t="str">
        <x:v>San Antonio</x:v>
      </x:c>
    </x:row>
    <x:row r="3642">
      <x:c r="A3642" s="37" t="str">
        <x:v>CD2ILC</x:v>
      </x:c>
      <x:c r="B3642" s="37" t="str">
        <x:v>DIANA DEL PILAR FLORES ARAYA</x:v>
      </x:c>
      <x:c r="C3642" t="str">
        <x:v>Ovalle</x:v>
      </x:c>
    </x:row>
    <x:row r="3643">
      <x:c r="A3643" s="37" t="str">
        <x:v>CD2ILL</x:v>
      </x:c>
      <x:c r="B3643" s="37" t="str">
        <x:v>EDUARDO ALEX ARAYA VALDEBENITO</x:v>
      </x:c>
      <x:c r="C3643" t="str">
        <x:v>Viña del Mar</x:v>
      </x:c>
    </x:row>
    <x:row r="3644">
      <x:c r="A3644" s="37" t="str">
        <x:v>CD2ILT</x:v>
      </x:c>
      <x:c r="B3644" s="37" t="str">
        <x:v>JOHANA DEL CARMEN CORTÉS BUGUEÑO</x:v>
      </x:c>
      <x:c r="C3644" t="str">
        <x:v>Coquimbo</x:v>
      </x:c>
    </x:row>
    <x:row r="3645">
      <x:c r="A3645" s="37" t="str">
        <x:v>CD2ILW</x:v>
      </x:c>
      <x:c r="B3645" s="37" t="str">
        <x:v>SERGIO CASTRO SARAVIA</x:v>
      </x:c>
      <x:c r="C3645" t="str">
        <x:v>Coquimbo</x:v>
      </x:c>
    </x:row>
    <x:row r="3646">
      <x:c r="A3646" s="37" t="str">
        <x:v>CD2ILZ</x:v>
      </x:c>
      <x:c r="B3646" s="37" t="str">
        <x:v>PEDRO ENRIQUE CARRASCO MORAGA</x:v>
      </x:c>
      <x:c r="C3646" t="str">
        <x:v>La Serena</x:v>
      </x:c>
    </x:row>
    <x:row r="3647">
      <x:c r="A3647" s="37" t="str">
        <x:v>CD2INC</x:v>
      </x:c>
      <x:c r="B3647" s="37" t="str">
        <x:v>ERIC PATRICIO SOTO DE LA BARRA</x:v>
      </x:c>
      <x:c r="C3647" t="str">
        <x:v>Villa Alemana</x:v>
      </x:c>
    </x:row>
    <x:row r="3648">
      <x:c r="A3648" s="37" t="str">
        <x:v>CD2INE</x:v>
      </x:c>
      <x:c r="B3648" s="37" t="str">
        <x:v>LUIS SANDRO VILLABLANCA IRRARRASABAL</x:v>
      </x:c>
      <x:c r="C3648" t="str">
        <x:v>El Tabo</x:v>
      </x:c>
    </x:row>
    <x:row r="3649">
      <x:c r="A3649" s="37" t="str">
        <x:v>CD2INH</x:v>
      </x:c>
      <x:c r="B3649" s="37" t="str">
        <x:v>JOAQUÍN ALBERTO FERNÁNDEZ URTUBIA</x:v>
      </x:c>
      <x:c r="C3649" t="str">
        <x:v>Viña del Mar</x:v>
      </x:c>
    </x:row>
    <x:row r="3650">
      <x:c r="A3650" s="37" t="str">
        <x:v>CD2INN</x:v>
      </x:c>
      <x:c r="B3650" s="37" t="str">
        <x:v>VICTOR HUGO SALAS LOBOS</x:v>
      </x:c>
      <x:c r="C3650" t="str">
        <x:v>Villa Alemana</x:v>
      </x:c>
    </x:row>
    <x:row r="3651">
      <x:c r="A3651" s="37" t="str">
        <x:v>CD2INP</x:v>
      </x:c>
      <x:c r="B3651" s="37" t="str">
        <x:v>LEONARDO RENAN ARANDA TAPIA</x:v>
      </x:c>
      <x:c r="C3651" t="str">
        <x:v>Illapel</x:v>
      </x:c>
    </x:row>
    <x:row r="3652">
      <x:c r="A3652" s="37" t="str">
        <x:v>CD2IOA</x:v>
      </x:c>
      <x:c r="B3652" s="37" t="str">
        <x:v>IGNACIO OSSANDON ARAYA</x:v>
      </x:c>
      <x:c r="C3652" t="str">
        <x:v>La Serena</x:v>
      </x:c>
    </x:row>
    <x:row r="3653">
      <x:c r="A3653" s="37" t="str">
        <x:v>CD2IOE</x:v>
      </x:c>
      <x:c r="B3653" s="37" t="str">
        <x:v>IGNACIO MORA OLMOS</x:v>
      </x:c>
      <x:c r="C3653" t="str">
        <x:v>Concón</x:v>
      </x:c>
    </x:row>
    <x:row r="3654">
      <x:c r="A3654" s="37" t="str">
        <x:v>CD2IOI</x:v>
      </x:c>
      <x:c r="B3654" s="37" t="str">
        <x:v>JAIME MANUEL CUBILLOS DONOSO</x:v>
      </x:c>
      <x:c r="C3654" t="str">
        <x:v>La Ligua</x:v>
      </x:c>
    </x:row>
    <x:row r="3655">
      <x:c r="A3655" s="37" t="str">
        <x:v>CD2IOQ</x:v>
      </x:c>
      <x:c r="B3655" s="37" t="str">
        <x:v>PRISCILLA ANDREA CASTRO CASTRO</x:v>
      </x:c>
      <x:c r="C3655" t="str">
        <x:v>Viña del Mar</x:v>
      </x:c>
    </x:row>
    <x:row r="3656">
      <x:c r="A3656" s="37" t="str">
        <x:v>CD2IOW</x:v>
      </x:c>
      <x:c r="B3656" s="37" t="str">
        <x:v>DAVID ALEJANDRO TORRES TORRES</x:v>
      </x:c>
      <x:c r="C3656" t="str">
        <x:v>Coquimbo</x:v>
      </x:c>
    </x:row>
    <x:row r="3657">
      <x:c r="A3657" s="37" t="str">
        <x:v>CD2IOX</x:v>
      </x:c>
      <x:c r="B3657" s="37" t="str">
        <x:v>CRISTÓBAL ALEJANDRO DONOSO MATURANA</x:v>
      </x:c>
      <x:c r="C3657" t="str">
        <x:v>La Cruz</x:v>
      </x:c>
    </x:row>
    <x:row r="3658">
      <x:c r="A3658" s="37" t="str">
        <x:v>CD2IOZ</x:v>
      </x:c>
      <x:c r="B3658" s="37" t="str">
        <x:v>ALVARO ANTONIO CABRERA VENEGAS</x:v>
      </x:c>
      <x:c r="C3658" t="str">
        <x:v>Viña del Mar</x:v>
      </x:c>
    </x:row>
    <x:row r="3659">
      <x:c r="A3659" s="37" t="str">
        <x:v>CD2IPL</x:v>
      </x:c>
      <x:c r="B3659" s="37" t="str">
        <x:v>PATRICIO SANHUEZA CELEDON</x:v>
      </x:c>
      <x:c r="C3659" t="str">
        <x:v>Rinconada</x:v>
      </x:c>
    </x:row>
    <x:row r="3660">
      <x:c r="A3660" s="37" t="str">
        <x:v>CD2IPN</x:v>
      </x:c>
      <x:c r="B3660" s="37" t="str">
        <x:v>PABLO CARMONA NEYRA</x:v>
      </x:c>
      <x:c r="C3660" t="str">
        <x:v>Ovalle</x:v>
      </x:c>
    </x:row>
    <x:row r="3661">
      <x:c r="A3661" s="37" t="str">
        <x:v>CD2IPO</x:v>
      </x:c>
      <x:c r="B3661" s="37" t="str">
        <x:v>ITALO HERNAN PEÑA OLMOS</x:v>
      </x:c>
      <x:c r="C3661" t="str">
        <x:v>Los Vilos</x:v>
      </x:c>
    </x:row>
    <x:row r="3662">
      <x:c r="A3662" s="37" t="str">
        <x:v>CD2IPP</x:v>
      </x:c>
      <x:c r="B3662" s="37" t="str">
        <x:v>MARCELO SAAVEDRA SEGURA</x:v>
      </x:c>
      <x:c r="C3662" t="str">
        <x:v>San Felipe</x:v>
      </x:c>
    </x:row>
    <x:row r="3663">
      <x:c r="A3663" s="37" t="str">
        <x:v>CD2IQZ</x:v>
      </x:c>
      <x:c r="B3663" s="37" t="str">
        <x:v>HERIBERTO MAXIMILINO MEZA ROJAS</x:v>
      </x:c>
      <x:c r="C3663" t="str">
        <x:v>Villa Alemana</x:v>
      </x:c>
    </x:row>
    <x:row r="3664">
      <x:c r="A3664" s="37" t="str">
        <x:v>CD2IRA</x:v>
      </x:c>
      <x:c r="B3664" s="37" t="str">
        <x:v>PEDRO MARCELO NEIRA MUÑOZ</x:v>
      </x:c>
      <x:c r="C3664" t="str">
        <x:v>Villa Alemana</x:v>
      </x:c>
    </x:row>
    <x:row r="3665">
      <x:c r="A3665" s="37" t="str">
        <x:v>CD2IRC</x:v>
      </x:c>
      <x:c r="B3665" s="37" t="str">
        <x:v>ISIDORA EMILIANA CORTÉS ROJAS</x:v>
      </x:c>
      <x:c r="C3665" t="str">
        <x:v>Vicuña</x:v>
      </x:c>
    </x:row>
    <x:row r="3666">
      <x:c r="A3666" s="37" t="str">
        <x:v>CD2IRG</x:v>
      </x:c>
      <x:c r="B3666" s="37" t="str">
        <x:v>FRANCISCO JAVIER SÁNCHEZ TORREBLANCA</x:v>
      </x:c>
      <x:c r="C3666" t="str">
        <x:v>La Ligua</x:v>
      </x:c>
    </x:row>
    <x:row r="3667">
      <x:c r="A3667" s="37" t="str">
        <x:v>CD2IRT</x:v>
      </x:c>
      <x:c r="B3667" s="37" t="str">
        <x:v>CHRISTIAN ALEJANDRO IBAÑEZ ROJAS</x:v>
      </x:c>
      <x:c r="C3667" t="str">
        <x:v>Coquimbo</x:v>
      </x:c>
    </x:row>
    <x:row r="3668">
      <x:c r="A3668" s="37" t="str">
        <x:v>CD2IRW</x:v>
      </x:c>
      <x:c r="B3668" s="37" t="str">
        <x:v>IGNACIO ANDRES REYES WEBER</x:v>
      </x:c>
      <x:c r="C3668" t="str">
        <x:v>Quillota</x:v>
      </x:c>
    </x:row>
    <x:row r="3669">
      <x:c r="A3669" s="37" t="str">
        <x:v>CD2ISN</x:v>
      </x:c>
      <x:c r="B3669" s="37" t="str">
        <x:v>JUAN RAMÓN ZÚÑIGA CAMPOS</x:v>
      </x:c>
      <x:c r="C3669" t="str">
        <x:v>San Antonio</x:v>
      </x:c>
    </x:row>
    <x:row r="3670">
      <x:c r="A3670" s="37" t="str">
        <x:v>CD2ISP</x:v>
      </x:c>
      <x:c r="B3670" s="37" t="str">
        <x:v>LEONARDO PATRICIO SUAZO FERNANDEZ</x:v>
      </x:c>
      <x:c r="C3670" t="str">
        <x:v>San Antonio</x:v>
      </x:c>
    </x:row>
    <x:row r="3671">
      <x:c r="A3671" s="37" t="str">
        <x:v>CD2IST</x:v>
      </x:c>
      <x:c r="B3671" s="37" t="str">
        <x:v>LUIS F. MELENDEZ VILLABLANCA</x:v>
      </x:c>
      <x:c r="C3671" t="str">
        <x:v>Los Ángeles</x:v>
      </x:c>
    </x:row>
    <x:row r="3672">
      <x:c r="A3672" s="37" t="str">
        <x:v>CD2ITK</x:v>
      </x:c>
      <x:c r="B3672" s="37" t="str">
        <x:v>ALFONSO URZUA DIAZ</x:v>
      </x:c>
      <x:c r="C3672" t="str">
        <x:v>Viña del Mar</x:v>
      </x:c>
    </x:row>
    <x:row r="3673">
      <x:c r="A3673" s="37" t="str">
        <x:v>CD2ITQ</x:v>
      </x:c>
      <x:c r="B3673" s="37" t="str">
        <x:v>ANDRÉS ALEXIS INZUNZA TORO</x:v>
      </x:c>
      <x:c r="C3673" t="str">
        <x:v>Coquimbo</x:v>
      </x:c>
    </x:row>
    <x:row r="3674">
      <x:c r="A3674" s="37" t="str">
        <x:v>CD2ITR</x:v>
      </x:c>
      <x:c r="B3674" s="37" t="str">
        <x:v>IGNACIO ANTONIO TORO ARAYA</x:v>
      </x:c>
      <x:c r="C3674" t="str">
        <x:v>Viña del Mar</x:v>
      </x:c>
    </x:row>
    <x:row r="3675">
      <x:c r="A3675" s="37" t="str">
        <x:v>CD2IUH</x:v>
      </x:c>
      <x:c r="B3675" s="37" t="str">
        <x:v>LUIS JOSE RECART ECHENIQUE</x:v>
      </x:c>
      <x:c r="C3675" t="str">
        <x:v>Quintero</x:v>
      </x:c>
    </x:row>
    <x:row r="3676">
      <x:c r="A3676" s="37" t="str">
        <x:v>CD2IUK</x:v>
      </x:c>
      <x:c r="B3676" s="37" t="str">
        <x:v>JUAN MANUEL CHRISTIAN MORALES VALLEJO</x:v>
      </x:c>
      <x:c r="C3676" t="str">
        <x:v>El Quisco</x:v>
      </x:c>
    </x:row>
    <x:row r="3677">
      <x:c r="A3677" s="37" t="str">
        <x:v>CD2IUY</x:v>
      </x:c>
      <x:c r="B3677" s="37" t="str">
        <x:v>VICTOR LAUTARO CANTILLANO SALAS</x:v>
      </x:c>
      <x:c r="C3677" t="str">
        <x:v>Valparaíso</x:v>
      </x:c>
    </x:row>
    <x:row r="3678">
      <x:c r="A3678" s="37" t="str">
        <x:v>CD2IVK</x:v>
      </x:c>
      <x:c r="B3678" s="37" t="str">
        <x:v>WALTER EDUARDO OLATE MIRANDA</x:v>
      </x:c>
      <x:c r="C3678" t="str">
        <x:v>Villa Alemana</x:v>
      </x:c>
    </x:row>
    <x:row r="3679">
      <x:c r="A3679" s="37" t="str">
        <x:v>CD2IVP</x:v>
      </x:c>
      <x:c r="B3679" s="37" t="str">
        <x:v>LEONEL ARMANDO ANTONIO OTTONE VASQUEZ</x:v>
      </x:c>
      <x:c r="C3679" t="str">
        <x:v>Limache</x:v>
      </x:c>
    </x:row>
    <x:row r="3680">
      <x:c r="A3680" s="37" t="str">
        <x:v>CD2IVX</x:v>
      </x:c>
      <x:c r="B3680" s="37" t="str">
        <x:v>ANA MARIA SEPÚLVEDA CORTÉS</x:v>
      </x:c>
      <x:c r="C3680" t="str">
        <x:v>Santo Domingo</x:v>
      </x:c>
    </x:row>
    <x:row r="3681">
      <x:c r="A3681" s="37" t="str">
        <x:v>CD2IWC</x:v>
      </x:c>
      <x:c r="B3681" s="37" t="str">
        <x:v>CLAUDIA WESSER HUBER</x:v>
      </x:c>
      <x:c r="C3681" t="str">
        <x:v>Viña del Mar</x:v>
      </x:c>
    </x:row>
    <x:row r="3682">
      <x:c r="A3682" s="37" t="str">
        <x:v>CD2IWF</x:v>
      </x:c>
      <x:c r="B3682" s="37" t="str">
        <x:v>ESTEBAN IGNACIO ABARCA TORO</x:v>
      </x:c>
      <x:c r="C3682" t="str">
        <x:v>San Antonio</x:v>
      </x:c>
    </x:row>
    <x:row r="3683">
      <x:c r="A3683" s="37" t="str">
        <x:v>CD2IWR</x:v>
      </x:c>
      <x:c r="B3683" s="37" t="str">
        <x:v>EDUARDO JAVIER VALDEBENITO JORQUERA</x:v>
      </x:c>
      <x:c r="C3683" t="str">
        <x:v>Limache</x:v>
      </x:c>
    </x:row>
    <x:row r="3684">
      <x:c r="A3684" s="37" t="str">
        <x:v>CD2IWT</x:v>
      </x:c>
      <x:c r="B3684" s="37" t="str">
        <x:v>JORGE ENRIQUE OVALLE TAPIA</x:v>
      </x:c>
      <x:c r="C3684" t="str">
        <x:v>Catemu</x:v>
      </x:c>
    </x:row>
    <x:row r="3685">
      <x:c r="A3685" s="37" t="str">
        <x:v>CD2IXF</x:v>
      </x:c>
      <x:c r="B3685" s="37" t="str">
        <x:v>REINALDO FRANCISCO MIRANDA DURÁN</x:v>
      </x:c>
      <x:c r="C3685" t="str">
        <x:v>Viña del Mar</x:v>
      </x:c>
    </x:row>
    <x:row r="3686">
      <x:c r="A3686" s="37" t="str">
        <x:v>CD2IXN</x:v>
      </x:c>
      <x:c r="B3686" s="37" t="str">
        <x:v>PATRICIO MIRANDA DIAZ</x:v>
      </x:c>
      <x:c r="C3686" t="str">
        <x:v>Iquique</x:v>
      </x:c>
    </x:row>
    <x:row r="3687">
      <x:c r="A3687" s="37" t="str">
        <x:v>CD2IYA</x:v>
      </x:c>
      <x:c r="B3687" s="37" t="str">
        <x:v>JOSÉ MANUEL PÉREZ LOYOLA</x:v>
      </x:c>
      <x:c r="C3687" t="str">
        <x:v>San Antonio</x:v>
      </x:c>
    </x:row>
    <x:row r="3688">
      <x:c r="A3688" s="37" t="str">
        <x:v>CD2IYE</x:v>
      </x:c>
      <x:c r="B3688" s="37" t="str">
        <x:v>ARTURO ELIAS QUIROZ MALDONADO</x:v>
      </x:c>
      <x:c r="C3688" t="str">
        <x:v>San Antonio</x:v>
      </x:c>
    </x:row>
    <x:row r="3689">
      <x:c r="A3689" s="37" t="str">
        <x:v>CD2IYZ</x:v>
      </x:c>
      <x:c r="B3689" s="37" t="str">
        <x:v>RAMON RAUL CORNEJO ROJAS</x:v>
      </x:c>
      <x:c r="C3689" t="str">
        <x:v>San Antonio</x:v>
      </x:c>
    </x:row>
    <x:row r="3690">
      <x:c r="A3690" s="37" t="str">
        <x:v>CD2JAC</x:v>
      </x:c>
      <x:c r="B3690" s="37" t="str">
        <x:v>JUAN ALBERTO ACEVEDO DURÁN</x:v>
      </x:c>
      <x:c r="C3690" t="str">
        <x:v>San Antonio</x:v>
      </x:c>
    </x:row>
    <x:row r="3691">
      <x:c r="A3691" s="37" t="str">
        <x:v>CD2JBB</x:v>
      </x:c>
      <x:c r="B3691" s="37" t="str">
        <x:v>JORGE ALEJANDRO BRAVO AGUILERA</x:v>
      </x:c>
      <x:c r="C3691" t="str">
        <x:v>San Antonio</x:v>
      </x:c>
    </x:row>
    <x:row r="3692">
      <x:c r="A3692" s="37" t="str">
        <x:v>CD2JBE</x:v>
      </x:c>
      <x:c r="B3692" s="37" t="str">
        <x:v>JOSE ALBERTO BARRERA PEREZ</x:v>
      </x:c>
      <x:c r="C3692" t="str">
        <x:v>La Cruz</x:v>
      </x:c>
    </x:row>
    <x:row r="3693">
      <x:c r="A3693" s="37" t="str">
        <x:v>CD2JBU</x:v>
      </x:c>
      <x:c r="B3693" s="37" t="str">
        <x:v>JOAQUÍN ORLANDO BUSTOS SANDOVAL</x:v>
      </x:c>
      <x:c r="C3693" t="str">
        <x:v>San Antonio</x:v>
      </x:c>
    </x:row>
    <x:row r="3694">
      <x:c r="A3694" s="37" t="str">
        <x:v>CD2JCA</x:v>
      </x:c>
      <x:c r="B3694" s="37" t="str">
        <x:v>JOSE ANDRES FUENTES CATALAN</x:v>
      </x:c>
      <x:c r="C3694" t="str">
        <x:v>Quillota</x:v>
      </x:c>
    </x:row>
    <x:row r="3695">
      <x:c r="A3695" s="37" t="str">
        <x:v>CD2JCD</x:v>
      </x:c>
      <x:c r="B3695" s="37" t="str">
        <x:v>JUAN CARLOS DIAZ FUENTES</x:v>
      </x:c>
      <x:c r="C3695" t="str">
        <x:v>San Antonio</x:v>
      </x:c>
    </x:row>
    <x:row r="3696">
      <x:c r="A3696" s="37" t="str">
        <x:v>CD2JCJ</x:v>
      </x:c>
      <x:c r="B3696" s="37" t="str">
        <x:v>JULIO CESAR RODRIGUEZ CATALAN</x:v>
      </x:c>
      <x:c r="C3696" t="str">
        <x:v>Catemu</x:v>
      </x:c>
    </x:row>
    <x:row r="3697">
      <x:c r="A3697" s="37" t="str">
        <x:v>CD2JCK</x:v>
      </x:c>
      <x:c r="B3697" s="37" t="str">
        <x:v>JOSE RAUL CORNEJO VERGARA</x:v>
      </x:c>
      <x:c r="C3697" t="str">
        <x:v>Viña del Mar</x:v>
      </x:c>
    </x:row>
    <x:row r="3698">
      <x:c r="A3698" s="37" t="str">
        <x:v>CD2JDW</x:v>
      </x:c>
      <x:c r="B3698" s="37" t="str">
        <x:v>JUAN PATRICIO HUECHUMPÁN MARTÍNEZ</x:v>
      </x:c>
      <x:c r="C3698" t="str">
        <x:v>San Antonio</x:v>
      </x:c>
    </x:row>
    <x:row r="3699">
      <x:c r="A3699" s="37" t="str">
        <x:v>CD2JEM</x:v>
      </x:c>
      <x:c r="B3699" s="37" t="str">
        <x:v>MANUEL JUVENAL MONTIEL REYES</x:v>
      </x:c>
      <x:c r="C3699" t="str">
        <x:v>Viña del Mar</x:v>
      </x:c>
    </x:row>
    <x:row r="3700">
      <x:c r="A3700" s="37" t="str">
        <x:v>CD2JEP</x:v>
      </x:c>
      <x:c r="B3700" s="37" t="str">
        <x:v>JUAN EDUARDO ROJAS PALMA</x:v>
      </x:c>
      <x:c r="C3700" t="str">
        <x:v>La Serena</x:v>
      </x:c>
    </x:row>
    <x:row r="3701">
      <x:c r="A3701" s="37" t="str">
        <x:v>CD2JEW</x:v>
      </x:c>
      <x:c r="B3701" s="37" t="str">
        <x:v>BASTIAN ALEJANDRO JIMENEZ ESCALANTE</x:v>
      </x:c>
      <x:c r="C3701" t="str">
        <x:v>Quilpué</x:v>
      </x:c>
    </x:row>
    <x:row r="3702">
      <x:c r="A3702" s="37" t="str">
        <x:v>CD2JFE</x:v>
      </x:c>
      <x:c r="B3702" s="37" t="str">
        <x:v>JAVIERA ANDREA FERRADA DURAN</x:v>
      </x:c>
      <x:c r="C3702" t="str">
        <x:v>Llaillay</x:v>
      </x:c>
    </x:row>
    <x:row r="3703">
      <x:c r="A3703" s="37" t="str">
        <x:v>CD2JFJ</x:v>
      </x:c>
      <x:c r="B3703" s="37" t="str">
        <x:v>FERNANDA JAVIERA JIMÉNEZ COLLAO</x:v>
      </x:c>
      <x:c r="C3703" t="str">
        <x:v>Quilpué</x:v>
      </x:c>
    </x:row>
    <x:row r="3704">
      <x:c r="A3704" s="37" t="str">
        <x:v>CD2JFL</x:v>
      </x:c>
      <x:c r="B3704" s="37" t="str">
        <x:v>JUAN CARLOS SEVERINO RAIL</x:v>
      </x:c>
      <x:c r="C3704" t="str">
        <x:v>Olmué</x:v>
      </x:c>
    </x:row>
    <x:row r="3705">
      <x:c r="A3705" s="37" t="str">
        <x:v>CD2JGC</x:v>
      </x:c>
      <x:c r="B3705" s="37" t="str">
        <x:v>JORGE IVAN GARCÍA SOZA</x:v>
      </x:c>
      <x:c r="C3705" t="str">
        <x:v>San Esteban</x:v>
      </x:c>
    </x:row>
    <x:row r="3706">
      <x:c r="A3706" s="37" t="str">
        <x:v>CD2JGD</x:v>
      </x:c>
      <x:c r="B3706" s="37" t="str">
        <x:v>EDUARDO SERGIO MUÑOZ VILLABLANCA</x:v>
      </x:c>
      <x:c r="C3706" t="str">
        <x:v>Quintero</x:v>
      </x:c>
    </x:row>
    <x:row r="3707">
      <x:c r="A3707" s="37" t="str">
        <x:v>CD2JGE</x:v>
      </x:c>
      <x:c r="B3707" s="37" t="str">
        <x:v>DANIELLA PAZ BORDONES SOLIS</x:v>
      </x:c>
      <x:c r="C3707" t="str">
        <x:v>Villa Alemana</x:v>
      </x:c>
    </x:row>
    <x:row r="3708">
      <x:c r="A3708" s="37" t="str">
        <x:v>CD2JGP</x:v>
      </x:c>
      <x:c r="B3708" s="37" t="str">
        <x:v>CHRISTIAN JESUS CUEVAS PEREZ</x:v>
      </x:c>
      <x:c r="C3708" t="str">
        <x:v>Salamanca</x:v>
      </x:c>
    </x:row>
    <x:row r="3709">
      <x:c r="A3709" s="37" t="str">
        <x:v>CD2JGX</x:v>
      </x:c>
      <x:c r="B3709" s="37" t="str">
        <x:v>JAVIER ALONSO GARCIA AGUAS</x:v>
      </x:c>
      <x:c r="C3709" t="str">
        <x:v>Viña del Mar</x:v>
      </x:c>
    </x:row>
    <x:row r="3710">
      <x:c r="A3710" s="37" t="str">
        <x:v>CD2JGY</x:v>
      </x:c>
      <x:c r="B3710" s="37" t="str">
        <x:v>JUAN CARLOS GARAY CATALDO</x:v>
      </x:c>
      <x:c r="C3710" t="str">
        <x:v>Los Andes</x:v>
      </x:c>
    </x:row>
    <x:row r="3711">
      <x:c r="A3711" s="37" t="str">
        <x:v>CD2JHB</x:v>
      </x:c>
      <x:c r="B3711" s="37" t="str">
        <x:v>FRANCISCO JAVIER GODOY GODOY</x:v>
      </x:c>
      <x:c r="C3711" t="str">
        <x:v>Coquimbo</x:v>
      </x:c>
    </x:row>
    <x:row r="3712">
      <x:c r="A3712" s="37" t="str">
        <x:v>CD2JHN</x:v>
      </x:c>
      <x:c r="B3712" s="37" t="str">
        <x:v>JUAN CARLOS GONZALEZ ARAYA</x:v>
      </x:c>
      <x:c r="C3712" t="str">
        <x:v>Salamanca</x:v>
      </x:c>
    </x:row>
    <x:row r="3713">
      <x:c r="A3713" s="37" t="str">
        <x:v>CD2JHS</x:v>
      </x:c>
      <x:c r="B3713" s="37" t="str">
        <x:v>JOHVANA FRANCISCA PIZARRO REINOSO</x:v>
      </x:c>
      <x:c r="C3713" t="str">
        <x:v>Viña del Mar</x:v>
      </x:c>
    </x:row>
    <x:row r="3714">
      <x:c r="A3714" s="37" t="str">
        <x:v>CD2JJR</x:v>
      </x:c>
      <x:c r="B3714" s="37" t="str">
        <x:v>JORGE ANDRES JIMENEZ RIQUELME</x:v>
      </x:c>
      <x:c r="C3714" t="str">
        <x:v>San Antonio</x:v>
      </x:c>
    </x:row>
    <x:row r="3715">
      <x:c r="A3715" s="37" t="str">
        <x:v>CD2JJV</x:v>
      </x:c>
      <x:c r="B3715" s="37" t="str">
        <x:v>JUAN LUIS JOFRE VERA</x:v>
      </x:c>
      <x:c r="C3715" t="str">
        <x:v>San Antonio</x:v>
      </x:c>
    </x:row>
    <x:row r="3716">
      <x:c r="A3716" s="37" t="str">
        <x:v>CD2JKC</x:v>
      </x:c>
      <x:c r="B3716" s="37" t="str">
        <x:v>JENIFER KRYSLAINE CASANOVA CASTILLO</x:v>
      </x:c>
      <x:c r="C3716" t="str">
        <x:v>Quilpué</x:v>
      </x:c>
    </x:row>
    <x:row r="3717">
      <x:c r="A3717" s="37" t="str">
        <x:v>CD2JLJ</x:v>
      </x:c>
      <x:c r="B3717" s="37" t="str">
        <x:v>JUAN CARLOS LLANOS VÁSQUEZ</x:v>
      </x:c>
      <x:c r="C3717" t="str">
        <x:v>Villa Alemana</x:v>
      </x:c>
    </x:row>
    <x:row r="3718">
      <x:c r="A3718" s="37" t="str">
        <x:v>CD2JLK</x:v>
      </x:c>
      <x:c r="B3718" s="37" t="str">
        <x:v>JONATHAN DAVID LEIVA JIMENEZ</x:v>
      </x:c>
      <x:c r="C3718" t="str">
        <x:v>Valparaíso</x:v>
      </x:c>
    </x:row>
    <x:row r="3719">
      <x:c r="A3719" s="37" t="str">
        <x:v>CD2JLL</x:v>
      </x:c>
      <x:c r="B3719" s="37" t="str">
        <x:v>JAVIER MARTINEZ LETELIER</x:v>
      </x:c>
      <x:c r="C3719" t="str">
        <x:v>Quilpué</x:v>
      </x:c>
    </x:row>
    <x:row r="3720">
      <x:c r="A3720" s="37" t="str">
        <x:v>CD2JLN</x:v>
      </x:c>
      <x:c r="B3720" s="37" t="str">
        <x:v>JOAQUIN ENRIQUE LOPEZ NUÑEZ</x:v>
      </x:c>
      <x:c r="C3720" t="str">
        <x:v>La Serena</x:v>
      </x:c>
    </x:row>
    <x:row r="3721">
      <x:c r="A3721" s="37" t="str">
        <x:v>CD2JMF</x:v>
      </x:c>
      <x:c r="B3721" s="37" t="str">
        <x:v>JOAQUIN MUÑOZ ORTEGA</x:v>
      </x:c>
      <x:c r="C3721" t="str">
        <x:v>San Antonio</x:v>
      </x:c>
    </x:row>
    <x:row r="3722">
      <x:c r="A3722" s="37" t="str">
        <x:v>CD2JMQ</x:v>
      </x:c>
      <x:c r="B3722" s="37" t="str">
        <x:v>JONATHAN ALBERTO MALDONADO ACUÑA</x:v>
      </x:c>
      <x:c r="C3722" t="str">
        <x:v>El Tabo</x:v>
      </x:c>
    </x:row>
    <x:row r="3723">
      <x:c r="A3723" s="37" t="str">
        <x:v>CD2JMZ</x:v>
      </x:c>
      <x:c r="B3723" s="37" t="str">
        <x:v>JOSE ANDRES MOLINA CARDOZA</x:v>
      </x:c>
      <x:c r="C3723" t="str">
        <x:v>San Antonio</x:v>
      </x:c>
    </x:row>
    <x:row r="3724">
      <x:c r="A3724" s="37" t="str">
        <x:v>CD2JNF</x:v>
      </x:c>
      <x:c r="B3724" s="37" t="str">
        <x:v>JUAN VIDAL PONCE</x:v>
      </x:c>
      <x:c r="C3724" t="str">
        <x:v>Villa Alemana</x:v>
      </x:c>
    </x:row>
    <x:row r="3725">
      <x:c r="A3725" s="37" t="str">
        <x:v>CD2JOA</x:v>
      </x:c>
      <x:c r="B3725" s="37" t="str">
        <x:v>JOSE JAIME LEIVA ARTIGAS</x:v>
      </x:c>
      <x:c r="C3725" t="str">
        <x:v>Quilpué</x:v>
      </x:c>
    </x:row>
    <x:row r="3726">
      <x:c r="A3726" s="37" t="str">
        <x:v>CD2JOL</x:v>
      </x:c>
      <x:c r="B3726" s="37" t="str">
        <x:v>JUAN MIGUEL RIOS VALENCIA</x:v>
      </x:c>
      <x:c r="C3726" t="str">
        <x:v>Coquimbo</x:v>
      </x:c>
    </x:row>
    <x:row r="3727">
      <x:c r="A3727" s="37" t="str">
        <x:v>CD2JOV</x:v>
      </x:c>
      <x:c r="B3727" s="37" t="str">
        <x:v>JULIO ENRIQUE OJEDA VARGAS</x:v>
      </x:c>
      <x:c r="C3727" t="str">
        <x:v>Putaendo</x:v>
      </x:c>
    </x:row>
    <x:row r="3728">
      <x:c r="A3728" s="37" t="str">
        <x:v>CD2JPI</x:v>
      </x:c>
      <x:c r="B3728" s="37" t="str">
        <x:v>JAIME PATRICIO PINILLA TOLEDO</x:v>
      </x:c>
      <x:c r="C3728" t="str">
        <x:v>Villa Alemana</x:v>
      </x:c>
    </x:row>
    <x:row r="3729">
      <x:c r="A3729" s="37" t="str">
        <x:v>CD2JPN</x:v>
      </x:c>
      <x:c r="B3729" s="37" t="str">
        <x:v>JOSÉ MIGUEL POBLETE MACHUCA</x:v>
      </x:c>
      <x:c r="C3729" t="str">
        <x:v>Viña del Mar</x:v>
      </x:c>
    </x:row>
    <x:row r="3730">
      <x:c r="A3730" s="37" t="str">
        <x:v>CD2JQH</x:v>
      </x:c>
      <x:c r="B3730" s="37" t="str">
        <x:v>JUAN ROSALES ROJAS</x:v>
      </x:c>
      <x:c r="C3730" t="str">
        <x:v>Puchuncaví</x:v>
      </x:c>
    </x:row>
    <x:row r="3731">
      <x:c r="A3731" s="37" t="str">
        <x:v>CD2JQY</x:v>
      </x:c>
      <x:c r="B3731" s="37" t="str">
        <x:v>JAIME PATRICIO SANDOVAL TORREBLANCA</x:v>
      </x:c>
      <x:c r="C3731" t="str">
        <x:v>Viña del Mar</x:v>
      </x:c>
    </x:row>
    <x:row r="3732">
      <x:c r="A3732" s="37" t="str">
        <x:v>CD2JTL</x:v>
      </x:c>
      <x:c r="B3732" s="37" t="str">
        <x:v>JORGE TOMAS ARAYA PALTA</x:v>
      </x:c>
      <x:c r="C3732" t="str">
        <x:v>Coquimbo</x:v>
      </x:c>
    </x:row>
    <x:row r="3733">
      <x:c r="A3733" s="37" t="str">
        <x:v>CD2JTT</x:v>
      </x:c>
      <x:c r="B3733" s="37" t="str">
        <x:v>JOSE TELLO OSSANDON</x:v>
      </x:c>
      <x:c r="C3733" t="str">
        <x:v>Salamanca</x:v>
      </x:c>
    </x:row>
    <x:row r="3734">
      <x:c r="A3734" s="37" t="str">
        <x:v>CD2JTU</x:v>
      </x:c>
      <x:c r="B3734" s="37" t="str">
        <x:v>JESUS LUIS ALVAREZ AGUILERA</x:v>
      </x:c>
      <x:c r="C3734" t="str">
        <x:v>San Felipe</x:v>
      </x:c>
    </x:row>
    <x:row r="3735">
      <x:c r="A3735" s="37" t="str">
        <x:v>CD2JTW</x:v>
      </x:c>
      <x:c r="B3735" s="37" t="str">
        <x:v>JORGE AGUIRRE ROMERO</x:v>
      </x:c>
      <x:c r="C3735" t="str">
        <x:v>La Serena</x:v>
      </x:c>
    </x:row>
    <x:row r="3736">
      <x:c r="A3736" s="37" t="str">
        <x:v>CD2JUB</x:v>
      </x:c>
      <x:c r="B3736" s="37" t="str">
        <x:v>JUAN ALONSO DIAZ VARAS</x:v>
      </x:c>
      <x:c r="C3736" t="str">
        <x:v>Ovalle</x:v>
      </x:c>
    </x:row>
    <x:row r="3737">
      <x:c r="A3737" s="37" t="str">
        <x:v>CD2JUM</x:v>
      </x:c>
      <x:c r="B3737" s="37" t="str">
        <x:v>JHONNY ARIEL CANCINO MUÑOZ</x:v>
      </x:c>
      <x:c r="C3737" t="str">
        <x:v>Coquimbo</x:v>
      </x:c>
    </x:row>
    <x:row r="3738">
      <x:c r="A3738" s="37" t="str">
        <x:v>CD2JUR</x:v>
      </x:c>
      <x:c r="B3738" s="37" t="str">
        <x:v>JUAN PABLO KONIG TRUJILLO</x:v>
      </x:c>
      <x:c r="C3738" t="str">
        <x:v>Olmué</x:v>
      </x:c>
    </x:row>
    <x:row r="3739">
      <x:c r="A3739" s="37" t="str">
        <x:v>CD2JVK</x:v>
      </x:c>
      <x:c r="B3739" s="37" t="str">
        <x:v>VICTOR MANUEL JARA MIÑO</x:v>
      </x:c>
      <x:c r="C3739" t="str">
        <x:v>San Antonio</x:v>
      </x:c>
    </x:row>
    <x:row r="3740">
      <x:c r="A3740" s="37" t="str">
        <x:v>CD2JWC</x:v>
      </x:c>
      <x:c r="B3740" s="37" t="str">
        <x:v>JUAN AROS ARAYA</x:v>
      </x:c>
      <x:c r="C3740" t="str">
        <x:v>Limache</x:v>
      </x:c>
    </x:row>
    <x:row r="3741">
      <x:c r="A3741" s="37" t="str">
        <x:v>CD2JXQ</x:v>
      </x:c>
      <x:c r="B3741" s="37" t="str">
        <x:v>JAVIER IGNACIO FLORES QUIROZ</x:v>
      </x:c>
      <x:c r="C3741" t="str">
        <x:v>Viña del Mar</x:v>
      </x:c>
    </x:row>
    <x:row r="3742">
      <x:c r="A3742" s="37" t="str">
        <x:v>CD2JYD</x:v>
      </x:c>
      <x:c r="B3742" s="37" t="str">
        <x:v>BORIS NILSEN CASTAÑEDA JORQUERA</x:v>
      </x:c>
      <x:c r="C3742" t="str">
        <x:v>San Antonio</x:v>
      </x:c>
    </x:row>
    <x:row r="3743">
      <x:c r="A3743" s="37" t="str">
        <x:v>CD2KAA</x:v>
      </x:c>
      <x:c r="B3743" s="37" t="str">
        <x:v>DRINA YELISA ABALOS ABALOS</x:v>
      </x:c>
      <x:c r="C3743" t="str">
        <x:v>La Serena</x:v>
      </x:c>
    </x:row>
    <x:row r="3744">
      <x:c r="A3744" s="37" t="str">
        <x:v>CD2KAC</x:v>
      </x:c>
      <x:c r="B3744" s="37" t="str">
        <x:v>DIEGO ALBERTO CORTES GONZALEZ</x:v>
      </x:c>
      <x:c r="C3744" t="str">
        <x:v>Limache</x:v>
      </x:c>
    </x:row>
    <x:row r="3745">
      <x:c r="A3745" s="37" t="str">
        <x:v>CD2KAS</x:v>
      </x:c>
      <x:c r="B3745" s="37" t="str">
        <x:v>KATHERINE SOLANGE QUINTANA REUTTER</x:v>
      </x:c>
      <x:c r="C3745" t="str">
        <x:v>San Antonio</x:v>
      </x:c>
    </x:row>
    <x:row r="3746">
      <x:c r="A3746" s="37" t="str">
        <x:v>CD2KAX</x:v>
      </x:c>
      <x:c r="B3746" s="37" t="str">
        <x:v>KARIM MASKMUD ANICH CORTES</x:v>
      </x:c>
      <x:c r="C3746" t="str">
        <x:v>La Serena</x:v>
      </x:c>
    </x:row>
    <x:row r="3747">
      <x:c r="A3747" s="37" t="str">
        <x:v>CD2KAY</x:v>
      </x:c>
      <x:c r="B3747" s="37" t="str">
        <x:v>ANA MARIA RUZ MUÑOZ</x:v>
      </x:c>
      <x:c r="C3747" t="str">
        <x:v>Villa Alemana</x:v>
      </x:c>
    </x:row>
    <x:row r="3748">
      <x:c r="A3748" s="37" t="str">
        <x:v>CD2KBH</x:v>
      </x:c>
      <x:c r="B3748" s="37" t="str">
        <x:v>MAKARENA ARANZASU VIDAL ESPINOZA</x:v>
      </x:c>
      <x:c r="C3748" t="str">
        <x:v>Limache</x:v>
      </x:c>
    </x:row>
    <x:row r="3749">
      <x:c r="A3749" s="37" t="str">
        <x:v>CD2KCC</x:v>
      </x:c>
      <x:c r="B3749" s="37" t="str">
        <x:v>KATERINE NATALIA CRUZ CASTRO</x:v>
      </x:c>
      <x:c r="C3749" t="str">
        <x:v>Coquimbo</x:v>
      </x:c>
    </x:row>
    <x:row r="3750">
      <x:c r="A3750" s="37" t="str">
        <x:v>CD2KCE</x:v>
      </x:c>
      <x:c r="B3750" s="37" t="str">
        <x:v>JAZMIN ELIZABETH KAISER CONTRERAS</x:v>
      </x:c>
      <x:c r="C3750" t="str">
        <x:v>Valparaíso</x:v>
      </x:c>
    </x:row>
    <x:row r="3751">
      <x:c r="A3751" s="37" t="str">
        <x:v>CD2KCK</x:v>
      </x:c>
      <x:c r="B3751" s="37" t="str">
        <x:v>JUAN DIEGO CASTRO DIAZ</x:v>
      </x:c>
      <x:c r="C3751" t="str">
        <x:v>Viña del Mar</x:v>
      </x:c>
    </x:row>
    <x:row r="3752">
      <x:c r="A3752" s="37" t="str">
        <x:v>CD2KCN</x:v>
      </x:c>
      <x:c r="B3752" s="37" t="str">
        <x:v>MILENKO ALEJANDRO GAETE AVILA</x:v>
      </x:c>
      <x:c r="C3752" t="str">
        <x:v>Quilpué</x:v>
      </x:c>
    </x:row>
    <x:row r="3753">
      <x:c r="A3753" s="37" t="str">
        <x:v>CD2KCW</x:v>
      </x:c>
      <x:c r="B3753" s="37" t="str">
        <x:v>RAPHAEL ANDRES SALINAS BAOS</x:v>
      </x:c>
      <x:c r="C3753" t="str">
        <x:v>Quilpué</x:v>
      </x:c>
    </x:row>
    <x:row r="3754">
      <x:c r="A3754" s="37" t="str">
        <x:v>CD2KDA</x:v>
      </x:c>
      <x:c r="B3754" s="37" t="str">
        <x:v>LUIS ALBERTO ALUCENA ARAYA</x:v>
      </x:c>
      <x:c r="C3754" t="str">
        <x:v>Ovalle</x:v>
      </x:c>
    </x:row>
    <x:row r="3755">
      <x:c r="A3755" s="37" t="str">
        <x:v>CD2KDJ</x:v>
      </x:c>
      <x:c r="B3755" s="37" t="str">
        <x:v>RONALD ATILIO VILLAMIZAR SÁNCHEZ</x:v>
      </x:c>
      <x:c r="C3755" t="str">
        <x:v>Quillota</x:v>
      </x:c>
    </x:row>
    <x:row r="3756">
      <x:c r="A3756" s="37" t="str">
        <x:v>CD2KDR</x:v>
      </x:c>
      <x:c r="B3756" s="37" t="str">
        <x:v>RICARDO ALBERTO MORGADO SIERRALTA</x:v>
      </x:c>
      <x:c r="C3756" t="str">
        <x:v>La Serena</x:v>
      </x:c>
    </x:row>
    <x:row r="3757">
      <x:c r="A3757" s="37" t="str">
        <x:v>CD2KDY</x:v>
      </x:c>
      <x:c r="B3757" s="37" t="str">
        <x:v>RODOLFO GODOY ARAYA</x:v>
      </x:c>
      <x:c r="C3757" t="str">
        <x:v>Limache</x:v>
      </x:c>
    </x:row>
    <x:row r="3758">
      <x:c r="A3758" s="37" t="str">
        <x:v>CD2KEF</x:v>
      </x:c>
      <x:c r="B3758" s="37" t="str">
        <x:v>PATRICIO JAVIER VILLARROEL OLIVARES</x:v>
      </x:c>
      <x:c r="C3758" t="str">
        <x:v>Coquimbo</x:v>
      </x:c>
    </x:row>
    <x:row r="3759">
      <x:c r="A3759" s="37" t="str">
        <x:v>CD2KEN</x:v>
      </x:c>
      <x:c r="B3759" s="37" t="str">
        <x:v>ADELA CECILIA FERNANDEZ HENRIQUEZ</x:v>
      </x:c>
      <x:c r="C3759" t="str">
        <x:v>Putaendo</x:v>
      </x:c>
    </x:row>
    <x:row r="3760">
      <x:c r="A3760" s="37" t="str">
        <x:v>CD2KEQ</x:v>
      </x:c>
      <x:c r="B3760" s="37" t="str">
        <x:v>JAVIER ANDRÉS ALVARADO PASTÉN</x:v>
      </x:c>
      <x:c r="C3760" t="str">
        <x:v>Coquimbo</x:v>
      </x:c>
    </x:row>
    <x:row r="3761">
      <x:c r="A3761" s="37" t="str">
        <x:v>CD2KEZ</x:v>
      </x:c>
      <x:c r="B3761" s="37" t="str">
        <x:v>JOHN WALTER VALLE CABRERA</x:v>
      </x:c>
      <x:c r="C3761" t="str">
        <x:v>Los Andes</x:v>
      </x:c>
    </x:row>
    <x:row r="3762">
      <x:c r="A3762" s="37" t="str">
        <x:v>CD2KFG</x:v>
      </x:c>
      <x:c r="B3762" s="37" t="str">
        <x:v>KATHERINE VIVIANA FERNANDEZ LOPEZ</x:v>
      </x:c>
      <x:c r="C3762" t="str">
        <x:v>Quintero</x:v>
      </x:c>
    </x:row>
    <x:row r="3763">
      <x:c r="A3763" s="37" t="str">
        <x:v>CD2KFP</x:v>
      </x:c>
      <x:c r="B3763" s="37" t="str">
        <x:v>JAVIER ALEJANDRO ALARCON JUNEMANN</x:v>
      </x:c>
      <x:c r="C3763" t="str">
        <x:v>La Serena</x:v>
      </x:c>
    </x:row>
    <x:row r="3764">
      <x:c r="A3764" s="37" t="str">
        <x:v>CD2KFQ</x:v>
      </x:c>
      <x:c r="B3764" s="37" t="str">
        <x:v>JORGE ANDRÉS ABARCA TORO</x:v>
      </x:c>
      <x:c r="C3764" t="str">
        <x:v>Santo Domingo</x:v>
      </x:c>
    </x:row>
    <x:row r="3765">
      <x:c r="A3765" s="37" t="str">
        <x:v>CD2KFR</x:v>
      </x:c>
      <x:c r="B3765" s="37" t="str">
        <x:v>RODRIGO ANDRES CONCHA REYES</x:v>
      </x:c>
      <x:c r="C3765" t="str">
        <x:v>Los Andes</x:v>
      </x:c>
    </x:row>
    <x:row r="3766">
      <x:c r="A3766" s="37" t="str">
        <x:v>CD2KFT</x:v>
      </x:c>
      <x:c r="B3766" s="37" t="str">
        <x:v>GERMAN ANDRES LILLO BORJA</x:v>
      </x:c>
      <x:c r="C3766" t="str">
        <x:v>Ovalle</x:v>
      </x:c>
    </x:row>
    <x:row r="3767">
      <x:c r="A3767" s="37" t="str">
        <x:v>CD2KFW</x:v>
      </x:c>
      <x:c r="B3767" s="37" t="str">
        <x:v>MARCO AARON ATENAS SEGURA</x:v>
      </x:c>
      <x:c r="C3767" t="str">
        <x:v>Villa Alemana</x:v>
      </x:c>
    </x:row>
    <x:row r="3768">
      <x:c r="A3768" s="37" t="str">
        <x:v>CD2KGR</x:v>
      </x:c>
      <x:c r="B3768" s="37" t="str">
        <x:v>LUIS RUBEN TORRES FIGUEROA</x:v>
      </x:c>
      <x:c r="C3768" t="str">
        <x:v>Los Andes</x:v>
      </x:c>
    </x:row>
    <x:row r="3769">
      <x:c r="A3769" s="37" t="str">
        <x:v>CD2KHE</x:v>
      </x:c>
      <x:c r="B3769" s="37" t="str">
        <x:v>RAÚL ANIBAL FERNÁNDEZ FERNÁNDEZ</x:v>
      </x:c>
      <x:c r="C3769" t="str">
        <x:v>La Serena</x:v>
      </x:c>
    </x:row>
    <x:row r="3770">
      <x:c r="A3770" s="37" t="str">
        <x:v>CD2KHM</x:v>
      </x:c>
      <x:c r="B3770" s="37" t="str">
        <x:v>IVAN ALEJANDRO YUSTE ALVAREZ</x:v>
      </x:c>
      <x:c r="C3770" t="str">
        <x:v>Casablanca</x:v>
      </x:c>
    </x:row>
    <x:row r="3771">
      <x:c r="A3771" s="37" t="str">
        <x:v>CD2KHP</x:v>
      </x:c>
      <x:c r="B3771" s="37" t="str">
        <x:v>JAVIER ENRIQUE ZAMORA REBOLLEDO</x:v>
      </x:c>
      <x:c r="C3771" t="str">
        <x:v>Putaendo</x:v>
      </x:c>
    </x:row>
    <x:row r="3772">
      <x:c r="A3772" s="37" t="str">
        <x:v>CD2KHX</x:v>
      </x:c>
      <x:c r="B3772" s="37" t="str">
        <x:v>KATHERINE DEL PILAR HERRERA TAPIA</x:v>
      </x:c>
      <x:c r="C3772" t="str">
        <x:v>Limache</x:v>
      </x:c>
    </x:row>
    <x:row r="3773">
      <x:c r="A3773" s="37" t="str">
        <x:v>CD2KIF</x:v>
      </x:c>
      <x:c r="B3773" s="37" t="str">
        <x:v>KARINA EVELYN DUARTE BOGGIANO</x:v>
      </x:c>
      <x:c r="C3773" t="str">
        <x:v>San Antonio</x:v>
      </x:c>
    </x:row>
    <x:row r="3774">
      <x:c r="A3774" s="37" t="str">
        <x:v>CD2KIG</x:v>
      </x:c>
      <x:c r="B3774" s="37" t="str">
        <x:v>JUAN HERNALDO VERA VALDÉS</x:v>
      </x:c>
      <x:c r="C3774" t="str">
        <x:v>San Antonio</x:v>
      </x:c>
    </x:row>
    <x:row r="3775">
      <x:c r="A3775" s="37" t="str">
        <x:v>CD2KIH</x:v>
      </x:c>
      <x:c r="B3775" s="37" t="str">
        <x:v>IGNACIO ANDRÉS MARAMBIO TORO</x:v>
      </x:c>
      <x:c r="C3775" t="str">
        <x:v>San Antonio</x:v>
      </x:c>
    </x:row>
    <x:row r="3776">
      <x:c r="A3776" s="37" t="str">
        <x:v>CD2KIK</x:v>
      </x:c>
      <x:c r="B3776" s="37" t="str">
        <x:v>VICENTE RAMM MONTIEL</x:v>
      </x:c>
      <x:c r="C3776" t="str">
        <x:v>La Cruz</x:v>
      </x:c>
    </x:row>
    <x:row r="3777">
      <x:c r="A3777" s="37" t="str">
        <x:v>CD2KIN</x:v>
      </x:c>
      <x:c r="B3777" s="37" t="str">
        <x:v>HERMAN CESAR SILVA LEON</x:v>
      </x:c>
      <x:c r="C3777" t="str">
        <x:v>San Antonio</x:v>
      </x:c>
    </x:row>
    <x:row r="3778">
      <x:c r="A3778" s="37" t="str">
        <x:v>CD2KJA</x:v>
      </x:c>
      <x:c r="B3778" s="37" t="str">
        <x:v>JAMYR AJMED KARIM VARGAS</x:v>
      </x:c>
      <x:c r="C3778" t="str">
        <x:v>Coquimbo</x:v>
      </x:c>
    </x:row>
    <x:row r="3779">
      <x:c r="A3779" s="37" t="str">
        <x:v>CD2KJD</x:v>
      </x:c>
      <x:c r="B3779" s="37" t="str">
        <x:v>RODRIGO ANDRES PASTEN HUERTA</x:v>
      </x:c>
      <x:c r="C3779" t="str">
        <x:v>Coquimbo</x:v>
      </x:c>
    </x:row>
    <x:row r="3780">
      <x:c r="A3780" s="37" t="str">
        <x:v>CD2KJE</x:v>
      </x:c>
      <x:c r="B3780" s="37" t="str">
        <x:v>JOAO EDUARDO GONZALEZ PIZARRO</x:v>
      </x:c>
      <x:c r="C3780" t="str">
        <x:v>Viña del Mar</x:v>
      </x:c>
    </x:row>
    <x:row r="3781">
      <x:c r="A3781" s="37" t="str">
        <x:v>CD2KJN</x:v>
      </x:c>
      <x:c r="B3781" s="37" t="str">
        <x:v>KHALIL KABID JAIDAR MESINA</x:v>
      </x:c>
      <x:c r="C3781" t="str">
        <x:v>San Felipe</x:v>
      </x:c>
    </x:row>
    <x:row r="3782">
      <x:c r="A3782" s="37" t="str">
        <x:v>CD2KJW</x:v>
      </x:c>
      <x:c r="B3782" s="37" t="str">
        <x:v>ERIKA ELSA CELINDA SASSACK JARA</x:v>
      </x:c>
      <x:c r="C3782" t="str">
        <x:v>Quilpué</x:v>
      </x:c>
    </x:row>
    <x:row r="3783">
      <x:c r="A3783" s="37" t="str">
        <x:v>CD2KJZ</x:v>
      </x:c>
      <x:c r="B3783" s="37" t="str">
        <x:v>MOISES IDILIO DIAZ LABRA</x:v>
      </x:c>
      <x:c r="C3783" t="str">
        <x:v>Viña del Mar</x:v>
      </x:c>
    </x:row>
    <x:row r="3784">
      <x:c r="A3784" s="37" t="str">
        <x:v>CD2KKM</x:v>
      </x:c>
      <x:c r="B3784" s="37" t="str">
        <x:v>KAROL VANESSA KING MANZANO</x:v>
      </x:c>
      <x:c r="C3784" t="str">
        <x:v>La Serena</x:v>
      </x:c>
    </x:row>
    <x:row r="3785">
      <x:c r="A3785" s="37" t="str">
        <x:v>CD2KLE</x:v>
      </x:c>
      <x:c r="B3785" s="37" t="str">
        <x:v>CRISTIAN EDUARDO ROJAS GONZALEZ</x:v>
      </x:c>
      <x:c r="C3785" t="str">
        <x:v>Ovalle</x:v>
      </x:c>
    </x:row>
    <x:row r="3786">
      <x:c r="A3786" s="37" t="str">
        <x:v>CD2KLK</x:v>
      </x:c>
      <x:c r="B3786" s="37" t="str">
        <x:v>CAMILO ALONSO VARGAS ZAMORA</x:v>
      </x:c>
      <x:c r="C3786" t="str">
        <x:v>Puchuncaví</x:v>
      </x:c>
    </x:row>
    <x:row r="3787">
      <x:c r="A3787" s="37" t="str">
        <x:v>CD2KME</x:v>
      </x:c>
      <x:c r="B3787" s="37" t="str">
        <x:v>JORGE LUIS ROJAS ZEPEDA</x:v>
      </x:c>
      <x:c r="C3787" t="str">
        <x:v>La Serena</x:v>
      </x:c>
    </x:row>
    <x:row r="3788">
      <x:c r="A3788" s="37" t="str">
        <x:v>CD2KMT</x:v>
      </x:c>
      <x:c r="B3788" s="37" t="str">
        <x:v>KARIN FABIOLA MONARDEZ TABILO</x:v>
      </x:c>
      <x:c r="C3788" t="str">
        <x:v>Coquimbo</x:v>
      </x:c>
    </x:row>
    <x:row r="3789">
      <x:c r="A3789" s="37" t="str">
        <x:v>CD2KNK</x:v>
      </x:c>
      <x:c r="B3789" s="37" t="str">
        <x:v>FRANCISCO SAMUEL OSORIO SILVA</x:v>
      </x:c>
      <x:c r="C3789" t="str">
        <x:v>Valparaíso</x:v>
      </x:c>
    </x:row>
    <x:row r="3790">
      <x:c r="A3790" s="37" t="str">
        <x:v>CD2KNN</x:v>
      </x:c>
      <x:c r="B3790" s="37" t="str">
        <x:v>CÉSAR ANTONIO SALGADO NÚÑEZ</x:v>
      </x:c>
      <x:c r="C3790" t="str">
        <x:v>San Antonio</x:v>
      </x:c>
    </x:row>
    <x:row r="3791">
      <x:c r="A3791" s="37" t="str">
        <x:v>CD2KNZ</x:v>
      </x:c>
      <x:c r="B3791" s="37" t="str">
        <x:v>CRISTHIAN ORLANDO VILLARROEL ASPÉE</x:v>
      </x:c>
      <x:c r="C3791" t="str">
        <x:v>San Esteban</x:v>
      </x:c>
    </x:row>
    <x:row r="3792">
      <x:c r="A3792" s="37" t="str">
        <x:v>CD2KOC</x:v>
      </x:c>
      <x:c r="B3792" s="37" t="str">
        <x:v>JUAN REGINALDO REYES MELLA</x:v>
      </x:c>
      <x:c r="C3792" t="str">
        <x:v>Valparaíso</x:v>
      </x:c>
    </x:row>
    <x:row r="3793">
      <x:c r="A3793" s="37" t="str">
        <x:v>CD2KOJ</x:v>
      </x:c>
      <x:c r="B3793" s="37" t="str">
        <x:v>MAURICIO IGNACIO JIMENEZ KIFAFI</x:v>
      </x:c>
      <x:c r="C3793" t="str">
        <x:v>San Antonio</x:v>
      </x:c>
    </x:row>
    <x:row r="3794">
      <x:c r="A3794" s="37" t="str">
        <x:v>CD2KON</x:v>
      </x:c>
      <x:c r="B3794" s="37" t="str">
        <x:v>JOHANS RICARDO CANABES ARDILES</x:v>
      </x:c>
      <x:c r="C3794" t="str">
        <x:v>San Felipe</x:v>
      </x:c>
    </x:row>
    <x:row r="3795">
      <x:c r="A3795" s="37" t="str">
        <x:v>CD2KOZ</x:v>
      </x:c>
      <x:c r="B3795" s="37" t="str">
        <x:v>LUIS ALFONSO DIAZ CID</x:v>
      </x:c>
      <x:c r="C3795" t="str">
        <x:v>Viña del Mar</x:v>
      </x:c>
    </x:row>
    <x:row r="3796">
      <x:c r="A3796" s="37" t="str">
        <x:v>CD2KPF</x:v>
      </x:c>
      <x:c r="B3796" s="37" t="str">
        <x:v>NÉSTOR HERRERA BERROETA</x:v>
      </x:c>
      <x:c r="C3796" t="str">
        <x:v>Quilpué</x:v>
      </x:c>
    </x:row>
    <x:row r="3797">
      <x:c r="A3797" s="37" t="str">
        <x:v>CD2KYS</x:v>
      </x:c>
      <x:c r="B3797" s="37" t="str">
        <x:v>LEONARDO ENRIQUE SEREÑO AZOCAR</x:v>
      </x:c>
      <x:c r="C3797" t="str">
        <x:v>Valparaíso</x:v>
      </x:c>
    </x:row>
    <x:row r="3798">
      <x:c r="A3798" s="37" t="str">
        <x:v>CD2LAE</x:v>
      </x:c>
      <x:c r="B3798" s="37" t="str">
        <x:v>LUIS FRANCISCO ALBANEZ CACERES</x:v>
      </x:c>
      <x:c r="C3798" t="str">
        <x:v>San Felipe</x:v>
      </x:c>
    </x:row>
    <x:row r="3799">
      <x:c r="A3799" s="37" t="str">
        <x:v>CD2LAL</x:v>
      </x:c>
      <x:c r="B3799" s="37" t="str">
        <x:v>ANDRES IVAN MONTECINOS LAZO</x:v>
      </x:c>
      <x:c r="C3799" t="str">
        <x:v>Limache</x:v>
      </x:c>
    </x:row>
    <x:row r="3800">
      <x:c r="A3800" s="37" t="str">
        <x:v>CD2LBR</x:v>
      </x:c>
      <x:c r="B3800" s="37" t="str">
        <x:v>ROXANA LORENA CHAPA RAMIREZ</x:v>
      </x:c>
      <x:c r="C3800" t="str">
        <x:v>Llaillay</x:v>
      </x:c>
    </x:row>
    <x:row r="3801">
      <x:c r="A3801" s="37" t="str">
        <x:v>CD2LBU</x:v>
      </x:c>
      <x:c r="B3801" s="37" t="str">
        <x:v>LUIS DIOMEDES BARRAZA FLORES</x:v>
      </x:c>
      <x:c r="C3801" t="str">
        <x:v>Ovalle</x:v>
      </x:c>
    </x:row>
    <x:row r="3802">
      <x:c r="A3802" s="37" t="str">
        <x:v>CD2LBW</x:v>
      </x:c>
      <x:c r="B3802" s="37" t="str">
        <x:v>MATIAS ALONZO LIZAMA MUÑOZ</x:v>
      </x:c>
      <x:c r="C3802" t="str">
        <x:v>Valparaíso</x:v>
      </x:c>
    </x:row>
    <x:row r="3803">
      <x:c r="A3803" s="37" t="str">
        <x:v>CD2LCA</x:v>
      </x:c>
      <x:c r="B3803" s="37" t="str">
        <x:v>LUIS HUMBERTO CATALDO ALCAYAGA</x:v>
      </x:c>
      <x:c r="C3803" t="str">
        <x:v>Villa Alemana</x:v>
      </x:c>
    </x:row>
    <x:row r="3804">
      <x:c r="A3804" s="37" t="str">
        <x:v>CD2LCI</x:v>
      </x:c>
      <x:c r="B3804" s="37" t="str">
        <x:v>LUIS ALBERTO GARCIA SEPULVEDA</x:v>
      </x:c>
      <x:c r="C3804" t="str">
        <x:v>Valparaíso</x:v>
      </x:c>
    </x:row>
    <x:row r="3805">
      <x:c r="A3805" s="37" t="str">
        <x:v>CD2LCQ</x:v>
      </x:c>
      <x:c r="B3805" s="37" t="str">
        <x:v>LEONARDO ANTONIO CATALAN PANDO</x:v>
      </x:c>
      <x:c r="C3805" t="str">
        <x:v>Quilpué</x:v>
      </x:c>
    </x:row>
    <x:row r="3806">
      <x:c r="A3806" s="37" t="str">
        <x:v>CD2LCS</x:v>
      </x:c>
      <x:c r="B3806" s="37" t="str">
        <x:v>LUIS ENRIQUE CORTÉS FLORES</x:v>
      </x:c>
      <x:c r="C3806" t="str">
        <x:v>Coquimbo</x:v>
      </x:c>
    </x:row>
    <x:row r="3807">
      <x:c r="A3807" s="37" t="str">
        <x:v>CD2LCX</x:v>
      </x:c>
      <x:c r="B3807" s="37" t="str">
        <x:v>ANDRES ALBERTO LOPEZ CASTRO</x:v>
      </x:c>
      <x:c r="C3807" t="str">
        <x:v>Valparaíso</x:v>
      </x:c>
    </x:row>
    <x:row r="3808">
      <x:c r="A3808" s="37" t="str">
        <x:v>CD2LCZ</x:v>
      </x:c>
      <x:c r="B3808" s="37" t="str">
        <x:v>LORENA ELIZABETH LEON CARRERAS</x:v>
      </x:c>
      <x:c r="C3808" t="str">
        <x:v>Villa Alemana</x:v>
      </x:c>
    </x:row>
    <x:row r="3809">
      <x:c r="A3809" s="37" t="str">
        <x:v>CD2LDI</x:v>
      </x:c>
      <x:c r="B3809" s="37" t="str">
        <x:v>LUIS EDUARDO DIAZ MUÑOZ</x:v>
      </x:c>
      <x:c r="C3809" t="str">
        <x:v>Quilpué</x:v>
      </x:c>
    </x:row>
    <x:row r="3810">
      <x:c r="A3810" s="37" t="str">
        <x:v>CD2LDT</x:v>
      </x:c>
      <x:c r="B3810" s="37" t="str">
        <x:v>LUIS IVAN TOLEDO ARANCIBIA</x:v>
      </x:c>
      <x:c r="C3810" t="str">
        <x:v>San Felipe</x:v>
      </x:c>
    </x:row>
    <x:row r="3811">
      <x:c r="A3811" s="37" t="str">
        <x:v>CD2LDV</x:v>
      </x:c>
      <x:c r="B3811" s="37" t="str">
        <x:v>LUIS ORLANDO CAMPUSANO GUZMÁN</x:v>
      </x:c>
      <x:c r="C3811" t="str">
        <x:v>Viña del Mar</x:v>
      </x:c>
    </x:row>
    <x:row r="3812">
      <x:c r="A3812" s="37" t="str">
        <x:v>CD2LEW</x:v>
      </x:c>
      <x:c r="B3812" s="37" t="str">
        <x:v>LUIS EDMUNDO ANGEL MARIN</x:v>
      </x:c>
      <x:c r="C3812" t="str">
        <x:v>La Serena</x:v>
      </x:c>
    </x:row>
    <x:row r="3813">
      <x:c r="A3813" s="37" t="str">
        <x:v>CD2LFL</x:v>
      </x:c>
      <x:c r="B3813" s="37" t="str">
        <x:v>AGUSTÍN ADRIÁN CASTILLO RODRÍGUEZ</x:v>
      </x:c>
      <x:c r="C3813" t="str">
        <x:v>Viña del Mar</x:v>
      </x:c>
    </x:row>
    <x:row r="3814">
      <x:c r="A3814" s="37" t="str">
        <x:v>CD2LFW</x:v>
      </x:c>
      <x:c r="B3814" s="37" t="str">
        <x:v>FELIPE JAVIER LEON FREIRE</x:v>
      </x:c>
      <x:c r="C3814" t="str">
        <x:v>San Antonio</x:v>
      </x:c>
    </x:row>
    <x:row r="3815">
      <x:c r="A3815" s="37" t="str">
        <x:v>CD2LGF</x:v>
      </x:c>
      <x:c r="B3815" s="37" t="str">
        <x:v>EXEQUIEL WILSON LUNA GONZALEZ</x:v>
      </x:c>
      <x:c r="C3815" t="str">
        <x:v>Ovalle</x:v>
      </x:c>
    </x:row>
    <x:row r="3816">
      <x:c r="A3816" s="37" t="str">
        <x:v>CD2LGL</x:v>
      </x:c>
      <x:c r="B3816" s="37" t="str">
        <x:v>LEONARDO ALEXANDER GARCIA SILVA</x:v>
      </x:c>
      <x:c r="C3816" t="str">
        <x:v>Valparaíso</x:v>
      </x:c>
    </x:row>
    <x:row r="3817">
      <x:c r="A3817" s="37" t="str">
        <x:v>CD2LGQ</x:v>
      </x:c>
      <x:c r="B3817" s="37" t="str">
        <x:v>LEANDRO SEBASTIAN CATALÁN MORONI</x:v>
      </x:c>
      <x:c r="C3817" t="str">
        <x:v>Villa Alemana</x:v>
      </x:c>
    </x:row>
    <x:row r="3818">
      <x:c r="A3818" s="37" t="str">
        <x:v>CD2LGV</x:v>
      </x:c>
      <x:c r="B3818" s="37" t="str">
        <x:v>LUIS ALBERTO VALDEBENITO AHUMADA</x:v>
      </x:c>
      <x:c r="C3818" t="str">
        <x:v>Viña del Mar</x:v>
      </x:c>
    </x:row>
    <x:row r="3819">
      <x:c r="A3819" s="37" t="str">
        <x:v>CD2LHT</x:v>
      </x:c>
      <x:c r="B3819" s="37" t="str">
        <x:v>LUIS ALIAGA SEPULVEDA</x:v>
      </x:c>
      <x:c r="C3819" t="str">
        <x:v>Viña del Mar</x:v>
      </x:c>
    </x:row>
    <x:row r="3820">
      <x:c r="A3820" s="37" t="str">
        <x:v>CD2LJI</x:v>
      </x:c>
      <x:c r="B3820" s="37" t="str">
        <x:v>ENRIQUE LOPEZ GARRIDO</x:v>
      </x:c>
      <x:c r="C3820" t="str">
        <x:v>San Antonio</x:v>
      </x:c>
    </x:row>
    <x:row r="3821">
      <x:c r="A3821" s="37" t="str">
        <x:v>CD2LJQ</x:v>
      </x:c>
      <x:c r="B3821" s="37" t="str">
        <x:v>CAROLINA BEATRIZ LIZAMA MARTINEZ</x:v>
      </x:c>
      <x:c r="C3821" t="str">
        <x:v>Casablanca</x:v>
      </x:c>
    </x:row>
    <x:row r="3822">
      <x:c r="A3822" s="37" t="str">
        <x:v>CD2LJS</x:v>
      </x:c>
      <x:c r="B3822" s="37" t="str">
        <x:v>LEONARDO JOSUE GUAJARDO GUAJARDO</x:v>
      </x:c>
      <x:c r="C3822" t="str">
        <x:v>San Antonio</x:v>
      </x:c>
    </x:row>
    <x:row r="3823">
      <x:c r="A3823" s="37" t="str">
        <x:v>CD2LJU</x:v>
      </x:c>
      <x:c r="B3823" s="37" t="str">
        <x:v>BONNY PATRICIO BETANCOURT RIFFO</x:v>
      </x:c>
      <x:c r="C3823" t="str">
        <x:v>Los Andes</x:v>
      </x:c>
    </x:row>
    <x:row r="3824">
      <x:c r="A3824" s="37" t="str">
        <x:v>CD2LJW</x:v>
      </x:c>
      <x:c r="B3824" s="37" t="str">
        <x:v>JOSE LUIS RODRIGUEZ SILVA</x:v>
      </x:c>
      <x:c r="C3824" t="str">
        <x:v>Coquimbo</x:v>
      </x:c>
    </x:row>
    <x:row r="3825">
      <x:c r="A3825" s="37" t="str">
        <x:v>CD2LKK</x:v>
      </x:c>
      <x:c r="B3825" s="37" t="str">
        <x:v>LEONARDO ENRIQUE TORRES ALBORNOZ</x:v>
      </x:c>
      <x:c r="C3825" t="str">
        <x:v>San Antonio</x:v>
      </x:c>
    </x:row>
    <x:row r="3826">
      <x:c r="A3826" s="37" t="str">
        <x:v>CD2LKM</x:v>
      </x:c>
      <x:c r="B3826" s="37" t="str">
        <x:v>JOHANY FRANCISCO IRATCHET VALENCIA</x:v>
      </x:c>
      <x:c r="C3826" t="str">
        <x:v>Salamanca</x:v>
      </x:c>
    </x:row>
    <x:row r="3827">
      <x:c r="A3827" s="37" t="str">
        <x:v>CD2LKQ</x:v>
      </x:c>
      <x:c r="B3827" s="37" t="str">
        <x:v>SERGIO CLEVER LEYTON RODRIGUEZ</x:v>
      </x:c>
      <x:c r="C3827" t="str">
        <x:v>San Felipe</x:v>
      </x:c>
    </x:row>
    <x:row r="3828">
      <x:c r="A3828" s="37" t="str">
        <x:v>CD2LKV</x:v>
      </x:c>
      <x:c r="B3828" s="37" t="str">
        <x:v>LUIS DANIEL ARAYA BOLVARAN</x:v>
      </x:c>
      <x:c r="C3828" t="str">
        <x:v>La Serena</x:v>
      </x:c>
    </x:row>
    <x:row r="3829">
      <x:c r="A3829" s="37" t="str">
        <x:v>CD2LLY</x:v>
      </x:c>
      <x:c r="B3829" s="37" t="str">
        <x:v>MARCELO ANTOLIN LEAL LAZO</x:v>
      </x:c>
      <x:c r="C3829" t="str">
        <x:v>Cartagena</x:v>
      </x:c>
    </x:row>
    <x:row r="3830">
      <x:c r="A3830" s="37" t="str">
        <x:v>CD2LNC</x:v>
      </x:c>
      <x:c r="B3830" s="37" t="str">
        <x:v>LUIS EDUARDO MUÑOZ CHACC</x:v>
      </x:c>
      <x:c r="C3830" t="str">
        <x:v>Villa Alemana</x:v>
      </x:c>
    </x:row>
    <x:row r="3831">
      <x:c r="A3831" s="37" t="str">
        <x:v>CD2LNQ</x:v>
      </x:c>
      <x:c r="B3831" s="37" t="str">
        <x:v>CRISTIAN GONZALO LIRA NUÑEZ</x:v>
      </x:c>
      <x:c r="C3831" t="str">
        <x:v>Los Andes</x:v>
      </x:c>
    </x:row>
    <x:row r="3832">
      <x:c r="A3832" s="37" t="str">
        <x:v>CD2LOV</x:v>
      </x:c>
      <x:c r="B3832" s="37" t="str">
        <x:v>LUIS GUSTAVO BAHAMONDE VALDEBENITO</x:v>
      </x:c>
      <x:c r="C3832" t="str">
        <x:v>Llaillay</x:v>
      </x:c>
    </x:row>
    <x:row r="3833">
      <x:c r="A3833" s="37" t="str">
        <x:v>CD2LOY</x:v>
      </x:c>
      <x:c r="B3833" s="37" t="str">
        <x:v>DANIEL ANDRÉS VARGAS ASTUDILLO</x:v>
      </x:c>
      <x:c r="C3833" t="str">
        <x:v>San Antonio</x:v>
      </x:c>
    </x:row>
    <x:row r="3834">
      <x:c r="A3834" s="37" t="str">
        <x:v>CD2LPG</x:v>
      </x:c>
      <x:c r="B3834" s="37" t="str">
        <x:v>JAVIER RODRIGO LIBUY BONILLA</x:v>
      </x:c>
      <x:c r="C3834" t="str">
        <x:v>Los Andes</x:v>
      </x:c>
    </x:row>
    <x:row r="3835">
      <x:c r="A3835" s="37" t="str">
        <x:v>CD2LPJ</x:v>
      </x:c>
      <x:c r="B3835" s="37" t="str">
        <x:v>JORGE LUIS LOPEZ PINO</x:v>
      </x:c>
      <x:c r="C3835" t="str">
        <x:v>Quillota</x:v>
      </x:c>
    </x:row>
    <x:row r="3836">
      <x:c r="A3836" s="37" t="str">
        <x:v>CD2LPY</x:v>
      </x:c>
      <x:c r="B3836" s="37" t="str">
        <x:v>LUIS ALFONSO PEREZ VALDES</x:v>
      </x:c>
      <x:c r="C3836" t="str">
        <x:v>San Esteban</x:v>
      </x:c>
    </x:row>
    <x:row r="3837">
      <x:c r="A3837" s="37" t="str">
        <x:v>CD2LQI</x:v>
      </x:c>
      <x:c r="B3837" s="37" t="str">
        <x:v>JUAN RICARDO RODRIGUEZ RIVERA</x:v>
      </x:c>
      <x:c r="C3837" t="str">
        <x:v>Ovalle</x:v>
      </x:c>
    </x:row>
    <x:row r="3838">
      <x:c r="A3838" s="37" t="str">
        <x:v>CD2LQX</x:v>
      </x:c>
      <x:c r="B3838" s="37" t="str">
        <x:v>MARILU DEL PILAR LOPEZ ROUDERGUE</x:v>
      </x:c>
      <x:c r="C3838" t="str">
        <x:v>Concón</x:v>
      </x:c>
    </x:row>
    <x:row r="3839">
      <x:c r="A3839" s="37" t="str">
        <x:v>CD2LTC</x:v>
      </x:c>
      <x:c r="B3839" s="37" t="str">
        <x:v>LEONARDO HENRIQUE SANCHEZ ESCUDERO</x:v>
      </x:c>
      <x:c r="C3839" t="str">
        <x:v>Villa Alemana</x:v>
      </x:c>
    </x:row>
    <x:row r="3840">
      <x:c r="A3840" s="37" t="str">
        <x:v>CD2LTF</x:v>
      </x:c>
      <x:c r="B3840" s="37" t="str">
        <x:v>CLAUDIO ALBERTO ESPINOZA VALENZUELA</x:v>
      </x:c>
      <x:c r="C3840" t="str">
        <x:v>Valparaíso</x:v>
      </x:c>
    </x:row>
    <x:row r="3841">
      <x:c r="A3841" s="37" t="str">
        <x:v>CD2LTT</x:v>
      </x:c>
      <x:c r="B3841" s="37" t="str">
        <x:v>PAULO RENATO LUCCHINI TRAVERSO</x:v>
      </x:c>
      <x:c r="C3841" t="str">
        <x:v>Limache</x:v>
      </x:c>
    </x:row>
    <x:row r="3842">
      <x:c r="A3842" s="37" t="str">
        <x:v>CD2LVD</x:v>
      </x:c>
      <x:c r="B3842" s="37" t="str">
        <x:v>LORENA VIVIANA AROS MUÑOZ</x:v>
      </x:c>
      <x:c r="C3842" t="str">
        <x:v>Quilpué</x:v>
      </x:c>
    </x:row>
    <x:row r="3843">
      <x:c r="A3843" s="37" t="str">
        <x:v>CD2LVR</x:v>
      </x:c>
      <x:c r="B3843" s="37" t="str">
        <x:v>LUIS ALBERTO VERA RÍOS</x:v>
      </x:c>
      <x:c r="C3843" t="str">
        <x:v>San Antonio</x:v>
      </x:c>
    </x:row>
    <x:row r="3844">
      <x:c r="A3844" s="37" t="str">
        <x:v>CD2LYQ</x:v>
      </x:c>
      <x:c r="B3844" s="37" t="str">
        <x:v>LUIS ALBERTO YAÑEZ SOTO</x:v>
      </x:c>
      <x:c r="C3844" t="str">
        <x:v>Quillota</x:v>
      </x:c>
    </x:row>
    <x:row r="3845">
      <x:c r="A3845" s="37" t="str">
        <x:v>CD2MAF</x:v>
      </x:c>
      <x:c r="B3845" s="37" t="str">
        <x:v>MARCO ANDRES ALEGRIA FLORES</x:v>
      </x:c>
      <x:c r="C3845" t="str">
        <x:v>La Serena</x:v>
      </x:c>
    </x:row>
    <x:row r="3846">
      <x:c r="A3846" s="37" t="str">
        <x:v>CD2MAI</x:v>
      </x:c>
      <x:c r="B3846" s="37" t="str">
        <x:v>MARIO ALEXIS ARAYA VELASQUEZ</x:v>
      </x:c>
      <x:c r="C3846" t="str">
        <x:v>San Antonio</x:v>
      </x:c>
    </x:row>
    <x:row r="3847">
      <x:c r="A3847" s="37" t="str">
        <x:v>CD2MAL</x:v>
      </x:c>
      <x:c r="B3847" s="37" t="str">
        <x:v>MANUEL ANDRES AYALA GONZÁLEZ</x:v>
      </x:c>
      <x:c r="C3847" t="str">
        <x:v>San Antonio</x:v>
      </x:c>
    </x:row>
    <x:row r="3848">
      <x:c r="A3848" s="37" t="str">
        <x:v>CD2MBE</x:v>
      </x:c>
      <x:c r="B3848" s="37" t="str">
        <x:v>MIGUEL BORQUEZ ESPINOZA</x:v>
      </x:c>
      <x:c r="C3848" t="str">
        <x:v>San Antonio</x:v>
      </x:c>
    </x:row>
    <x:row r="3849">
      <x:c r="A3849" s="37" t="str">
        <x:v>CD2MBU</x:v>
      </x:c>
      <x:c r="B3849" s="37" t="str">
        <x:v>MARTÍN IVÁN BUSTOS OLIVARES</x:v>
      </x:c>
      <x:c r="C3849" t="str">
        <x:v>Ovalle</x:v>
      </x:c>
    </x:row>
    <x:row r="3850">
      <x:c r="A3850" s="37" t="str">
        <x:v>CD2MCB</x:v>
      </x:c>
      <x:c r="B3850" s="37" t="str">
        <x:v>MANASES DAVID VALENZUELA MOSQUEA</x:v>
      </x:c>
      <x:c r="C3850" t="str">
        <x:v>Casablanca</x:v>
      </x:c>
    </x:row>
    <x:row r="3851">
      <x:c r="A3851" s="37" t="str">
        <x:v>CD2MCF</x:v>
      </x:c>
      <x:c r="B3851" s="37" t="str">
        <x:v>MIGUEL ANGEL BEIZA CORNEJO</x:v>
      </x:c>
      <x:c r="C3851" t="str">
        <x:v>Coquimbo</x:v>
      </x:c>
    </x:row>
    <x:row r="3852">
      <x:c r="A3852" s="37" t="str">
        <x:v>CD2MCH</x:v>
      </x:c>
      <x:c r="B3852" s="37" t="str">
        <x:v>MIGUEL ANGEL RUBINA GONZÁLEZ</x:v>
      </x:c>
      <x:c r="C3852" t="str">
        <x:v>Coquimbo</x:v>
      </x:c>
    </x:row>
    <x:row r="3853">
      <x:c r="A3853" s="37" t="str">
        <x:v>CD2MCJ</x:v>
      </x:c>
      <x:c r="B3853" s="37" t="str">
        <x:v>DANIEL ALEJANDRO MUÑOZ CASTILLO</x:v>
      </x:c>
      <x:c r="C3853" t="str">
        <x:v>Viña del Mar</x:v>
      </x:c>
    </x:row>
    <x:row r="3854">
      <x:c r="A3854" s="37" t="str">
        <x:v>CD2MEA</x:v>
      </x:c>
      <x:c r="B3854" s="37" t="str">
        <x:v>MARCELO ANIBAL VEJARES PONTIGO</x:v>
      </x:c>
      <x:c r="C3854" t="str">
        <x:v>El Quisco</x:v>
      </x:c>
    </x:row>
    <x:row r="3855">
      <x:c r="A3855" s="37" t="str">
        <x:v>CD2MET</x:v>
      </x:c>
      <x:c r="B3855" s="37" t="str">
        <x:v>MARÍA ELENA GUZMAN ALVAREZ</x:v>
      </x:c>
      <x:c r="C3855" t="str">
        <x:v>San Antonio</x:v>
      </x:c>
    </x:row>
    <x:row r="3856">
      <x:c r="A3856" s="37" t="str">
        <x:v>CD2MEX</x:v>
      </x:c>
      <x:c r="B3856" s="37" t="str">
        <x:v>JEAN CARLOS MENDOZA BENNEN</x:v>
      </x:c>
      <x:c r="C3856" t="str">
        <x:v>Quilpué</x:v>
      </x:c>
    </x:row>
    <x:row r="3857">
      <x:c r="A3857" s="37" t="str">
        <x:v>CD2MFM</x:v>
      </x:c>
      <x:c r="B3857" s="37" t="str">
        <x:v>ELISEA DEL CARMEN MARIN GAJARDO</x:v>
      </x:c>
      <x:c r="C3857" t="str">
        <x:v>El Quisco</x:v>
      </x:c>
    </x:row>
    <x:row r="3858">
      <x:c r="A3858" s="37" t="str">
        <x:v>CD2MGA</x:v>
      </x:c>
      <x:c r="B3858" s="37" t="str">
        <x:v>MARIA ALEJANDRA GAETE FUENTES</x:v>
      </x:c>
      <x:c r="C3858" t="str">
        <x:v>Los Andes</x:v>
      </x:c>
    </x:row>
    <x:row r="3859">
      <x:c r="A3859" s="37" t="str">
        <x:v>CD2MGB</x:v>
      </x:c>
      <x:c r="B3859" s="37" t="str">
        <x:v>MICHELLE GIANNINA ALEXANDRA RIVERA BARRA</x:v>
      </x:c>
      <x:c r="C3859" t="str">
        <x:v>Quillota</x:v>
      </x:c>
    </x:row>
    <x:row r="3860">
      <x:c r="A3860" s="37" t="str">
        <x:v>CD2MGW</x:v>
      </x:c>
      <x:c r="B3860" s="37" t="str">
        <x:v>JOSÉ LUIS MATUS GOMEZ</x:v>
      </x:c>
      <x:c r="C3860" t="str">
        <x:v>Viña del Mar</x:v>
      </x:c>
    </x:row>
    <x:row r="3861">
      <x:c r="A3861" s="37" t="str">
        <x:v>CD2MGX</x:v>
      </x:c>
      <x:c r="B3861" s="37" t="str">
        <x:v>MANUEL ANTONIO MARCHANT LÁRTIGA</x:v>
      </x:c>
      <x:c r="C3861" t="str">
        <x:v>San Antonio</x:v>
      </x:c>
    </x:row>
    <x:row r="3862">
      <x:c r="A3862" s="37" t="str">
        <x:v>CD2MHH</x:v>
      </x:c>
      <x:c r="B3862" s="37" t="str">
        <x:v>MAURICIO HUMBERTO REYES QUINCHEROS</x:v>
      </x:c>
      <x:c r="C3862" t="str">
        <x:v>Quilpué</x:v>
      </x:c>
    </x:row>
    <x:row r="3863">
      <x:c r="A3863" s="37" t="str">
        <x:v>CD2MHQ</x:v>
      </x:c>
      <x:c r="B3863" s="37" t="str">
        <x:v>BRAYAN ANTONIO MURA VALDEBENITO</x:v>
      </x:c>
      <x:c r="C3863" t="str">
        <x:v>Viña del Mar</x:v>
      </x:c>
    </x:row>
    <x:row r="3864">
      <x:c r="A3864" s="37" t="str">
        <x:v>CD2MHU</x:v>
      </x:c>
      <x:c r="B3864" s="37" t="str">
        <x:v>FELIPE MONDACA RODIRGUEZ</x:v>
      </x:c>
      <x:c r="C3864" t="str">
        <x:v>Coquimbo</x:v>
      </x:c>
    </x:row>
    <x:row r="3865">
      <x:c r="A3865" s="37" t="str">
        <x:v>CD2MIA</x:v>
      </x:c>
      <x:c r="B3865" s="37" t="str">
        <x:v>MIJAIL ARIEL TORO SANCHEZ</x:v>
      </x:c>
      <x:c r="C3865" t="str">
        <x:v>San Antonio</x:v>
      </x:c>
    </x:row>
    <x:row r="3866">
      <x:c r="A3866" s="37" t="str">
        <x:v>CD2MID</x:v>
      </x:c>
      <x:c r="B3866" s="37" t="str">
        <x:v>CARLOS IGNACIO MONDACA MATZNER</x:v>
      </x:c>
      <x:c r="C3866" t="str">
        <x:v>Santo Domingo</x:v>
      </x:c>
    </x:row>
    <x:row r="3867">
      <x:c r="A3867" s="37" t="str">
        <x:v>CD2MIN</x:v>
      </x:c>
      <x:c r="B3867" s="37" t="str">
        <x:v>NICOLÁS ENRIQUE MADIÑA CANTUARIAS</x:v>
      </x:c>
      <x:c r="C3867" t="str">
        <x:v>Coquimbo</x:v>
      </x:c>
    </x:row>
    <x:row r="3868">
      <x:c r="A3868" s="37" t="str">
        <x:v>CD2MIS</x:v>
      </x:c>
      <x:c r="B3868" s="37" t="str">
        <x:v>MARCOS BOLADOS GUERRERO</x:v>
      </x:c>
      <x:c r="C3868" t="str">
        <x:v>Ovalle</x:v>
      </x:c>
    </x:row>
    <x:row r="3869">
      <x:c r="A3869" s="37" t="str">
        <x:v>CD2MJA</x:v>
      </x:c>
      <x:c r="B3869" s="37" t="str">
        <x:v>MANUEL ALEJANDRO ABARCA OSORIO</x:v>
      </x:c>
      <x:c r="C3869" t="str">
        <x:v>San Antonio</x:v>
      </x:c>
    </x:row>
    <x:row r="3870">
      <x:c r="A3870" s="37" t="str">
        <x:v>CD2MJX</x:v>
      </x:c>
      <x:c r="B3870" s="37" t="str">
        <x:v>JAIME ANDRES RACCOURSIER MEZA</x:v>
      </x:c>
      <x:c r="C3870" t="str">
        <x:v>La Serena</x:v>
      </x:c>
    </x:row>
    <x:row r="3871">
      <x:c r="A3871" s="37" t="str">
        <x:v>CD2MME</x:v>
      </x:c>
      <x:c r="B3871" s="37" t="str">
        <x:v>MAURICIO ALFONSO MELLA MORALES</x:v>
      </x:c>
      <x:c r="C3871" t="str">
        <x:v>San Antonio</x:v>
      </x:c>
    </x:row>
    <x:row r="3872">
      <x:c r="A3872" s="37" t="str">
        <x:v>CD2MMI</x:v>
      </x:c>
      <x:c r="B3872" s="37" t="str">
        <x:v>MARIO ANDRÉS MARTÍNEZ MARÍN</x:v>
      </x:c>
      <x:c r="C3872" t="str">
        <x:v>Vicuña</x:v>
      </x:c>
    </x:row>
    <x:row r="3873">
      <x:c r="A3873" s="37" t="str">
        <x:v>CD2MMN</x:v>
      </x:c>
      <x:c r="B3873" s="37" t="str">
        <x:v>MIGUEL ANGEL MARTINEZ NAVARRETE</x:v>
      </x:c>
      <x:c r="C3873" t="str">
        <x:v>San Antonio</x:v>
      </x:c>
    </x:row>
    <x:row r="3874">
      <x:c r="A3874" s="37" t="str">
        <x:v>CD2MMY</x:v>
      </x:c>
      <x:c r="B3874" s="37" t="str">
        <x:v>MARTIN ANTONIO MENESES GAMBOA</x:v>
      </x:c>
      <x:c r="C3874" t="str">
        <x:v>Hijuelas</x:v>
      </x:c>
    </x:row>
    <x:row r="3875">
      <x:c r="A3875" s="37" t="str">
        <x:v>CD2MNW</x:v>
      </x:c>
      <x:c r="B3875" s="37" t="str">
        <x:v>MAURICIO MORALES ZENTENO</x:v>
      </x:c>
      <x:c r="C3875" t="str">
        <x:v>Casablanca</x:v>
      </x:c>
    </x:row>
    <x:row r="3876">
      <x:c r="A3876" s="37" t="str">
        <x:v>CD2MOB</x:v>
      </x:c>
      <x:c r="B3876" s="37" t="str">
        <x:v>PATRICIO ALEJANDRO MORALES ORTIZ</x:v>
      </x:c>
      <x:c r="C3876" t="str">
        <x:v>Villa Alemana</x:v>
      </x:c>
    </x:row>
    <x:row r="3877">
      <x:c r="A3877" s="37" t="str">
        <x:v>CD2MOJ</x:v>
      </x:c>
      <x:c r="B3877" s="37" t="str">
        <x:v>JORGE GERONIMO MORCHIO WEBER</x:v>
      </x:c>
      <x:c r="C3877" t="str">
        <x:v>San Carlos</x:v>
      </x:c>
    </x:row>
    <x:row r="3878">
      <x:c r="A3878" s="37" t="str">
        <x:v>CD2MOK</x:v>
      </x:c>
      <x:c r="B3878" s="37" t="str">
        <x:v>OSCAR ISRAEL MONJE CABELLO</x:v>
      </x:c>
      <x:c r="C3878" t="str">
        <x:v>San Antonio</x:v>
      </x:c>
    </x:row>
    <x:row r="3879">
      <x:c r="A3879" s="37" t="str">
        <x:v>CD2MOM</x:v>
      </x:c>
      <x:c r="B3879" s="37" t="str">
        <x:v>MIGUEL ALEJANDRO ORTIZ MEDINA</x:v>
      </x:c>
      <x:c r="C3879" t="str">
        <x:v>San Antonio</x:v>
      </x:c>
    </x:row>
    <x:row r="3880">
      <x:c r="A3880" s="37" t="str">
        <x:v>CD2MOT</x:v>
      </x:c>
      <x:c r="B3880" s="37" t="str">
        <x:v>ALAN DIEGO MEDINA OLIVA</x:v>
      </x:c>
      <x:c r="C3880" t="str">
        <x:v>San Antonio</x:v>
      </x:c>
    </x:row>
    <x:row r="3881">
      <x:c r="A3881" s="37" t="str">
        <x:v>CD2MPZ</x:v>
      </x:c>
      <x:c r="B3881" s="37" t="str">
        <x:v>MILJENKO IGOR PÉREZ BLAIR</x:v>
      </x:c>
      <x:c r="C3881" t="str">
        <x:v>Coquimbo</x:v>
      </x:c>
    </x:row>
    <x:row r="3882">
      <x:c r="A3882" s="37" t="str">
        <x:v>CD2MQF</x:v>
      </x:c>
      <x:c r="B3882" s="37" t="str">
        <x:v>CARLOS FELIPE MARIPANGUI NUÑEZ</x:v>
      </x:c>
      <x:c r="C3882" t="str">
        <x:v>Santo Domingo</x:v>
      </x:c>
    </x:row>
    <x:row r="3883">
      <x:c r="A3883" s="37" t="str">
        <x:v>CD2MRB</x:v>
      </x:c>
      <x:c r="B3883" s="37" t="str">
        <x:v>MATHIAS ANDRES REUSSER CASSINELLI</x:v>
      </x:c>
      <x:c r="C3883" t="str">
        <x:v>Viña del Mar</x:v>
      </x:c>
    </x:row>
    <x:row r="3884">
      <x:c r="A3884" s="37" t="str">
        <x:v>CD2MRD</x:v>
      </x:c>
      <x:c r="B3884" s="37" t="str">
        <x:v>MAURICIO IGNACIO RODRÍGUEZ LÓPEZ</x:v>
      </x:c>
      <x:c r="C3884" t="str">
        <x:v>La Serena</x:v>
      </x:c>
    </x:row>
    <x:row r="3885">
      <x:c r="A3885" s="37" t="str">
        <x:v>CD2MTF</x:v>
      </x:c>
      <x:c r="B3885" s="37" t="str">
        <x:v>MIGUEL ERNESTO LE-CERF TRONCOSO</x:v>
      </x:c>
      <x:c r="C3885" t="str">
        <x:v>Viña del Mar</x:v>
      </x:c>
    </x:row>
    <x:row r="3886">
      <x:c r="A3886" s="37" t="str">
        <x:v>CD2MTM</x:v>
      </x:c>
      <x:c r="B3886" s="37" t="str">
        <x:v>MARIA BELEN TORREJON MARAMBIO</x:v>
      </x:c>
      <x:c r="C3886" t="str">
        <x:v>Coquimbo</x:v>
      </x:c>
    </x:row>
    <x:row r="3887">
      <x:c r="A3887" s="37" t="str">
        <x:v>CD2MUC</x:v>
      </x:c>
      <x:c r="B3887" s="37" t="str">
        <x:v>LEONARDO DEL CARMEN PIÑONES VEGA</x:v>
      </x:c>
      <x:c r="C3887" t="str">
        <x:v>Los Vilos</x:v>
      </x:c>
    </x:row>
    <x:row r="3888">
      <x:c r="A3888" s="37" t="str">
        <x:v>CD2MUS</x:v>
      </x:c>
      <x:c r="B3888" s="37" t="str">
        <x:v>ESTEBAN ELIAS MEJIAS UBILLA</x:v>
      </x:c>
      <x:c r="C3888" t="str">
        <x:v>Ovalle</x:v>
      </x:c>
    </x:row>
    <x:row r="3889">
      <x:c r="A3889" s="37" t="str">
        <x:v>CD2MVD</x:v>
      </x:c>
      <x:c r="B3889" s="37" t="str">
        <x:v>MAURICIO DANTE VARGAS VARGAS</x:v>
      </x:c>
      <x:c r="C3889" t="str">
        <x:v>Santa María</x:v>
      </x:c>
    </x:row>
    <x:row r="3890">
      <x:c r="A3890" s="37" t="str">
        <x:v>CD2MZA</x:v>
      </x:c>
      <x:c r="B3890" s="37" t="str">
        <x:v>MANUEL ALVAREZ ARAYA</x:v>
      </x:c>
      <x:c r="C3890" t="str">
        <x:v>Villa Alemana</x:v>
      </x:c>
    </x:row>
    <x:row r="3891">
      <x:c r="A3891" s="37" t="str">
        <x:v>CD2MZG</x:v>
      </x:c>
      <x:c r="B3891" s="37" t="str">
        <x:v>BENJAMIN ESTEBAN MORALES ZENTENO</x:v>
      </x:c>
      <x:c r="C3891" t="str">
        <x:v>Casablanca</x:v>
      </x:c>
    </x:row>
    <x:row r="3892">
      <x:c r="A3892" s="37" t="str">
        <x:v>CD2MZJ</x:v>
      </x:c>
      <x:c r="B3892" s="37" t="str">
        <x:v>FELIPE TOMAS MEZA ORTIZ</x:v>
      </x:c>
      <x:c r="C3892" t="str">
        <x:v>Viña del Mar</x:v>
      </x:c>
    </x:row>
    <x:row r="3893">
      <x:c r="A3893" s="37" t="str">
        <x:v>CD2MZQ</x:v>
      </x:c>
      <x:c r="B3893" s="37" t="str">
        <x:v>MARCO ANTONIO MOLINA ZORRICUETA</x:v>
      </x:c>
      <x:c r="C3893" t="str">
        <x:v>Ovalle</x:v>
      </x:c>
    </x:row>
    <x:row r="3894">
      <x:c r="A3894" s="37" t="str">
        <x:v>CD2MZZ</x:v>
      </x:c>
      <x:c r="B3894" s="37" t="str">
        <x:v>RICARDO ALBERTO MUÑOZ RUBINA</x:v>
      </x:c>
      <x:c r="C3894" t="str">
        <x:v>Monte Patria</x:v>
      </x:c>
    </x:row>
    <x:row r="3895">
      <x:c r="A3895" s="37" t="str">
        <x:v>CD2NAE</x:v>
      </x:c>
      <x:c r="B3895" s="37" t="str">
        <x:v>NANCY DEL CARMEN AVALOS MOYA</x:v>
      </x:c>
      <x:c r="C3895" t="str">
        <x:v>Coquimbo</x:v>
      </x:c>
    </x:row>
    <x:row r="3896">
      <x:c r="A3896" s="37" t="str">
        <x:v>CD2NAS</x:v>
      </x:c>
      <x:c r="B3896" s="37" t="str">
        <x:v>NICOLAS EDUARDO AMPUERO SEPÚLVEDA</x:v>
      </x:c>
      <x:c r="C3896" t="str">
        <x:v>San Antonio</x:v>
      </x:c>
    </x:row>
    <x:row r="3897">
      <x:c r="A3897" s="37" t="str">
        <x:v>CD2NAV</x:v>
      </x:c>
      <x:c r="B3897" s="37" t="str">
        <x:v>NÉSTOR LLOYD MÁRQUEZ</x:v>
      </x:c>
      <x:c r="C3897" t="str">
        <x:v>Concón</x:v>
      </x:c>
    </x:row>
    <x:row r="3898">
      <x:c r="A3898" s="37" t="str">
        <x:v>CD2NBA</x:v>
      </x:c>
      <x:c r="B3898" s="37" t="str">
        <x:v>NARCY PATRICIO ARAYA ARAYA</x:v>
      </x:c>
      <x:c r="C3898" t="str">
        <x:v>Llaillay</x:v>
      </x:c>
    </x:row>
    <x:row r="3899">
      <x:c r="A3899" s="37" t="str">
        <x:v>CD2NBJ</x:v>
      </x:c>
      <x:c r="B3899" s="37" t="str">
        <x:v>JUAN SAMUEL NILO BUSTOS</x:v>
      </x:c>
      <x:c r="C3899" t="str">
        <x:v>Santo Domingo</x:v>
      </x:c>
    </x:row>
    <x:row r="3900">
      <x:c r="A3900" s="37" t="str">
        <x:v>CD2NBQ</x:v>
      </x:c>
      <x:c r="B3900" s="37" t="str">
        <x:v>JAVIER ALEJANDRO NOVA DE LA FUENTE</x:v>
      </x:c>
      <x:c r="C3900" t="str">
        <x:v>Quilpué</x:v>
      </x:c>
    </x:row>
    <x:row r="3901">
      <x:c r="A3901" s="37" t="str">
        <x:v>CD2NBU</x:v>
      </x:c>
      <x:c r="B3901" s="37" t="str">
        <x:v>NICOLAS BARRERA ACUÑA</x:v>
      </x:c>
      <x:c r="C3901" t="str">
        <x:v>La Serena</x:v>
      </x:c>
    </x:row>
    <x:row r="3902">
      <x:c r="A3902" s="37" t="str">
        <x:v>CD2NCS</x:v>
      </x:c>
      <x:c r="B3902" s="37" t="str">
        <x:v>MARIANO ROBERTO CRUZAT NAVARRO</x:v>
      </x:c>
      <x:c r="C3902" t="str">
        <x:v>Villa Alemana</x:v>
      </x:c>
    </x:row>
    <x:row r="3903">
      <x:c r="A3903" s="37" t="str">
        <x:v>CD2NCW</x:v>
      </x:c>
      <x:c r="B3903" s="37" t="str">
        <x:v>CRISTIAN BERNARDO LUTTGUE MANCILLA</x:v>
      </x:c>
      <x:c r="C3903" t="str">
        <x:v>San Felipe</x:v>
      </x:c>
    </x:row>
    <x:row r="3904">
      <x:c r="A3904" s="37" t="str">
        <x:v>CD2NDF</x:v>
      </x:c>
      <x:c r="B3904" s="37" t="str">
        <x:v>MARCOS ANTONIO MELLA AVENDAÑO</x:v>
      </x:c>
      <x:c r="C3904" t="str">
        <x:v>Valparaíso</x:v>
      </x:c>
    </x:row>
    <x:row r="3905">
      <x:c r="A3905" s="37" t="str">
        <x:v>CD2NDH</x:v>
      </x:c>
      <x:c r="B3905" s="37" t="str">
        <x:v>CLAUDIO ANTONIO LEON SAAVEDRA</x:v>
      </x:c>
      <x:c r="C3905" t="str">
        <x:v>San Antonio</x:v>
      </x:c>
    </x:row>
    <x:row r="3906">
      <x:c r="A3906" s="37" t="str">
        <x:v>CD2NDY</x:v>
      </x:c>
      <x:c r="B3906" s="37" t="str">
        <x:v>BRYAN AVEZON ALFARO</x:v>
      </x:c>
      <x:c r="C3906" t="str">
        <x:v>Quillota</x:v>
      </x:c>
    </x:row>
    <x:row r="3907">
      <x:c r="A3907" s="37" t="str">
        <x:v>CD2NFC</x:v>
      </x:c>
      <x:c r="B3907" s="37" t="str">
        <x:v>FELIPE EDUARDO FLORES ALVARADO</x:v>
      </x:c>
      <x:c r="C3907" t="str">
        <x:v>Villa Alemana</x:v>
      </x:c>
    </x:row>
    <x:row r="3908">
      <x:c r="A3908" s="37" t="str">
        <x:v>CD2NFM</x:v>
      </x:c>
      <x:c r="B3908" s="37" t="str">
        <x:v>RENATO ALIRO PACHECO TIRADO</x:v>
      </x:c>
      <x:c r="C3908" t="str">
        <x:v>Combarbalá</x:v>
      </x:c>
    </x:row>
    <x:row r="3909">
      <x:c r="A3909" s="37" t="str">
        <x:v>CD2NGD</x:v>
      </x:c>
      <x:c r="B3909" s="37" t="str">
        <x:v>ALEXIS NORMAN GALLARDO CUELLO</x:v>
      </x:c>
      <x:c r="C3909" t="str">
        <x:v>Coquimbo</x:v>
      </x:c>
    </x:row>
    <x:row r="3910">
      <x:c r="A3910" s="37" t="str">
        <x:v>CD2NGH</x:v>
      </x:c>
      <x:c r="B3910" s="37" t="str">
        <x:v>HECTOR PATRICIO NAVARRO GUERRERO</x:v>
      </x:c>
      <x:c r="C3910" t="str">
        <x:v>San Antonio</x:v>
      </x:c>
    </x:row>
    <x:row r="3911">
      <x:c r="A3911" s="37" t="str">
        <x:v>CD2NHD</x:v>
      </x:c>
      <x:c r="B3911" s="37" t="str">
        <x:v>DORA LUISA ARRIAGADA GONZÁLEZ</x:v>
      </x:c>
      <x:c r="C3911" t="str">
        <x:v>San Antonio</x:v>
      </x:c>
    </x:row>
    <x:row r="3912">
      <x:c r="A3912" s="37" t="str">
        <x:v>CD2NHG</x:v>
      </x:c>
      <x:c r="B3912" s="37" t="str">
        <x:v>PLINIO RODRIGO LEVER RODRÍGUEZ</x:v>
      </x:c>
      <x:c r="C3912" t="str">
        <x:v>Cartagena</x:v>
      </x:c>
    </x:row>
    <x:row r="3913">
      <x:c r="A3913" s="37" t="str">
        <x:v>CD2NHN</x:v>
      </x:c>
      <x:c r="B3913" s="37" t="str">
        <x:v>FELIPE ESPINA ESPINA DÍAZ</x:v>
      </x:c>
      <x:c r="C3913" t="str">
        <x:v>Peñaflor</x:v>
      </x:c>
    </x:row>
    <x:row r="3914">
      <x:c r="A3914" s="37" t="str">
        <x:v>CD2NHR</x:v>
      </x:c>
      <x:c r="B3914" s="37" t="str">
        <x:v>EXEQUIEL MENESES ROBLES</x:v>
      </x:c>
      <x:c r="C3914" t="str">
        <x:v>Valparaíso</x:v>
      </x:c>
    </x:row>
    <x:row r="3915">
      <x:c r="A3915" s="37" t="str">
        <x:v>CD2NIJ</x:v>
      </x:c>
      <x:c r="B3915" s="37" t="str">
        <x:v>MARIO GEOVANNI FINALTERI RAMÍREZ</x:v>
      </x:c>
      <x:c r="C3915" t="str">
        <x:v>La Serena</x:v>
      </x:c>
    </x:row>
    <x:row r="3916">
      <x:c r="A3916" s="37" t="str">
        <x:v>CD2NIL</x:v>
      </x:c>
      <x:c r="B3916" s="37" t="str">
        <x:v>RICARDO RODRIGO NILIAN NILIAN</x:v>
      </x:c>
      <x:c r="C3916" t="str">
        <x:v>Viña del Mar</x:v>
      </x:c>
    </x:row>
    <x:row r="3917">
      <x:c r="A3917" s="37" t="str">
        <x:v>CD2NIM</x:v>
      </x:c>
      <x:c r="B3917" s="37" t="str">
        <x:v>MASSIEL DE LAS MERCEDES ESCOBAR CARIAGA</x:v>
      </x:c>
      <x:c r="C3917" t="str">
        <x:v>Villa Alemana</x:v>
      </x:c>
    </x:row>
    <x:row r="3918">
      <x:c r="A3918" s="37" t="str">
        <x:v>CD2NIV</x:v>
      </x:c>
      <x:c r="B3918" s="37" t="str">
        <x:v>SEBASTIÁN ANDRÉS MESA CARREÑO</x:v>
      </x:c>
      <x:c r="C3918" t="str">
        <x:v>Villa Alemana</x:v>
      </x:c>
    </x:row>
    <x:row r="3919">
      <x:c r="A3919" s="37" t="str">
        <x:v>CD2NIX</x:v>
      </x:c>
      <x:c r="B3919" s="37" t="str">
        <x:v>PABLO ANDRES MONTENEGRO LEON</x:v>
      </x:c>
      <x:c r="C3919" t="str">
        <x:v>Ovalle</x:v>
      </x:c>
    </x:row>
    <x:row r="3920">
      <x:c r="A3920" s="37" t="str">
        <x:v>CD2NIY</x:v>
      </x:c>
      <x:c r="B3920" s="37" t="str">
        <x:v>MARIA JOSE VASQUEZ MOYA</x:v>
      </x:c>
      <x:c r="C3920" t="str">
        <x:v>Viña del Mar</x:v>
      </x:c>
    </x:row>
    <x:row r="3921">
      <x:c r="A3921" s="37" t="str">
        <x:v>CD2NJK</x:v>
      </x:c>
      <x:c r="B3921" s="37" t="str">
        <x:v>MILTON ALEJANDRO FUENTES KRAUSE</x:v>
      </x:c>
      <x:c r="C3921" t="str">
        <x:v>Quilpué</x:v>
      </x:c>
    </x:row>
    <x:row r="3922">
      <x:c r="A3922" s="37" t="str">
        <x:v>CD2NJL</x:v>
      </x:c>
      <x:c r="B3922" s="37" t="str">
        <x:v>PAOLA MANCILLA ESCOBAR</x:v>
      </x:c>
      <x:c r="C3922" t="str">
        <x:v>Villa Alemana</x:v>
      </x:c>
    </x:row>
    <x:row r="3923">
      <x:c r="A3923" s="37" t="str">
        <x:v>CD2NJO</x:v>
      </x:c>
      <x:c r="B3923" s="37" t="str">
        <x:v>GONZALO ANDRES ROJAS PEREZ</x:v>
      </x:c>
      <x:c r="C3923" t="str">
        <x:v>Quilpué</x:v>
      </x:c>
    </x:row>
    <x:row r="3924">
      <x:c r="A3924" s="37" t="str">
        <x:v>CD2NJQ</x:v>
      </x:c>
      <x:c r="B3924" s="37" t="str">
        <x:v>SAMUEL ANÍBAL MEZA CASANOVA</x:v>
      </x:c>
      <x:c r="C3924" t="str">
        <x:v>Quilpué</x:v>
      </x:c>
    </x:row>
    <x:row r="3925">
      <x:c r="A3925" s="37" t="str">
        <x:v>CD2NJZ</x:v>
      </x:c>
      <x:c r="B3925" s="37" t="str">
        <x:v>LUIS FELIPE ROJAS VIAL</x:v>
      </x:c>
      <x:c r="C3925" t="str">
        <x:v>El Tabo</x:v>
      </x:c>
    </x:row>
    <x:row r="3926">
      <x:c r="A3926" s="37" t="str">
        <x:v>CD2NKD</x:v>
      </x:c>
      <x:c r="B3926" s="37" t="str">
        <x:v>JUAN JOSE LOPEZ CARVAJAL</x:v>
      </x:c>
      <x:c r="C3926" t="str">
        <x:v>Olmué</x:v>
      </x:c>
    </x:row>
    <x:row r="3927">
      <x:c r="A3927" s="37" t="str">
        <x:v>CD2NKG</x:v>
      </x:c>
      <x:c r="B3927" s="37" t="str">
        <x:v>LUIS CLAUDIO CABELLO VARGAS</x:v>
      </x:c>
      <x:c r="C3927" t="str">
        <x:v>San Antonio</x:v>
      </x:c>
    </x:row>
    <x:row r="3928">
      <x:c r="A3928" s="37" t="str">
        <x:v>CD2NLR</x:v>
      </x:c>
      <x:c r="B3928" s="37" t="str">
        <x:v>ALFREDO RENÉ MONTENEGRO CANALES</x:v>
      </x:c>
      <x:c r="C3928" t="str">
        <x:v>Quilpué</x:v>
      </x:c>
    </x:row>
    <x:row r="3929">
      <x:c r="A3929" s="37" t="str">
        <x:v>CD2NML</x:v>
      </x:c>
      <x:c r="B3929" s="37" t="str">
        <x:v>NATALY FABIOLA MALHUE LOPEZ</x:v>
      </x:c>
      <x:c r="C3929" t="str">
        <x:v>San Antonio</x:v>
      </x:c>
    </x:row>
    <x:row r="3930">
      <x:c r="A3930" s="37" t="str">
        <x:v>CD2NMX</x:v>
      </x:c>
      <x:c r="B3930" s="37" t="str">
        <x:v>OSCAR CID PACHECO</x:v>
      </x:c>
      <x:c r="C3930" t="str">
        <x:v>Villa Alemana</x:v>
      </x:c>
    </x:row>
    <x:row r="3931">
      <x:c r="A3931" s="37" t="str">
        <x:v>CD2NOW</x:v>
      </x:c>
      <x:c r="B3931" s="37" t="str">
        <x:v>MANUEL ANTONIO NUÑEZ OJEDA</x:v>
      </x:c>
      <x:c r="C3931" t="str">
        <x:v>San Antonio</x:v>
      </x:c>
    </x:row>
    <x:row r="3932">
      <x:c r="A3932" s="37" t="str">
        <x:v>CD2NPI</x:v>
      </x:c>
      <x:c r="B3932" s="37" t="str">
        <x:v>NICOLAS CRISTÓBAL PINOCHET CRUZ</x:v>
      </x:c>
      <x:c r="C3932" t="str">
        <x:v>Coquimbo</x:v>
      </x:c>
    </x:row>
    <x:row r="3933">
      <x:c r="A3933" s="37" t="str">
        <x:v>CD2NQG</x:v>
      </x:c>
      <x:c r="B3933" s="37" t="str">
        <x:v>NICOLE SOLANGE QUIROZ GONZALEZ</x:v>
      </x:c>
      <x:c r="C3933" t="str">
        <x:v>San Antonio</x:v>
      </x:c>
    </x:row>
    <x:row r="3934">
      <x:c r="A3934" s="37" t="str">
        <x:v>CD2NRI</x:v>
      </x:c>
      <x:c r="B3934" s="37" t="str">
        <x:v>NICOLAS ESTEBAN REYES CASTILLO</x:v>
      </x:c>
      <x:c r="C3934" t="str">
        <x:v>Quilpué</x:v>
      </x:c>
    </x:row>
    <x:row r="3935">
      <x:c r="A3935" s="37" t="str">
        <x:v>CD2NRT</x:v>
      </x:c>
      <x:c r="B3935" s="37" t="str">
        <x:v>MATÍAS NICOLAS ROMERO ROMERO</x:v>
      </x:c>
      <x:c r="C3935" t="str">
        <x:v>Villa Alemana</x:v>
      </x:c>
    </x:row>
    <x:row r="3936">
      <x:c r="A3936" s="37" t="str">
        <x:v>CD2NTG</x:v>
      </x:c>
      <x:c r="B3936" s="37" t="str">
        <x:v>ANTHONY GABRIEL SOTILLET MARQUEZ</x:v>
      </x:c>
      <x:c r="C3936" t="str">
        <x:v>Viña del Mar</x:v>
      </x:c>
    </x:row>
    <x:row r="3937">
      <x:c r="A3937" s="37" t="str">
        <x:v>CD2NVK</x:v>
      </x:c>
      <x:c r="B3937" s="37" t="str">
        <x:v>JOSE EDISON NACARETE VILLAGRA</x:v>
      </x:c>
      <x:c r="C3937" t="str">
        <x:v>El Quisco</x:v>
      </x:c>
    </x:row>
    <x:row r="3938">
      <x:c r="A3938" s="37" t="str">
        <x:v>CD2NVO</x:v>
      </x:c>
      <x:c r="B3938" s="37" t="str">
        <x:v>ROBINSON ANDRES NUÑEZ VARGAS</x:v>
      </x:c>
      <x:c r="C3938" t="str">
        <x:v>Viña del Mar</x:v>
      </x:c>
    </x:row>
    <x:row r="3939">
      <x:c r="A3939" s="37" t="str">
        <x:v>CD2NZU</x:v>
      </x:c>
      <x:c r="B3939" s="37" t="str">
        <x:v>CRISTIAN VALENZUELA ROJAS</x:v>
      </x:c>
      <x:c r="C3939" t="str">
        <x:v>Zapallar</x:v>
      </x:c>
    </x:row>
    <x:row r="3940">
      <x:c r="A3940" s="37" t="str">
        <x:v>CD2OAF</x:v>
      </x:c>
      <x:c r="B3940" s="37" t="str">
        <x:v>OMAR ALFONSO CARRASCO SARABIA</x:v>
      </x:c>
      <x:c r="C3940" t="str">
        <x:v>Viña del Mar</x:v>
      </x:c>
    </x:row>
    <x:row r="3941">
      <x:c r="A3941" s="37" t="str">
        <x:v>CD2OAK</x:v>
      </x:c>
      <x:c r="B3941" s="37" t="str">
        <x:v>OMAR PABLO ALBANEZ GARCIA</x:v>
      </x:c>
      <x:c r="C3941" t="str">
        <x:v>Quilpué</x:v>
      </x:c>
    </x:row>
    <x:row r="3942">
      <x:c r="A3942" s="37" t="str">
        <x:v>CD2OAR</x:v>
      </x:c>
      <x:c r="B3942" s="37" t="str">
        <x:v>OSCAR EDUARDO FIGUEROA BRAIN</x:v>
      </x:c>
      <x:c r="C3942" t="str">
        <x:v>Coquimbo</x:v>
      </x:c>
    </x:row>
    <x:row r="3943">
      <x:c r="A3943" s="37" t="str">
        <x:v>CD2OAS</x:v>
      </x:c>
      <x:c r="B3943" s="37" t="str">
        <x:v>OSVALDO VEGA</x:v>
      </x:c>
      <x:c r="C3943" t="str">
        <x:v>Monte Patria</x:v>
      </x:c>
    </x:row>
    <x:row r="3944">
      <x:c r="A3944" s="37" t="str">
        <x:v>CD2OBL</x:v>
      </x:c>
      <x:c r="B3944" s="37" t="str">
        <x:v>OSCAR ALADINO BUGUEÑO LEMUS</x:v>
      </x:c>
      <x:c r="C3944" t="str">
        <x:v>Ovalle</x:v>
      </x:c>
    </x:row>
    <x:row r="3945">
      <x:c r="A3945" s="37" t="str">
        <x:v>CD2OBN</x:v>
      </x:c>
      <x:c r="B3945" s="37" t="str">
        <x:v>ORLANDO ALFONSO BENAVIDES ARANDA</x:v>
      </x:c>
      <x:c r="C3945" t="str">
        <x:v>Casablanca</x:v>
      </x:c>
    </x:row>
    <x:row r="3946">
      <x:c r="A3946" s="37" t="str">
        <x:v>CD2OBO</x:v>
      </x:c>
      <x:c r="B3946" s="37" t="str">
        <x:v>FRANCISCO FELIPE PACHECO AHUMADA</x:v>
      </x:c>
      <x:c r="C3946" t="str">
        <x:v>Quilpué</x:v>
      </x:c>
    </x:row>
    <x:row r="3947">
      <x:c r="A3947" s="37" t="str">
        <x:v>CD2OBP</x:v>
      </x:c>
      <x:c r="B3947" s="37" t="str">
        <x:v>CRISTIAN ORELLANA BAZAN</x:v>
      </x:c>
      <x:c r="C3947" t="str">
        <x:v>San Antonio</x:v>
      </x:c>
    </x:row>
    <x:row r="3948">
      <x:c r="A3948" s="37" t="str">
        <x:v>CD2OBQ</x:v>
      </x:c>
      <x:c r="B3948" s="37" t="str">
        <x:v>MARIO ARMANDO ORTIZ BONILLA</x:v>
      </x:c>
      <x:c r="C3948" t="str">
        <x:v>San Antonio</x:v>
      </x:c>
    </x:row>
    <x:row r="3949">
      <x:c r="A3949" s="37" t="str">
        <x:v>CD2OBW</x:v>
      </x:c>
      <x:c r="B3949" s="37" t="str">
        <x:v>ORLANDO IVAN ALARCON VARGAS</x:v>
      </x:c>
      <x:c r="C3949" t="str">
        <x:v>Valparaíso</x:v>
      </x:c>
    </x:row>
    <x:row r="3950">
      <x:c r="A3950" s="37" t="str">
        <x:v>CD2OBZ</x:v>
      </x:c>
      <x:c r="B3950" s="37" t="str">
        <x:v>ORLANDO SEGUNDO BUSTOS MUÑOZ</x:v>
      </x:c>
      <x:c r="C3950" t="str">
        <x:v>San Antonio</x:v>
      </x:c>
    </x:row>
    <x:row r="3951">
      <x:c r="A3951" s="37" t="str">
        <x:v>CD2OCJ</x:v>
      </x:c>
      <x:c r="B3951" s="37" t="str">
        <x:v>JUAN CARLOS ORTIZ COLLAO</x:v>
      </x:c>
      <x:c r="C3951" t="str">
        <x:v>Ovalle</x:v>
      </x:c>
    </x:row>
    <x:row r="3952">
      <x:c r="A3952" s="37" t="str">
        <x:v>CD2ODG</x:v>
      </x:c>
      <x:c r="B3952" s="37" t="str">
        <x:v>MARCELO ANTONIO MORA OLIVA</x:v>
      </x:c>
      <x:c r="C3952" t="str">
        <x:v>San Esteban</x:v>
      </x:c>
    </x:row>
    <x:row r="3953">
      <x:c r="A3953" s="37" t="str">
        <x:v>CD2ODN</x:v>
      </x:c>
      <x:c r="B3953" s="37" t="str">
        <x:v>BORIS ANDRES MATUS OJEDA</x:v>
      </x:c>
      <x:c r="C3953" t="str">
        <x:v>Quilpué</x:v>
      </x:c>
    </x:row>
    <x:row r="3954">
      <x:c r="A3954" s="37" t="str">
        <x:v>CD2ODW</x:v>
      </x:c>
      <x:c r="B3954" s="37" t="str">
        <x:v>MICHAEL JIMMY ORREGO CONTRERAS</x:v>
      </x:c>
      <x:c r="C3954" t="str">
        <x:v>La Serena</x:v>
      </x:c>
    </x:row>
    <x:row r="3955">
      <x:c r="A3955" s="37" t="str">
        <x:v>CD2OEM</x:v>
      </x:c>
      <x:c r="B3955" s="37" t="str">
        <x:v>OSVALDO ENRIQUE MARAMBIO ACEVEDO</x:v>
      </x:c>
      <x:c r="C3955" t="str">
        <x:v>San Antonio</x:v>
      </x:c>
    </x:row>
    <x:row r="3956">
      <x:c r="A3956" s="37" t="str">
        <x:v>CD2OFK</x:v>
      </x:c>
      <x:c r="B3956" s="37" t="str">
        <x:v>ALFONSO ORTIZ FARIAS</x:v>
      </x:c>
      <x:c r="C3956" t="str">
        <x:v>Ovalle</x:v>
      </x:c>
    </x:row>
    <x:row r="3957">
      <x:c r="A3957" s="37" t="str">
        <x:v>CD2OGD</x:v>
      </x:c>
      <x:c r="B3957" s="37" t="str">
        <x:v>OSCAR GERARDO CORDOVA ARAOS</x:v>
      </x:c>
      <x:c r="C3957" t="str">
        <x:v>Villa Alemana</x:v>
      </x:c>
    </x:row>
    <x:row r="3958">
      <x:c r="A3958" s="37" t="str">
        <x:v>CD2OGZ</x:v>
      </x:c>
      <x:c r="B3958" s="37" t="str">
        <x:v>JORGE ENRIQUE OSSA GOMEZ</x:v>
      </x:c>
      <x:c r="C3958" t="str">
        <x:v>Rinconada</x:v>
      </x:c>
    </x:row>
    <x:row r="3959">
      <x:c r="A3959" s="37" t="str">
        <x:v>CD2OKN</x:v>
      </x:c>
      <x:c r="B3959" s="37" t="str">
        <x:v>CRISTIAN ALEJANDRO OLIVARES GUERRA</x:v>
      </x:c>
      <x:c r="C3959" t="str">
        <x:v>Salamanca</x:v>
      </x:c>
    </x:row>
    <x:row r="3960">
      <x:c r="A3960" s="37" t="str">
        <x:v>CD2OLC</x:v>
      </x:c>
      <x:c r="B3960" s="37" t="str">
        <x:v>CARLOS GUILLERMO OLIVARES LOPEZ</x:v>
      </x:c>
      <x:c r="C3960" t="str">
        <x:v>Valparaíso</x:v>
      </x:c>
    </x:row>
    <x:row r="3961">
      <x:c r="A3961" s="37" t="str">
        <x:v>CD2OML</x:v>
      </x:c>
      <x:c r="B3961" s="37" t="str">
        <x:v>CARLOS PATRICIO MEZA OLGUIN</x:v>
      </x:c>
      <x:c r="C3961" t="str">
        <x:v>San Antonio</x:v>
      </x:c>
    </x:row>
    <x:row r="3962">
      <x:c r="A3962" s="37" t="str">
        <x:v>CD2OMT</x:v>
      </x:c>
      <x:c r="B3962" s="37" t="str">
        <x:v>ALEJANDRO RUBÉN MEZA OVALLE</x:v>
      </x:c>
      <x:c r="C3962" t="str">
        <x:v>Valparaíso</x:v>
      </x:c>
    </x:row>
    <x:row r="3963">
      <x:c r="A3963" s="37" t="str">
        <x:v>CD2OMZ</x:v>
      </x:c>
      <x:c r="B3963" s="37" t="str">
        <x:v>JAVIER ANDRES OKAVARRIA MARTINEZ</x:v>
      </x:c>
      <x:c r="C3963" t="str">
        <x:v>La Ligua</x:v>
      </x:c>
    </x:row>
    <x:row r="3964">
      <x:c r="A3964" s="37" t="str">
        <x:v>CD2ORJ</x:v>
      </x:c>
      <x:c r="B3964" s="37" t="str">
        <x:v>JAIME ERNESTO OLIVARES ROJAS</x:v>
      </x:c>
      <x:c r="C3964" t="str">
        <x:v>Coquimbo</x:v>
      </x:c>
    </x:row>
    <x:row r="3965">
      <x:c r="A3965" s="37" t="str">
        <x:v>CD2ORV</x:v>
      </x:c>
      <x:c r="B3965" s="37" t="str">
        <x:v>OSCAR EDUARDO ROJAS ROJAS</x:v>
      </x:c>
      <x:c r="C3965" t="str">
        <x:v>Coquimbo</x:v>
      </x:c>
    </x:row>
    <x:row r="3966">
      <x:c r="A3966" s="37" t="str">
        <x:v>CD2OSC</x:v>
      </x:c>
      <x:c r="B3966" s="37" t="str">
        <x:v>OMAR ANDRES SANCHEZ VELASQUEZ</x:v>
      </x:c>
      <x:c r="C3966" t="str">
        <x:v>Quilpué</x:v>
      </x:c>
    </x:row>
    <x:row r="3967">
      <x:c r="A3967" s="37" t="str">
        <x:v>CD2OSJ</x:v>
      </x:c>
      <x:c r="B3967" s="37" t="str">
        <x:v>EDUARDO ENRIQUE OSSANDON SEGOVIA</x:v>
      </x:c>
      <x:c r="C3967" t="str">
        <x:v>Ovalle</x:v>
      </x:c>
    </x:row>
    <x:row r="3968">
      <x:c r="A3968" s="37" t="str">
        <x:v>CD2OSK</x:v>
      </x:c>
      <x:c r="B3968" s="37" t="str">
        <x:v>JONATHAN PATRICIO OLIVARES SALDIVAR</x:v>
      </x:c>
      <x:c r="C3968" t="str">
        <x:v>La Serena</x:v>
      </x:c>
    </x:row>
    <x:row r="3969">
      <x:c r="A3969" s="37" t="str">
        <x:v>CD2OVL</x:v>
      </x:c>
      <x:c r="B3969" s="37" t="str">
        <x:v>LUIS MOLINA VERA</x:v>
      </x:c>
      <x:c r="C3969" t="str">
        <x:v>Villa Alemana</x:v>
      </x:c>
    </x:row>
    <x:row r="3970">
      <x:c r="A3970" s="37" t="str">
        <x:v>CD2OWB</x:v>
      </x:c>
      <x:c r="B3970" s="37" t="str">
        <x:v>OSCAR FERNANDO VIDAL RIOS</x:v>
      </x:c>
      <x:c r="C3970" t="str">
        <x:v>Viña del Mar</x:v>
      </x:c>
    </x:row>
    <x:row r="3971">
      <x:c r="A3971" s="37" t="str">
        <x:v>CD2OZQ</x:v>
      </x:c>
      <x:c r="B3971" s="37" t="str">
        <x:v>MARTÍN HUMBERTO ORTEGA REYES</x:v>
      </x:c>
      <x:c r="C3971" t="str">
        <x:v>Valparaíso</x:v>
      </x:c>
    </x:row>
    <x:row r="3972">
      <x:c r="A3972" s="37" t="str">
        <x:v>CD2PBG</x:v>
      </x:c>
      <x:c r="B3972" s="37" t="str">
        <x:v>PAOLA DEL CARMEN BASCUÑÁN BELMAR</x:v>
      </x:c>
      <x:c r="C3972" t="str">
        <x:v>Villa Alemana</x:v>
      </x:c>
    </x:row>
    <x:row r="3973">
      <x:c r="A3973" s="37" t="str">
        <x:v>CD2PBQ</x:v>
      </x:c>
      <x:c r="B3973" s="37" t="str">
        <x:v>IGNACIO ALEJANDRO PEZOA BUSTOS</x:v>
      </x:c>
      <x:c r="C3973" t="str">
        <x:v>San Antonio</x:v>
      </x:c>
    </x:row>
    <x:row r="3974">
      <x:c r="A3974" s="37" t="str">
        <x:v>CD2PBZ</x:v>
      </x:c>
      <x:c r="B3974" s="37" t="str">
        <x:v>PATRICIO ALFONSO AVILA MONTENEGRO</x:v>
      </x:c>
      <x:c r="C3974" t="str">
        <x:v>Coquimbo</x:v>
      </x:c>
    </x:row>
    <x:row r="3975">
      <x:c r="A3975" s="37" t="str">
        <x:v>CD2PCF</x:v>
      </x:c>
      <x:c r="B3975" s="37" t="str">
        <x:v>FABIÁN IGNACIO PERALTA MOLINA</x:v>
      </x:c>
      <x:c r="C3975" t="str">
        <x:v>La Serena</x:v>
      </x:c>
    </x:row>
    <x:row r="3976">
      <x:c r="A3976" s="37" t="str">
        <x:v>CD2PCV</x:v>
      </x:c>
      <x:c r="B3976" s="37" t="str">
        <x:v>DANIEL PARRA CARNEIRO</x:v>
      </x:c>
      <x:c r="C3976" t="str">
        <x:v>Ovalle</x:v>
      </x:c>
    </x:row>
    <x:row r="3977">
      <x:c r="A3977" s="37" t="str">
        <x:v>CD2PCZ</x:v>
      </x:c>
      <x:c r="B3977" s="37" t="str">
        <x:v>PRISCILA ALEJANDRA CUEVAS GONZALEZ</x:v>
      </x:c>
      <x:c r="C3977" t="str">
        <x:v>San Antonio</x:v>
      </x:c>
    </x:row>
    <x:row r="3978">
      <x:c r="A3978" s="37" t="str">
        <x:v>CD2PDS</x:v>
      </x:c>
      <x:c r="B3978" s="37" t="str">
        <x:v>MANUEL ENRIQUE PINTO DIAZ</x:v>
      </x:c>
      <x:c r="C3978" t="str">
        <x:v>Putaendo</x:v>
      </x:c>
    </x:row>
    <x:row r="3979">
      <x:c r="A3979" s="37" t="str">
        <x:v>CD2PDV</x:v>
      </x:c>
      <x:c r="B3979" s="37" t="str">
        <x:v>RAMÓN CRISTIAN PINO DAMKE</x:v>
      </x:c>
      <x:c r="C3979" t="str">
        <x:v>La Serena</x:v>
      </x:c>
    </x:row>
    <x:row r="3980">
      <x:c r="A3980" s="37" t="str">
        <x:v>CD2PEG</x:v>
      </x:c>
      <x:c r="B3980" s="37" t="str">
        <x:v>CRISTIAN ANDRES SEPULVEDA PETIT</x:v>
      </x:c>
      <x:c r="C3980" t="str">
        <x:v>Casablanca</x:v>
      </x:c>
    </x:row>
    <x:row r="3981">
      <x:c r="A3981" s="37" t="str">
        <x:v>CD2PEJ</x:v>
      </x:c>
      <x:c r="B3981" s="37" t="str">
        <x:v>CRISTIAN ALEJANDRO PEREZ ESCALANTE</x:v>
      </x:c>
      <x:c r="C3981" t="str">
        <x:v>San Antonio</x:v>
      </x:c>
    </x:row>
    <x:row r="3982">
      <x:c r="A3982" s="37" t="str">
        <x:v>CD2PEN</x:v>
      </x:c>
      <x:c r="B3982" s="37" t="str">
        <x:v>PRÓSPERO NÉSTOR GONZÁLEZ MUJICA</x:v>
      </x:c>
      <x:c r="C3982" t="str">
        <x:v>Villa Alemana</x:v>
      </x:c>
    </x:row>
    <x:row r="3983">
      <x:c r="A3983" s="37" t="str">
        <x:v>CD2PFA</x:v>
      </x:c>
      <x:c r="B3983" s="37" t="str">
        <x:v>ALDO PORTILLA FUENTES</x:v>
      </x:c>
      <x:c r="C3983" t="str">
        <x:v>Santiago</x:v>
      </x:c>
    </x:row>
    <x:row r="3984">
      <x:c r="A3984" s="37" t="str">
        <x:v>CD2PFF</x:v>
      </x:c>
      <x:c r="B3984" s="37" t="str">
        <x:v>JUAN ALFONSO PEREIRA FERNANDEZ</x:v>
      </x:c>
      <x:c r="C3984" t="str">
        <x:v>La Serena</x:v>
      </x:c>
    </x:row>
    <x:row r="3985">
      <x:c r="A3985" s="37" t="str">
        <x:v>CD2PFU</x:v>
      </x:c>
      <x:c r="B3985" s="37" t="str">
        <x:v>PATRICIA ANGELICA FUENTES URRA</x:v>
      </x:c>
      <x:c r="C3985" t="str">
        <x:v>Coquimbo</x:v>
      </x:c>
    </x:row>
    <x:row r="3986">
      <x:c r="A3986" s="37" t="str">
        <x:v>CD2PGQ</x:v>
      </x:c>
      <x:c r="B3986" s="37" t="str">
        <x:v>GREGORIO ELIZARDO PUELLES GONZALEZ</x:v>
      </x:c>
      <x:c r="C3986" t="str">
        <x:v>El Quisco</x:v>
      </x:c>
    </x:row>
    <x:row r="3987">
      <x:c r="A3987" s="37" t="str">
        <x:v>CD2PGS</x:v>
      </x:c>
      <x:c r="B3987" s="37" t="str">
        <x:v>PABLO ANDRES GALLEGUILLOS GALLEGUILLOS</x:v>
      </x:c>
      <x:c r="C3987" t="str">
        <x:v>Ovalle</x:v>
      </x:c>
    </x:row>
    <x:row r="3988">
      <x:c r="A3988" s="37" t="str">
        <x:v>CD2PGT</x:v>
      </x:c>
      <x:c r="B3988" s="37" t="str">
        <x:v>PABLO IGNACIO GERALDO ZÚÑIGA</x:v>
      </x:c>
      <x:c r="C3988" t="str">
        <x:v>La Serena</x:v>
      </x:c>
    </x:row>
    <x:row r="3989">
      <x:c r="A3989" s="37" t="str">
        <x:v>CD2PHC</x:v>
      </x:c>
      <x:c r="B3989" s="37" t="str">
        <x:v>HÉCTOR MANUEL POBLETE QUERALTO</x:v>
      </x:c>
      <x:c r="C3989" t="str">
        <x:v>San Antonio</x:v>
      </x:c>
    </x:row>
    <x:row r="3990">
      <x:c r="A3990" s="37" t="str">
        <x:v>CD2PHQ</x:v>
      </x:c>
      <x:c r="B3990" s="37" t="str">
        <x:v>FELIPE GUILLERMO ROJAS SEGOVIA</x:v>
      </x:c>
      <x:c r="C3990" t="str">
        <x:v>Vicuña</x:v>
      </x:c>
    </x:row>
    <x:row r="3991">
      <x:c r="A3991" s="37" t="str">
        <x:v>CD2PHW</x:v>
      </x:c>
      <x:c r="B3991" s="37" t="str">
        <x:v>JOSE EDUARDO JARA PORTO</x:v>
      </x:c>
      <x:c r="C3991" t="str">
        <x:v>Quilpué</x:v>
      </x:c>
    </x:row>
    <x:row r="3992">
      <x:c r="A3992" s="37" t="str">
        <x:v>CD2PJJ</x:v>
      </x:c>
      <x:c r="B3992" s="37" t="str">
        <x:v>JAVIER ALESSANDRO JARA PINTO</x:v>
      </x:c>
      <x:c r="C3992" t="str">
        <x:v>Viña del Mar</x:v>
      </x:c>
    </x:row>
    <x:row r="3993">
      <x:c r="A3993" s="37" t="str">
        <x:v>CD2PJY</x:v>
      </x:c>
      <x:c r="B3993" s="37" t="str">
        <x:v>MARÍA PAZ PIZARRO JARA</x:v>
      </x:c>
      <x:c r="C3993" t="str">
        <x:v>Valparaíso</x:v>
      </x:c>
    </x:row>
    <x:row r="3994">
      <x:c r="A3994" s="37" t="str">
        <x:v>CD2PKG</x:v>
      </x:c>
      <x:c r="B3994" s="37" t="str">
        <x:v>PATRICIO ALEJANDRO ARAYA GONZALEZ</x:v>
      </x:c>
      <x:c r="C3994" t="str">
        <x:v>Llaillay</x:v>
      </x:c>
    </x:row>
    <x:row r="3995">
      <x:c r="A3995" s="37" t="str">
        <x:v>CD2PKW</x:v>
      </x:c>
      <x:c r="B3995" s="37" t="str">
        <x:v>PEDRO ALTABAR GARRIDO CONCHA</x:v>
      </x:c>
      <x:c r="C3995" t="str">
        <x:v>Quilpué</x:v>
      </x:c>
    </x:row>
    <x:row r="3996">
      <x:c r="A3996" s="37" t="str">
        <x:v>CD2PLX</x:v>
      </x:c>
      <x:c r="B3996" s="37" t="str">
        <x:v>PAOLA ALEJANDRA CRUZ LADRON DE GUEVARA</x:v>
      </x:c>
      <x:c r="C3996" t="str">
        <x:v>Villa Alemana</x:v>
      </x:c>
    </x:row>
    <x:row r="3997">
      <x:c r="A3997" s="37" t="str">
        <x:v>CD2PMS</x:v>
      </x:c>
      <x:c r="B3997" s="37" t="str">
        <x:v>PABLO HERNAN MARIÑAN LARENAS</x:v>
      </x:c>
      <x:c r="C3997" t="str">
        <x:v>Putaendo</x:v>
      </x:c>
    </x:row>
    <x:row r="3998">
      <x:c r="A3998" s="37" t="str">
        <x:v>CD2PMV</x:v>
      </x:c>
      <x:c r="B3998" s="37" t="str">
        <x:v>PAOLA ESTELA MONDACA VELIZ</x:v>
      </x:c>
      <x:c r="C3998" t="str">
        <x:v>Coquimbo</x:v>
      </x:c>
    </x:row>
    <x:row r="3999">
      <x:c r="A3999" s="37" t="str">
        <x:v>CD2PNC</x:v>
      </x:c>
      <x:c r="B3999" s="37" t="str">
        <x:v>EMILIO JOSÉ PEREDA FUENTES</x:v>
      </x:c>
      <x:c r="C3999" t="str">
        <x:v>San Antonio</x:v>
      </x:c>
    </x:row>
    <x:row r="4000">
      <x:c r="A4000" s="37" t="str">
        <x:v>CD2PNJ</x:v>
      </x:c>
      <x:c r="B4000" s="37" t="str">
        <x:v>JOSE LEONARDO PONCE NUÑEZ</x:v>
      </x:c>
      <x:c r="C4000" t="str">
        <x:v>San Antonio</x:v>
      </x:c>
    </x:row>
    <x:row r="4001">
      <x:c r="A4001" s="37" t="str">
        <x:v>CD2PNM</x:v>
      </x:c>
      <x:c r="B4001" s="37" t="str">
        <x:v>PEDRO ANTONIO CÉSPEDES MIRANDA</x:v>
      </x:c>
      <x:c r="C4001" t="str">
        <x:v>Valparaíso</x:v>
      </x:c>
    </x:row>
    <x:row r="4002">
      <x:c r="A4002" s="37" t="str">
        <x:v>CD2POF</x:v>
      </x:c>
      <x:c r="B4002" s="37" t="str">
        <x:v>RODRIGO ANTONIO PAREDES GALLARDO</x:v>
      </x:c>
      <x:c r="C4002" t="str">
        <x:v>Quilpué</x:v>
      </x:c>
    </x:row>
    <x:row r="4003">
      <x:c r="A4003" s="37" t="str">
        <x:v>CD2PON</x:v>
      </x:c>
      <x:c r="B4003" s="37" t="str">
        <x:v>MARCELO GIOVANNI PEÑA PASTÉN</x:v>
      </x:c>
      <x:c r="C4003" t="str">
        <x:v>Coquimbo</x:v>
      </x:c>
    </x:row>
    <x:row r="4004">
      <x:c r="A4004" s="37" t="str">
        <x:v>CD2POW</x:v>
      </x:c>
      <x:c r="B4004" s="37" t="str">
        <x:v>CRISTIAN ABELARDO PADILLA MERINO</x:v>
      </x:c>
      <x:c r="C4004" t="str">
        <x:v>Valparaíso</x:v>
      </x:c>
    </x:row>
    <x:row r="4005">
      <x:c r="A4005" s="37" t="str">
        <x:v>CD2PPF</x:v>
      </x:c>
      <x:c r="B4005" s="37" t="str">
        <x:v>MARTIN IGNACIO PINO PALEO</x:v>
      </x:c>
      <x:c r="C4005" t="str">
        <x:v>Coquimbo</x:v>
      </x:c>
    </x:row>
    <x:row r="4006">
      <x:c r="A4006" s="37" t="str">
        <x:v>CD2PPR</x:v>
      </x:c>
      <x:c r="B4006" s="37" t="str">
        <x:v>PEDRO URBANO PIZARRO ARAYA</x:v>
      </x:c>
      <x:c r="C4006" t="str">
        <x:v>Ovalle</x:v>
      </x:c>
    </x:row>
    <x:row r="4007">
      <x:c r="A4007" s="37" t="str">
        <x:v>CD2PPW</x:v>
      </x:c>
      <x:c r="B4007" s="37" t="str">
        <x:v>ROSARIO DEL PILAR PIZARRO PINTO</x:v>
      </x:c>
      <x:c r="C4007" t="str">
        <x:v>Puchuncaví</x:v>
      </x:c>
    </x:row>
    <x:row r="4008">
      <x:c r="A4008" s="37" t="str">
        <x:v>CD2PPX</x:v>
      </x:c>
      <x:c r="B4008" s="37" t="str">
        <x:v>ALFONSO JAVIER PIZARRO PIZARRO</x:v>
      </x:c>
      <x:c r="C4008" t="str">
        <x:v>Los Vilos</x:v>
      </x:c>
    </x:row>
    <x:row r="4009">
      <x:c r="A4009" s="37" t="str">
        <x:v>CD2PQQ</x:v>
      </x:c>
      <x:c r="B4009" s="37" t="str">
        <x:v>LUIS ISRAEL PORTILLA ALLENDE</x:v>
      </x:c>
      <x:c r="C4009" t="str">
        <x:v>Valparaíso</x:v>
      </x:c>
    </x:row>
    <x:row r="4010">
      <x:c r="A4010" s="37" t="str">
        <x:v>CD2PQS</x:v>
      </x:c>
      <x:c r="B4010" s="37" t="str">
        <x:v>PATRICIO ANTONIO MENARES SILVA</x:v>
      </x:c>
      <x:c r="C4010" t="str">
        <x:v>San Antonio</x:v>
      </x:c>
    </x:row>
    <x:row r="4011">
      <x:c r="A4011" s="37" t="str">
        <x:v>CD2PQY</x:v>
      </x:c>
      <x:c r="B4011" s="37" t="str">
        <x:v>FRANCISCO JAVIER PRIETO ROSSI</x:v>
      </x:c>
      <x:c r="C4011" t="str">
        <x:v>Valparaíso</x:v>
      </x:c>
    </x:row>
    <x:row r="4012">
      <x:c r="A4012" s="37" t="str">
        <x:v>CD2PRK</x:v>
      </x:c>
      <x:c r="B4012" s="37" t="str">
        <x:v>ALEJANDRA DEL CARMEN PINO RUBIO</x:v>
      </x:c>
      <x:c r="C4012" t="str">
        <x:v>San Antonio</x:v>
      </x:c>
    </x:row>
    <x:row r="4013">
      <x:c r="A4013" s="37" t="str">
        <x:v>CD2PSF</x:v>
      </x:c>
      <x:c r="B4013" s="37" t="str">
        <x:v>PATRICIA DEL CARMEN SALAS SALAS</x:v>
      </x:c>
      <x:c r="C4013" t="str">
        <x:v>Canela</x:v>
      </x:c>
    </x:row>
    <x:row r="4014">
      <x:c r="A4014" s="37" t="str">
        <x:v>CD2PSI</x:v>
      </x:c>
      <x:c r="B4014" s="37" t="str">
        <x:v>PATRICIO RIVEROS ITURRIETA</x:v>
      </x:c>
      <x:c r="C4014" t="str">
        <x:v>Viña del Mar</x:v>
      </x:c>
    </x:row>
    <x:row r="4015">
      <x:c r="A4015" s="37" t="str">
        <x:v>CD2PSY</x:v>
      </x:c>
      <x:c r="B4015" s="37" t="str">
        <x:v>PATRICIA ALEJANDRA SEPULVEDA LIZAMA</x:v>
      </x:c>
      <x:c r="C4015" t="str">
        <x:v>Villa Alemana</x:v>
      </x:c>
    </x:row>
    <x:row r="4016">
      <x:c r="A4016" s="37" t="str">
        <x:v>CD2PSZ</x:v>
      </x:c>
      <x:c r="B4016" s="37" t="str">
        <x:v>PABLO ANDRES SILVA PIZARRO</x:v>
      </x:c>
      <x:c r="C4016" t="str">
        <x:v>Villa Alemana</x:v>
      </x:c>
    </x:row>
    <x:row r="4017">
      <x:c r="A4017" s="37" t="str">
        <x:v>CD2PTN</x:v>
      </x:c>
      <x:c r="B4017" s="37" t="str">
        <x:v>PATRICIO ANDRES TORO VELASQUEZ</x:v>
      </x:c>
      <x:c r="C4017" t="str">
        <x:v>San Antonio</x:v>
      </x:c>
    </x:row>
    <x:row r="4018">
      <x:c r="A4018" s="37" t="str">
        <x:v>CD2PUK</x:v>
      </x:c>
      <x:c r="B4018" s="37" t="str">
        <x:v>DAVID ALFONSO VERDEJO VEAS</x:v>
      </x:c>
      <x:c r="C4018" t="str">
        <x:v>Quintero</x:v>
      </x:c>
    </x:row>
    <x:row r="4019">
      <x:c r="A4019" s="37" t="str">
        <x:v>CD2PUW</x:v>
      </x:c>
      <x:c r="B4019" s="37" t="str">
        <x:v>RAFAEL ALBERTO VALENZUELA RODRIGUEZ</x:v>
      </x:c>
      <x:c r="C4019" t="str">
        <x:v>Limache</x:v>
      </x:c>
    </x:row>
    <x:row r="4020">
      <x:c r="A4020" s="37" t="str">
        <x:v>CD2PVE</x:v>
      </x:c>
      <x:c r="B4020" s="37" t="str">
        <x:v>RENE PATRICIO VERGARA PACHECO</x:v>
      </x:c>
      <x:c r="C4020" t="str">
        <x:v>Coquimbo</x:v>
      </x:c>
    </x:row>
    <x:row r="4021">
      <x:c r="A4021" s="37" t="str">
        <x:v>CD2PVK</x:v>
      </x:c>
      <x:c r="B4021" s="37" t="str">
        <x:v>PABLO ANDRÉS VALENZUELA GIDI</x:v>
      </x:c>
      <x:c r="C4021" t="str">
        <x:v>San Antonio</x:v>
      </x:c>
    </x:row>
    <x:row r="4022">
      <x:c r="A4022" s="37" t="str">
        <x:v>CD2PVU</x:v>
      </x:c>
      <x:c r="B4022" s="37" t="str">
        <x:v>PATRICIO VELASQUEZ</x:v>
      </x:c>
      <x:c r="C4022" t="str">
        <x:v>Viña del Mar</x:v>
      </x:c>
    </x:row>
    <x:row r="4023">
      <x:c r="A4023" s="37" t="str">
        <x:v>CD2PWA</x:v>
      </x:c>
      <x:c r="B4023" s="37" t="str">
        <x:v>PATRICIO EDUARDO ALVARADO TOBAR</x:v>
      </x:c>
      <x:c r="C4023" t="str">
        <x:v>Villa Alemana</x:v>
      </x:c>
    </x:row>
    <x:row r="4024">
      <x:c r="A4024" s="37" t="str">
        <x:v>CD2PWG</x:v>
      </x:c>
      <x:c r="B4024" s="37" t="str">
        <x:v>SUSAN KATHERINE PEDREROS SEPULVEDA</x:v>
      </x:c>
      <x:c r="C4024" t="str">
        <x:v>Quilpué</x:v>
      </x:c>
    </x:row>
    <x:row r="4025">
      <x:c r="A4025" s="37" t="str">
        <x:v>CD2PXC</x:v>
      </x:c>
      <x:c r="B4025" s="37" t="str">
        <x:v>PETER SEGUNDO CATALAN CORNEJO</x:v>
      </x:c>
      <x:c r="C4025" t="str">
        <x:v>Cartagena</x:v>
      </x:c>
    </x:row>
    <x:row r="4026">
      <x:c r="A4026" s="37" t="str">
        <x:v>CD2PZG</x:v>
      </x:c>
      <x:c r="B4026" s="37" t="str">
        <x:v>GERMAN PINOCHET ZAMORA</x:v>
      </x:c>
      <x:c r="C4026" t="str">
        <x:v>Calera</x:v>
      </x:c>
    </x:row>
    <x:row r="4027">
      <x:c r="A4027" s="37" t="str">
        <x:v>CD2PZQ</x:v>
      </x:c>
      <x:c r="B4027" s="37" t="str">
        <x:v>CRISTIAN ANDRES PEREZ MANSILLA</x:v>
      </x:c>
      <x:c r="C4027" t="str">
        <x:v>Puchuncaví</x:v>
      </x:c>
    </x:row>
    <x:row r="4028">
      <x:c r="A4028" s="37" t="str">
        <x:v>CD2PZT</x:v>
      </x:c>
      <x:c r="B4028" s="37" t="str">
        <x:v>PATRICIA CONSTANZA CARRIÓN URZÚA</x:v>
      </x:c>
      <x:c r="C4028" t="str">
        <x:v>San Antonio</x:v>
      </x:c>
    </x:row>
    <x:row r="4029">
      <x:c r="A4029" s="37" t="str">
        <x:v>CD2RAA</x:v>
      </x:c>
      <x:c r="B4029" s="37" t="str">
        <x:v>RAFAEL ANDRES CASTILLO CONTRERAS</x:v>
      </x:c>
      <x:c r="C4029" t="str">
        <x:v>La Serena</x:v>
      </x:c>
    </x:row>
    <x:row r="4030">
      <x:c r="A4030" s="37" t="str">
        <x:v>CD2RAT</x:v>
      </x:c>
      <x:c r="B4030" s="37" t="str">
        <x:v>RAMÓN EDUARDO OSSANDON ARACENA</x:v>
      </x:c>
      <x:c r="C4030" t="str">
        <x:v>Coquimbo</x:v>
      </x:c>
    </x:row>
    <x:row r="4031">
      <x:c r="A4031" s="37" t="str">
        <x:v>CD2RAZ</x:v>
      </x:c>
      <x:c r="B4031" s="37" t="str">
        <x:v>RODRIGO ANDRES RAMOS PIZARRO</x:v>
      </x:c>
      <x:c r="C4031" t="str">
        <x:v>San Antonio</x:v>
      </x:c>
    </x:row>
    <x:row r="4032">
      <x:c r="A4032" s="37" t="str">
        <x:v>CD2RBA</x:v>
      </x:c>
      <x:c r="B4032" s="37" t="str">
        <x:v>RUBEN ALEJANDRO HUENCHO HERNANDEZ</x:v>
      </x:c>
      <x:c r="C4032" t="str">
        <x:v>San Antonio</x:v>
      </x:c>
    </x:row>
    <x:row r="4033">
      <x:c r="A4033" s="37" t="str">
        <x:v>CD2RBU</x:v>
      </x:c>
      <x:c r="B4033" s="37" t="str">
        <x:v>NATALIA ANDREA RAMÌREZ LAGOS</x:v>
      </x:c>
      <x:c r="C4033" t="str">
        <x:v>San Antonio</x:v>
      </x:c>
    </x:row>
    <x:row r="4034">
      <x:c r="A4034" s="37" t="str">
        <x:v>CD2RDN</x:v>
      </x:c>
      <x:c r="B4034" s="37" t="str">
        <x:v>DANIEL ALEJANDRO RIVERA CARRASCO</x:v>
      </x:c>
      <x:c r="C4034" t="str">
        <x:v>Vicuña</x:v>
      </x:c>
    </x:row>
    <x:row r="4035">
      <x:c r="A4035" s="37" t="str">
        <x:v>CD2RET</x:v>
      </x:c>
      <x:c r="B4035" s="37" t="str">
        <x:v>RICARDO JAVIER ARAYA RAMOS</x:v>
      </x:c>
      <x:c r="C4035" t="str">
        <x:v>Ovalle</x:v>
      </x:c>
    </x:row>
    <x:row r="4036">
      <x:c r="A4036" s="37" t="str">
        <x:v>CD2REX</x:v>
      </x:c>
      <x:c r="B4036" s="37" t="str">
        <x:v>CARLOS ENRIQUE ROSALES COEFFE</x:v>
      </x:c>
      <x:c r="C4036" t="str">
        <x:v>Viña del Mar</x:v>
      </x:c>
    </x:row>
    <x:row r="4037">
      <x:c r="A4037" s="37" t="str">
        <x:v>CD2RFL</x:v>
      </x:c>
      <x:c r="B4037" s="37" t="str">
        <x:v>RODOLFO FERNANDO LAGOS ROSAS</x:v>
      </x:c>
      <x:c r="C4037" t="str">
        <x:v>Viña del Mar</x:v>
      </x:c>
    </x:row>
    <x:row r="4038">
      <x:c r="A4038" s="37" t="str">
        <x:v>CD2RFY</x:v>
      </x:c>
      <x:c r="B4038" s="37" t="str">
        <x:v>RUBEN CARLOS PALACIOS LOPEZ</x:v>
      </x:c>
      <x:c r="C4038" t="str">
        <x:v>Coquimbo</x:v>
      </x:c>
    </x:row>
    <x:row r="4039">
      <x:c r="A4039" s="37" t="str">
        <x:v>CD2RFZ</x:v>
      </x:c>
      <x:c r="B4039" s="37" t="str">
        <x:v>RODRIGO ARNOLDO BERRIOS FLAMM</x:v>
      </x:c>
      <x:c r="C4039" t="str">
        <x:v>Valparaíso</x:v>
      </x:c>
    </x:row>
    <x:row r="4040">
      <x:c r="A4040" s="37" t="str">
        <x:v>CD2RGE</x:v>
      </x:c>
      <x:c r="B4040" s="37" t="str">
        <x:v>RODRIGO ANTONIO GONZÁLEZ ROJO</x:v>
      </x:c>
      <x:c r="C4040" t="str">
        <x:v>Canela</x:v>
      </x:c>
    </x:row>
    <x:row r="4041">
      <x:c r="A4041" s="37" t="str">
        <x:v>CD2RGI</x:v>
      </x:c>
      <x:c r="B4041" s="37" t="str">
        <x:v>MARCO ROMERO SANCHEZ</x:v>
      </x:c>
      <x:c r="C4041" t="str">
        <x:v>Viña del Mar</x:v>
      </x:c>
    </x:row>
    <x:row r="4042">
      <x:c r="A4042" s="37" t="str">
        <x:v>CD2RHG</x:v>
      </x:c>
      <x:c r="B4042" s="37" t="str">
        <x:v>ROBERTO HIPOLITO GUZMAN ROQUE</x:v>
      </x:c>
      <x:c r="C4042" t="str">
        <x:v>San Antonio</x:v>
      </x:c>
    </x:row>
    <x:row r="4043">
      <x:c r="A4043" s="37" t="str">
        <x:v>CD2RIK</x:v>
      </x:c>
      <x:c r="B4043" s="37" t="str">
        <x:v>RODOLFO LOPEZ VELIZ</x:v>
      </x:c>
      <x:c r="C4043" t="str">
        <x:v>Calle Larga</x:v>
      </x:c>
    </x:row>
    <x:row r="4044">
      <x:c r="A4044" s="37" t="str">
        <x:v>CD2RKK</x:v>
      </x:c>
      <x:c r="B4044" s="37" t="str">
        <x:v>ROBINSON ALAMIRO JELVEZ ROJAS</x:v>
      </x:c>
      <x:c r="C4044" t="str">
        <x:v>Quillota</x:v>
      </x:c>
    </x:row>
    <x:row r="4045">
      <x:c r="A4045" s="37" t="str">
        <x:v>CD2RKN</x:v>
      </x:c>
      <x:c r="B4045" s="37" t="str">
        <x:v>RODRIGO DEL CARMEN RIQUELME NILO</x:v>
      </x:c>
      <x:c r="C4045" t="str">
        <x:v>Algarrobo</x:v>
      </x:c>
    </x:row>
    <x:row r="4046">
      <x:c r="A4046" s="37" t="str">
        <x:v>CD2RLV</x:v>
      </x:c>
      <x:c r="B4046" s="37" t="str">
        <x:v>RODOLFO JOSE VARAS RAMOS</x:v>
      </x:c>
      <x:c r="C4046" t="str">
        <x:v>Quilpué</x:v>
      </x:c>
    </x:row>
    <x:row r="4047">
      <x:c r="A4047" s="37" t="str">
        <x:v>CD2RLY</x:v>
      </x:c>
      <x:c r="B4047" s="37" t="str">
        <x:v>DANIEL ALEJANDRO ROBLEDO LAVADIE</x:v>
      </x:c>
      <x:c r="C4047" t="str">
        <x:v>Cartagena</x:v>
      </x:c>
    </x:row>
    <x:row r="4048">
      <x:c r="A4048" s="37" t="str">
        <x:v>CD2RMC</x:v>
      </x:c>
      <x:c r="B4048" s="37" t="str">
        <x:v>RAMON ARTURO SEREY GONZALEZ</x:v>
      </x:c>
      <x:c r="C4048" t="str">
        <x:v>Coquimbo</x:v>
      </x:c>
    </x:row>
    <x:row r="4049">
      <x:c r="A4049" s="37" t="str">
        <x:v>CD2RMH</x:v>
      </x:c>
      <x:c r="B4049" s="37" t="str">
        <x:v>RODRIGO MARIN BAEZ</x:v>
      </x:c>
      <x:c r="C4049" t="str">
        <x:v>Combarbalá</x:v>
      </x:c>
    </x:row>
    <x:row r="4050">
      <x:c r="A4050" s="37" t="str">
        <x:v>CD2RMO</x:v>
      </x:c>
      <x:c r="B4050" s="37" t="str">
        <x:v>ENRIQUE MARIO ROSALES MUÑOZ</x:v>
      </x:c>
      <x:c r="C4050" t="str">
        <x:v>Quilpué</x:v>
      </x:c>
    </x:row>
    <x:row r="4051">
      <x:c r="A4051" s="37" t="str">
        <x:v>CD2RNV</x:v>
      </x:c>
      <x:c r="B4051" s="37" t="str">
        <x:v>ALEJANDRO ANTONIO RIVERO NILO</x:v>
      </x:c>
      <x:c r="C4051" t="str">
        <x:v>Santo Domingo</x:v>
      </x:c>
    </x:row>
    <x:row r="4052">
      <x:c r="A4052" s="37" t="str">
        <x:v>CD2ROD</x:v>
      </x:c>
      <x:c r="B4052" s="37" t="str">
        <x:v>RODRIGO CRUZ LADRON DE GURVARA</x:v>
      </x:c>
      <x:c r="C4052" t="str">
        <x:v>Limache</x:v>
      </x:c>
    </x:row>
    <x:row r="4053">
      <x:c r="A4053" s="37" t="str">
        <x:v>CD2ROO</x:v>
      </x:c>
      <x:c r="B4053" s="37" t="str">
        <x:v>RICARDO DEL CARMEN OYANEDEL ORTIZ</x:v>
      </x:c>
      <x:c r="C4053" t="str">
        <x:v>Quillota</x:v>
      </x:c>
    </x:row>
    <x:row r="4054">
      <x:c r="A4054" s="37" t="str">
        <x:v>CD2RPI</x:v>
      </x:c>
      <x:c r="B4054" s="37" t="str">
        <x:v>ROSA DEL CARMEN PINO GONZALEZ</x:v>
      </x:c>
      <x:c r="C4054" t="str">
        <x:v>Quilpué</x:v>
      </x:c>
    </x:row>
    <x:row r="4055">
      <x:c r="A4055" s="37" t="str">
        <x:v>CD2RQC</x:v>
      </x:c>
      <x:c r="B4055" s="37" t="str">
        <x:v>DANIEL ANTONIO ROJAS QUIJANES</x:v>
      </x:c>
      <x:c r="C4055" t="str">
        <x:v>Viña del Mar</x:v>
      </x:c>
    </x:row>
    <x:row r="4056">
      <x:c r="A4056" s="37" t="str">
        <x:v>CD2RQO</x:v>
      </x:c>
      <x:c r="B4056" s="37" t="str">
        <x:v>CARLOS HERNAN ROGERS UBILLA</x:v>
      </x:c>
      <x:c r="C4056" t="str">
        <x:v>Viña del Mar</x:v>
      </x:c>
    </x:row>
    <x:row r="4057">
      <x:c r="A4057" s="37" t="str">
        <x:v>CD2RQQ</x:v>
      </x:c>
      <x:c r="B4057" s="37" t="str">
        <x:v>ROMANETT RODRÍGUEZ VALDES</x:v>
      </x:c>
      <x:c r="C4057" t="str">
        <x:v>Cartagena</x:v>
      </x:c>
    </x:row>
    <x:row r="4058">
      <x:c r="A4058" s="37" t="str">
        <x:v>CD2RRD</x:v>
      </x:c>
      <x:c r="B4058" s="37" t="str">
        <x:v>RODRIGO ENRIQUE RAMIREZ RODRIGUEZ</x:v>
      </x:c>
      <x:c r="C4058" t="str">
        <x:v>San Felipe</x:v>
      </x:c>
    </x:row>
    <x:row r="4059">
      <x:c r="A4059" s="37" t="str">
        <x:v>CD2RRX</x:v>
      </x:c>
      <x:c r="B4059" s="37" t="str">
        <x:v>RODRIGO ANDRÉS CALDERÓN SOTO</x:v>
      </x:c>
      <x:c r="C4059" t="str">
        <x:v>Coquimbo</x:v>
      </x:c>
    </x:row>
    <x:row r="4060">
      <x:c r="A4060" s="37" t="str">
        <x:v>CD2RRY</x:v>
      </x:c>
      <x:c r="B4060" s="37" t="str">
        <x:v>FERNANDO DIXON RAMÍREZ RIQUELME</x:v>
      </x:c>
      <x:c r="C4060" t="str">
        <x:v>San Antonio</x:v>
      </x:c>
    </x:row>
    <x:row r="4061">
      <x:c r="A4061" s="37" t="str">
        <x:v>CD2RTC</x:v>
      </x:c>
      <x:c r="B4061" s="37" t="str">
        <x:v>ROBERTO ARMANDO MUJICA CERDA</x:v>
      </x:c>
      <x:c r="C4061" t="str">
        <x:v>Coquimbo</x:v>
      </x:c>
    </x:row>
    <x:row r="4062">
      <x:c r="A4062" s="37" t="str">
        <x:v>CD2RTF</x:v>
      </x:c>
      <x:c r="B4062" s="37" t="str">
        <x:v>OSCAR MAURICIO ROMAN OLIVARES</x:v>
      </x:c>
      <x:c r="C4062" t="str">
        <x:v>Villa Alemana</x:v>
      </x:c>
    </x:row>
    <x:row r="4063">
      <x:c r="A4063" s="37" t="str">
        <x:v>CD2RTG</x:v>
      </x:c>
      <x:c r="B4063" s="37" t="str">
        <x:v>RUTH JUBICZA TORRES JIMENEZ</x:v>
      </x:c>
      <x:c r="C4063" t="str">
        <x:v>Valparaíso</x:v>
      </x:c>
    </x:row>
    <x:row r="4064">
      <x:c r="A4064" s="37" t="str">
        <x:v>CD2RTJ</x:v>
      </x:c>
      <x:c r="B4064" s="37" t="str">
        <x:v>RICARDO G. TAPIA GAJARDO</x:v>
      </x:c>
      <x:c r="C4064" t="str">
        <x:v>Valparaíso</x:v>
      </x:c>
    </x:row>
    <x:row r="4065">
      <x:c r="A4065" s="37" t="str">
        <x:v>CD2RTQ</x:v>
      </x:c>
      <x:c r="B4065" s="37" t="str">
        <x:v>RODRIGO ALEJANDRO ROMO REYES</x:v>
      </x:c>
      <x:c r="C4065" t="str">
        <x:v>San Antonio</x:v>
      </x:c>
    </x:row>
    <x:row r="4066">
      <x:c r="A4066" s="37" t="str">
        <x:v>CD2RUT</x:v>
      </x:c>
      <x:c r="B4066" s="37" t="str">
        <x:v>RUTH DEL CARMEN VARGAS RIVERA</x:v>
      </x:c>
      <x:c r="C4066" t="str">
        <x:v>Coquimbo</x:v>
      </x:c>
    </x:row>
    <x:row r="4067">
      <x:c r="A4067" s="37" t="str">
        <x:v>CD2RUU</x:v>
      </x:c>
      <x:c r="B4067" s="37" t="str">
        <x:v>ROBERTO ALONSO AHUMADA ROJAS</x:v>
      </x:c>
      <x:c r="C4067" t="str">
        <x:v>Ovalle</x:v>
      </x:c>
    </x:row>
    <x:row r="4068">
      <x:c r="A4068" s="37" t="str">
        <x:v>CD2RVZ</x:v>
      </x:c>
      <x:c r="B4068" s="37" t="str">
        <x:v>RODOLFO ORLANDO VELEZ ROJAS</x:v>
      </x:c>
      <x:c r="C4068" t="str">
        <x:v>Los Andes</x:v>
      </x:c>
    </x:row>
    <x:row r="4069">
      <x:c r="A4069" s="37" t="str">
        <x:v>CD2RWD</x:v>
      </x:c>
      <x:c r="B4069" s="37" t="str">
        <x:v>RAFAEL ERNESTO WEISSER DOREN</x:v>
      </x:c>
      <x:c r="C4069" t="str">
        <x:v>Viña del Mar</x:v>
      </x:c>
    </x:row>
    <x:row r="4070">
      <x:c r="A4070" s="37" t="str">
        <x:v>CD2RXI</x:v>
      </x:c>
      <x:c r="B4070" s="37" t="str">
        <x:v>CARLOS RODRIGO PAREDES RAMOS</x:v>
      </x:c>
      <x:c r="C4070" t="str">
        <x:v>San Felipe</x:v>
      </x:c>
    </x:row>
    <x:row r="4071">
      <x:c r="A4071" s="37" t="str">
        <x:v>CD2RXJ</x:v>
      </x:c>
      <x:c r="B4071" s="37" t="str">
        <x:v>JAROLD ABRAHAM ROJAS PASTÉN</x:v>
      </x:c>
      <x:c r="C4071" t="str">
        <x:v>Valparaíso</x:v>
      </x:c>
    </x:row>
    <x:row r="4072">
      <x:c r="A4072" s="37" t="str">
        <x:v>CD2RXL</x:v>
      </x:c>
      <x:c r="B4072" s="37" t="str">
        <x:v>RENATO ANTONIO ESPOZ LARRAIN</x:v>
      </x:c>
      <x:c r="C4072" t="str">
        <x:v>Viña del Mar</x:v>
      </x:c>
    </x:row>
    <x:row r="4073">
      <x:c r="A4073" s="37" t="str">
        <x:v>CD2RXN</x:v>
      </x:c>
      <x:c r="B4073" s="37" t="str">
        <x:v>RICARDO ANDRES GENERAL NUÑEZ</x:v>
      </x:c>
      <x:c r="C4073" t="str">
        <x:v>La Serena</x:v>
      </x:c>
    </x:row>
    <x:row r="4074">
      <x:c r="A4074" s="37" t="str">
        <x:v>CD2RXP</x:v>
      </x:c>
      <x:c r="B4074" s="37" t="str">
        <x:v>RENE ARIEL PEREZ VALDENEGRO</x:v>
      </x:c>
      <x:c r="C4074" t="str">
        <x:v>San Antonio</x:v>
      </x:c>
    </x:row>
    <x:row r="4075">
      <x:c r="A4075" s="37" t="str">
        <x:v>CD2RXT</x:v>
      </x:c>
      <x:c r="B4075" s="37" t="str">
        <x:v>RICARDO ANTONIO RIVEROS MORENO</x:v>
      </x:c>
      <x:c r="C4075" t="str">
        <x:v>San Antonio</x:v>
      </x:c>
    </x:row>
    <x:row r="4076">
      <x:c r="A4076" s="37" t="str">
        <x:v>CD2RYV</x:v>
      </x:c>
      <x:c r="B4076" s="37" t="str">
        <x:v>FERNANDO AMSHIR SALAI GRAÑA PEZOA</x:v>
      </x:c>
      <x:c r="C4076" t="str">
        <x:v>La Serena</x:v>
      </x:c>
    </x:row>
    <x:row r="4077">
      <x:c r="A4077" s="37" t="str">
        <x:v>CD2RYW</x:v>
      </x:c>
      <x:c r="B4077" s="37" t="str">
        <x:v>CARLOS ANTONIO ROMAN VERA</x:v>
      </x:c>
      <x:c r="C4077" t="str">
        <x:v>San Antonio</x:v>
      </x:c>
    </x:row>
    <x:row r="4078">
      <x:c r="A4078" s="37" t="str">
        <x:v>CD2RZK</x:v>
      </x:c>
      <x:c r="B4078" s="37" t="str">
        <x:v>RUBEN PATRICIO MEZA PAREJA</x:v>
      </x:c>
      <x:c r="C4078" t="str">
        <x:v>San Antonio</x:v>
      </x:c>
    </x:row>
    <x:row r="4079">
      <x:c r="A4079" s="37" t="str">
        <x:v>CD2RZO</x:v>
      </x:c>
      <x:c r="B4079" s="37" t="str">
        <x:v>RODRIGO ANDRES ZERENE VALDERRAMA</x:v>
      </x:c>
      <x:c r="C4079" t="str">
        <x:v>Viña del Mar</x:v>
      </x:c>
    </x:row>
    <x:row r="4080">
      <x:c r="A4080" s="37" t="str">
        <x:v>CD2SAH</x:v>
      </x:c>
      <x:c r="B4080" s="37" t="str">
        <x:v>SADY ESTEBAN ROJAS GONZALEZ</x:v>
      </x:c>
      <x:c r="C4080" t="str">
        <x:v>Quilpué</x:v>
      </x:c>
    </x:row>
    <x:row r="4081">
      <x:c r="A4081" s="37" t="str">
        <x:v>CD2SBC</x:v>
      </x:c>
      <x:c r="B4081" s="37" t="str">
        <x:v>SEBASTIAN ANDRES BARRERA CERDA</x:v>
      </x:c>
      <x:c r="C4081" t="str">
        <x:v>Viña del Mar</x:v>
      </x:c>
    </x:row>
    <x:row r="4082">
      <x:c r="A4082" s="37" t="str">
        <x:v>CD2SBT</x:v>
      </x:c>
      <x:c r="B4082" s="37" t="str">
        <x:v>SEBASTIAN SALAS ALVARADO</x:v>
      </x:c>
      <x:c r="C4082" t="str">
        <x:v>Concón</x:v>
      </x:c>
    </x:row>
    <x:row r="4083">
      <x:c r="A4083" s="37" t="str">
        <x:v>CD2SCD</x:v>
      </x:c>
      <x:c r="B4083" s="37" t="str">
        <x:v>SAMUEL AMADEO CASTRO BARRERA</x:v>
      </x:c>
      <x:c r="C4083" t="str">
        <x:v>Villa Alemana</x:v>
      </x:c>
    </x:row>
    <x:row r="4084">
      <x:c r="A4084" s="37" t="str">
        <x:v>CD2SCT</x:v>
      </x:c>
      <x:c r="B4084" s="37" t="str">
        <x:v>HILDA SOLEDAD CHÁVEZ CHÁVEZ</x:v>
      </x:c>
      <x:c r="C4084" t="str">
        <x:v>El Tabo</x:v>
      </x:c>
    </x:row>
    <x:row r="4085">
      <x:c r="A4085" s="37" t="str">
        <x:v>CD2SDD</x:v>
      </x:c>
      <x:c r="B4085" s="37" t="str">
        <x:v>SERGIO DANY DURAN ACEVEDO</x:v>
      </x:c>
      <x:c r="C4085" t="str">
        <x:v>Coquimbo</x:v>
      </x:c>
    </x:row>
    <x:row r="4086">
      <x:c r="A4086" s="37" t="str">
        <x:v>CD2SDP</x:v>
      </x:c>
      <x:c r="B4086" s="37" t="str">
        <x:v>GERAL ANTONIO SEPULVEDA DUARTE</x:v>
      </x:c>
      <x:c r="C4086" t="str">
        <x:v>San Antonio</x:v>
      </x:c>
    </x:row>
    <x:row r="4087">
      <x:c r="A4087" s="37" t="str">
        <x:v>CD2SDU</x:v>
      </x:c>
      <x:c r="B4087" s="37" t="str">
        <x:v>SAUL ALBERTO PIZARRO DE LA CRUZ</x:v>
      </x:c>
      <x:c r="C4087" t="str">
        <x:v>La Serena</x:v>
      </x:c>
    </x:row>
    <x:row r="4088">
      <x:c r="A4088" s="37" t="str">
        <x:v>CD2SEA</x:v>
      </x:c>
      <x:c r="B4088" s="37" t="str">
        <x:v>SERGIO JAVIER AGUIRRE CORTES</x:v>
      </x:c>
      <x:c r="C4088" t="str">
        <x:v>San Antonio</x:v>
      </x:c>
    </x:row>
    <x:row r="4089">
      <x:c r="A4089" s="37" t="str">
        <x:v>CD2SEF</x:v>
      </x:c>
      <x:c r="B4089" s="37" t="str">
        <x:v>ROSAMEL HERNÁN RAMIREZ SEPÚLVEDA</x:v>
      </x:c>
      <x:c r="C4089" t="str">
        <x:v>San Antonio</x:v>
      </x:c>
    </x:row>
    <x:row r="4090">
      <x:c r="A4090" s="37" t="str">
        <x:v>CD2SEN</x:v>
      </x:c>
      <x:c r="B4090" s="37" t="str">
        <x:v>ALDO SERGIO MARTÍNEZ SANCHEZ</x:v>
      </x:c>
      <x:c r="C4090" t="str">
        <x:v>Quilpué</x:v>
      </x:c>
    </x:row>
    <x:row r="4091">
      <x:c r="A4091" s="37" t="str">
        <x:v>CD2SEP</x:v>
      </x:c>
      <x:c r="B4091" s="37" t="str">
        <x:v>DAVID ALONSO SOTO ESPINOZA</x:v>
      </x:c>
      <x:c r="C4091" t="str">
        <x:v>Ovalle</x:v>
      </x:c>
    </x:row>
    <x:row r="4092">
      <x:c r="A4092" s="37" t="str">
        <x:v>CD2SER</x:v>
      </x:c>
      <x:c r="B4092" s="37" t="str">
        <x:v>SANTIAGO ENRIQUE VALDIVIA ROJAS</x:v>
      </x:c>
      <x:c r="C4092" t="str">
        <x:v>La Serena</x:v>
      </x:c>
    </x:row>
    <x:row r="4093">
      <x:c r="A4093" s="37" t="str">
        <x:v>CD2SET</x:v>
      </x:c>
      <x:c r="B4093" s="37" t="str">
        <x:v>ERICK ROLANDO RIVAS SEPÚLVEDA</x:v>
      </x:c>
      <x:c r="C4093" t="str">
        <x:v>La Serena</x:v>
      </x:c>
    </x:row>
    <x:row r="4094">
      <x:c r="A4094" s="37" t="str">
        <x:v>CD2SFK</x:v>
      </x:c>
      <x:c r="B4094" s="37" t="str">
        <x:v>ANA LUISA SCHAFFHAUSER FLORES</x:v>
      </x:c>
      <x:c r="C4094" t="str">
        <x:v>El Quisco</x:v>
      </x:c>
    </x:row>
    <x:row r="4095">
      <x:c r="A4095" s="37" t="str">
        <x:v>CD2SGC</x:v>
      </x:c>
      <x:c r="B4095" s="37" t="str">
        <x:v>OSVALDO BAEZA</x:v>
      </x:c>
      <x:c r="C4095" t="str">
        <x:v>Valparaíso</x:v>
      </x:c>
    </x:row>
    <x:row r="4096">
      <x:c r="A4096" s="37" t="str">
        <x:v>CD2SIY</x:v>
      </x:c>
      <x:c r="B4096" s="37" t="str">
        <x:v>RAFAEL LUIS ROJAS LARENAS</x:v>
      </x:c>
      <x:c r="C4096" t="str">
        <x:v>Vicuña</x:v>
      </x:c>
    </x:row>
    <x:row r="4097">
      <x:c r="A4097" s="37" t="str">
        <x:v>CD2SJS</x:v>
      </x:c>
      <x:c r="B4097" s="37" t="str">
        <x:v>JAIME PATRICIO RIOS SANTANDER</x:v>
      </x:c>
      <x:c r="C4097" t="str">
        <x:v>Coquimbo</x:v>
      </x:c>
    </x:row>
    <x:row r="4098">
      <x:c r="A4098" s="37" t="str">
        <x:v>CD2SKK</x:v>
      </x:c>
      <x:c r="B4098" s="37" t="str">
        <x:v>DANIEL ALEJANDRO SOTO VELASQUEZ</x:v>
      </x:c>
      <x:c r="C4098" t="str">
        <x:v>Viña del Mar</x:v>
      </x:c>
    </x:row>
    <x:row r="4099">
      <x:c r="A4099" s="37" t="str">
        <x:v>CD2SLX</x:v>
      </x:c>
      <x:c r="B4099" s="37" t="str">
        <x:v>SUSANA ANDREA LOPEZ BENAVENTE</x:v>
      </x:c>
      <x:c r="C4099" t="str">
        <x:v>La Serena</x:v>
      </x:c>
    </x:row>
    <x:row r="4100">
      <x:c r="A4100" s="37" t="str">
        <x:v>CD2SMO</x:v>
      </x:c>
      <x:c r="B4100" s="37" t="str">
        <x:v>SIMÓN ALEJANDRO MALDONADO MALDONADO</x:v>
      </x:c>
      <x:c r="C4100" t="str">
        <x:v>Andacollo</x:v>
      </x:c>
    </x:row>
    <x:row r="4101">
      <x:c r="A4101" s="37" t="str">
        <x:v>CD2SMR</x:v>
      </x:c>
      <x:c r="B4101" s="37" t="str">
        <x:v>SILVIA DEL CARMEN MANCILLA CARDENAS</x:v>
      </x:c>
      <x:c r="C4101" t="str">
        <x:v>Valparaíso</x:v>
      </x:c>
    </x:row>
    <x:row r="4102">
      <x:c r="A4102" s="37" t="str">
        <x:v>CD2SMZ</x:v>
      </x:c>
      <x:c r="B4102" s="37" t="str">
        <x:v>SERGIO OCTAVIO MUÑOZ BARRIGA</x:v>
      </x:c>
      <x:c r="C4102" t="str">
        <x:v>El Quisco</x:v>
      </x:c>
    </x:row>
    <x:row r="4103">
      <x:c r="A4103" s="37" t="str">
        <x:v>CD2SNI</x:v>
      </x:c>
      <x:c r="B4103" s="37" t="str">
        <x:v>SAID NAHIR JERIA HERRERA</x:v>
      </x:c>
      <x:c r="C4103" t="str">
        <x:v>Quintero</x:v>
      </x:c>
    </x:row>
    <x:row r="4104">
      <x:c r="A4104" s="37" t="str">
        <x:v>CD2SPB</x:v>
      </x:c>
      <x:c r="B4104" s="37" t="str">
        <x:v>CLAUDIO ANDRES SAPAG PUELMA</x:v>
      </x:c>
      <x:c r="C4104" t="str">
        <x:v>El Tabo</x:v>
      </x:c>
    </x:row>
    <x:row r="4105">
      <x:c r="A4105" s="37" t="str">
        <x:v>CD2SPO</x:v>
      </x:c>
      <x:c r="B4105" s="37" t="str">
        <x:v>SEBASTIAN ANDANA TORO</x:v>
      </x:c>
      <x:c r="C4105" t="str">
        <x:v>Limache</x:v>
      </x:c>
    </x:row>
    <x:row r="4106">
      <x:c r="A4106" s="37" t="str">
        <x:v>CD2SPU</x:v>
      </x:c>
      <x:c r="B4106" s="37" t="str">
        <x:v>SERGIO PALMA SALAZAR</x:v>
      </x:c>
      <x:c r="C4106" t="str">
        <x:v>Quintero</x:v>
      </x:c>
    </x:row>
    <x:row r="4107">
      <x:c r="A4107" s="37" t="str">
        <x:v>CD2SQG</x:v>
      </x:c>
      <x:c r="B4107" s="37" t="str">
        <x:v>RICARDO DARIO PONCE SOTO</x:v>
      </x:c>
      <x:c r="C4107" t="str">
        <x:v>Viña del Mar</x:v>
      </x:c>
    </x:row>
    <x:row r="4108">
      <x:c r="A4108" s="37" t="str">
        <x:v>CD2SQK</x:v>
      </x:c>
      <x:c r="B4108" s="37" t="str">
        <x:v>MARIO JAVIER SANCHEZ QUARGNOLO</x:v>
      </x:c>
      <x:c r="C4108" t="str">
        <x:v>Quilpué</x:v>
      </x:c>
    </x:row>
    <x:row r="4109">
      <x:c r="A4109" s="37" t="str">
        <x:v>CD2SQN</x:v>
      </x:c>
      <x:c r="B4109" s="37" t="str">
        <x:v>JORGE ANDRES SEPULVEDA MANSILLA</x:v>
      </x:c>
      <x:c r="C4109" t="str">
        <x:v>Quilpué</x:v>
      </x:c>
    </x:row>
    <x:row r="4110">
      <x:c r="A4110" s="37" t="str">
        <x:v>CD2SRA</x:v>
      </x:c>
      <x:c r="B4110" s="37" t="str">
        <x:v>ANTONIO SOTO ROJAS</x:v>
      </x:c>
      <x:c r="C4110" t="str">
        <x:v>San Antonio</x:v>
      </x:c>
    </x:row>
    <x:row r="4111">
      <x:c r="A4111" s="37" t="str">
        <x:v>CD2SSA</x:v>
      </x:c>
      <x:c r="B4111" s="37" t="str">
        <x:v>STEFANIA ALEJANDRA SARMIENTO ARAYA</x:v>
      </x:c>
      <x:c r="C4111" t="str">
        <x:v>Combarbalá</x:v>
      </x:c>
    </x:row>
    <x:row r="4112">
      <x:c r="A4112" s="37" t="str">
        <x:v>CD2SSE</x:v>
      </x:c>
      <x:c r="B4112" s="37" t="str">
        <x:v>MELISSA VIVIANA OLIVARES PEREZ</x:v>
      </x:c>
      <x:c r="C4112" t="str">
        <x:v>La Ligua</x:v>
      </x:c>
    </x:row>
    <x:row r="4113">
      <x:c r="A4113" s="37" t="str">
        <x:v>CD2SSN</x:v>
      </x:c>
      <x:c r="B4113" s="37" t="str">
        <x:v>SEBASTIAN ANDRES SAAVEDRA NÚÑEZ</x:v>
      </x:c>
      <x:c r="C4113" t="str">
        <x:v>Valparaíso</x:v>
      </x:c>
    </x:row>
    <x:row r="4114">
      <x:c r="A4114" s="37" t="str">
        <x:v>CD2SSV</x:v>
      </x:c>
      <x:c r="B4114" s="37" t="str">
        <x:v>PATRICIA ISABEL SILVA SEPULVEDA</x:v>
      </x:c>
      <x:c r="C4114" t="str">
        <x:v>Coquimbo</x:v>
      </x:c>
    </x:row>
    <x:row r="4115">
      <x:c r="A4115" s="37" t="str">
        <x:v>CD2STJ</x:v>
      </x:c>
      <x:c r="B4115" s="37" t="str">
        <x:v>ARTHUR BRISBANE SMITH RUIZ</x:v>
      </x:c>
      <x:c r="C4115" t="str">
        <x:v>Coquimbo</x:v>
      </x:c>
    </x:row>
    <x:row r="4116">
      <x:c r="A4116" s="37" t="str">
        <x:v>CD2SUA</x:v>
      </x:c>
      <x:c r="B4116" s="37" t="str">
        <x:v>JOSE ANTONIO SUAREZ ROSSI</x:v>
      </x:c>
      <x:c r="C4116" t="str">
        <x:v>Quilpué</x:v>
      </x:c>
    </x:row>
    <x:row r="4117">
      <x:c r="A4117" s="37" t="str">
        <x:v>CD2SUV</x:v>
      </x:c>
      <x:c r="B4117" s="37" t="str">
        <x:v>CÉSAR FRANCISCO GODOY JORQUERA</x:v>
      </x:c>
      <x:c r="C4117" t="str">
        <x:v>El Quisco</x:v>
      </x:c>
    </x:row>
    <x:row r="4118">
      <x:c r="A4118" s="37" t="str">
        <x:v>CD2SVT</x:v>
      </x:c>
      <x:c r="B4118" s="37" t="str">
        <x:v>MARTIN ANDRE SAAVEDRA VALENZUELA</x:v>
      </x:c>
      <x:c r="C4118" t="str">
        <x:v>La Cruz</x:v>
      </x:c>
    </x:row>
    <x:row r="4119">
      <x:c r="A4119" s="37" t="str">
        <x:v>CD2SVZ</x:v>
      </x:c>
      <x:c r="B4119" s="37" t="str">
        <x:v>SEBASTIAN VALLEDOR MONARDEZ</x:v>
      </x:c>
      <x:c r="C4119" t="str">
        <x:v>Coquimbo</x:v>
      </x:c>
    </x:row>
    <x:row r="4120">
      <x:c r="A4120" s="37" t="str">
        <x:v>CD2SWV</x:v>
      </x:c>
      <x:c r="B4120" s="37" t="str">
        <x:v>OLIVER DANIEL SOLER MAVAREZ</x:v>
      </x:c>
      <x:c r="C4120" t="str">
        <x:v>La Ligua</x:v>
      </x:c>
    </x:row>
    <x:row r="4121">
      <x:c r="A4121" s="37" t="str">
        <x:v>CD2SWY</x:v>
      </x:c>
      <x:c r="B4121" s="37" t="str">
        <x:v>SERGIO SANTILLANA CISTERNAS</x:v>
      </x:c>
      <x:c r="C4121" t="str">
        <x:v>Quintero</x:v>
      </x:c>
    </x:row>
    <x:row r="4122">
      <x:c r="A4122" s="37" t="str">
        <x:v>CD2SXQ</x:v>
      </x:c>
      <x:c r="B4122" s="37" t="str">
        <x:v>CHRISTOPHER NICHOLAS SCHOTT FABREGAS</x:v>
      </x:c>
      <x:c r="C4122" t="str">
        <x:v>Los Andes</x:v>
      </x:c>
    </x:row>
    <x:row r="4123">
      <x:c r="A4123" s="37" t="str">
        <x:v>CD2SYD</x:v>
      </x:c>
      <x:c r="B4123" s="37" t="str">
        <x:v>SERGIO ESTEBAN DÍAZ DÍAZ</x:v>
      </x:c>
      <x:c r="C4123" t="str">
        <x:v>San Antonio</x:v>
      </x:c>
    </x:row>
    <x:row r="4124">
      <x:c r="A4124" s="37" t="str">
        <x:v>CD2SYI</x:v>
      </x:c>
      <x:c r="B4124" s="37" t="str">
        <x:v>SIEGFREDO STARKE TELLO</x:v>
      </x:c>
      <x:c r="C4124" t="str">
        <x:v>Quilpué</x:v>
      </x:c>
    </x:row>
    <x:row r="4125">
      <x:c r="A4125" s="37" t="str">
        <x:v>CD2SYO</x:v>
      </x:c>
      <x:c r="B4125" s="37" t="str">
        <x:v>JAVIER ELISEO SALVO HERRERA</x:v>
      </x:c>
      <x:c r="C4125" t="str">
        <x:v>Viña del Mar</x:v>
      </x:c>
    </x:row>
    <x:row r="4126">
      <x:c r="A4126" s="37" t="str">
        <x:v>CD2SYZ</x:v>
      </x:c>
      <x:c r="B4126" s="37" t="str">
        <x:v>MIGUEL ALEJANDRO SALDAÑA MENDEZ</x:v>
      </x:c>
      <x:c r="C4126" t="str">
        <x:v>Valparaíso</x:v>
      </x:c>
    </x:row>
    <x:row r="4127">
      <x:c r="A4127" s="37" t="str">
        <x:v>CD2SZG</x:v>
      </x:c>
      <x:c r="B4127" s="37" t="str">
        <x:v>SEBASTIÁN IGNACIO VILLARROEL ASTUDILLO</x:v>
      </x:c>
      <x:c r="C4127" t="str">
        <x:v>Viña del Mar</x:v>
      </x:c>
    </x:row>
    <x:row r="4128">
      <x:c r="A4128" s="37" t="str">
        <x:v>CD2SZR</x:v>
      </x:c>
      <x:c r="B4128" s="37" t="str">
        <x:v>SEBASTIAN DARIO ARAVENA OTELO</x:v>
      </x:c>
      <x:c r="C4128" t="str">
        <x:v>Viña del Mar</x:v>
      </x:c>
    </x:row>
    <x:row r="4129">
      <x:c r="A4129" s="37" t="str">
        <x:v>CD2TAA</x:v>
      </x:c>
      <x:c r="B4129" s="37" t="str">
        <x:v>ALEJO ALBERTO TORRES ARENAS</x:v>
      </x:c>
      <x:c r="C4129" t="str">
        <x:v>El Tabo</x:v>
      </x:c>
    </x:row>
    <x:row r="4130">
      <x:c r="A4130" s="37" t="str">
        <x:v>CD2TAF</x:v>
      </x:c>
      <x:c r="B4130" s="37" t="str">
        <x:v>FABIAN ANDRES TELLIER ARAVENA</x:v>
      </x:c>
      <x:c r="C4130" t="str">
        <x:v>Algarrobo</x:v>
      </x:c>
    </x:row>
    <x:row r="4131">
      <x:c r="A4131" s="37" t="str">
        <x:v>CD2TBA</x:v>
      </x:c>
      <x:c r="B4131" s="37" t="str">
        <x:v>MANUELA LUISA TORO AGUIRRE</x:v>
      </x:c>
      <x:c r="C4131" t="str">
        <x:v>Viña del Mar</x:v>
      </x:c>
    </x:row>
    <x:row r="4132">
      <x:c r="A4132" s="37" t="str">
        <x:v>CD2TBL</x:v>
      </x:c>
      <x:c r="B4132" s="37" t="str">
        <x:v>LUCIANO OCTAVIO TORO BASTIAS</x:v>
      </x:c>
      <x:c r="C4132" t="str">
        <x:v>San Antonio</x:v>
      </x:c>
    </x:row>
    <x:row r="4133">
      <x:c r="A4133" s="37" t="str">
        <x:v>CD2TBN</x:v>
      </x:c>
      <x:c r="B4133" s="37" t="str">
        <x:v>DEREK FERNANDO ESPINOZA FREDES</x:v>
      </x:c>
      <x:c r="C4133" t="str">
        <x:v>San Antonio</x:v>
      </x:c>
    </x:row>
    <x:row r="4134">
      <x:c r="A4134" s="37" t="str">
        <x:v>CD2TBV</x:v>
      </x:c>
      <x:c r="B4134" s="37" t="str">
        <x:v>MATHILDA HERNANDEZ MUÑOZ</x:v>
      </x:c>
      <x:c r="C4134" t="str">
        <x:v>San Antonio</x:v>
      </x:c>
    </x:row>
    <x:row r="4135">
      <x:c r="A4135" s="37" t="str">
        <x:v>CD2TBY</x:v>
      </x:c>
      <x:c r="B4135" s="37" t="str">
        <x:v>SERGIO SALAZAR</x:v>
      </x:c>
      <x:c r="C4135" t="str">
        <x:v>San Felipe</x:v>
      </x:c>
    </x:row>
    <x:row r="4136">
      <x:c r="A4136" s="37" t="str">
        <x:v>CD2TCT</x:v>
      </x:c>
      <x:c r="B4136" s="37" t="str">
        <x:v>ROSA MAGDALENA AROS JARA</x:v>
      </x:c>
      <x:c r="C4136" t="str">
        <x:v>Limache</x:v>
      </x:c>
    </x:row>
    <x:row r="4137">
      <x:c r="A4137" s="37" t="str">
        <x:v>CD2TCV</x:v>
      </x:c>
      <x:c r="B4137" s="37" t="str">
        <x:v>RUBEN SALGADO ROSALES</x:v>
      </x:c>
      <x:c r="C4137" t="str">
        <x:v>Coquimbo</x:v>
      </x:c>
    </x:row>
    <x:row r="4138">
      <x:c r="A4138" s="37" t="str">
        <x:v>CD2TCW</x:v>
      </x:c>
      <x:c r="B4138" s="37" t="str">
        <x:v>STEFANO TRAVERSO CIUFFARDI</x:v>
      </x:c>
      <x:c r="C4138" t="str">
        <x:v>Concón</x:v>
      </x:c>
    </x:row>
    <x:row r="4139">
      <x:c r="A4139" s="37" t="str">
        <x:v>CD2TDE</x:v>
      </x:c>
      <x:c r="B4139" s="37" t="str">
        <x:v>ISMAEL ALBERTO AGUILERA BOUILLET</x:v>
      </x:c>
      <x:c r="C4139" t="str">
        <x:v>Quillota</x:v>
      </x:c>
    </x:row>
    <x:row r="4140">
      <x:c r="A4140" s="37" t="str">
        <x:v>CD2TDF</x:v>
      </x:c>
      <x:c r="B4140" s="37" t="str">
        <x:v>RODRIGO IGNACIO PINTO PEREZ</x:v>
      </x:c>
      <x:c r="C4140" t="str">
        <x:v>Viña del Mar</x:v>
      </x:c>
    </x:row>
    <x:row r="4141">
      <x:c r="A4141" s="37" t="str">
        <x:v>CD2TDG</x:v>
      </x:c>
      <x:c r="B4141" s="37" t="str">
        <x:v>MIGUEL ANGEL OVIEDO PARRA</x:v>
      </x:c>
      <x:c r="C4141" t="str">
        <x:v>Viña del Mar</x:v>
      </x:c>
    </x:row>
    <x:row r="4142">
      <x:c r="A4142" s="37" t="str">
        <x:v>CD2TDJ</x:v>
      </x:c>
      <x:c r="B4142" s="37" t="str">
        <x:v>SEBASTIAN IGNACIO ECHALAR PEÑAILILLO</x:v>
      </x:c>
      <x:c r="C4142" t="str">
        <x:v>Limache</x:v>
      </x:c>
    </x:row>
    <x:row r="4143">
      <x:c r="A4143" s="37" t="str">
        <x:v>CD2TDK</x:v>
      </x:c>
      <x:c r="B4143" s="37" t="str">
        <x:v>CAROLINA ALEJANDRA MARÍN ARAVENA</x:v>
      </x:c>
      <x:c r="C4143" t="str">
        <x:v>Quintero</x:v>
      </x:c>
    </x:row>
    <x:row r="4144">
      <x:c r="A4144" s="37" t="str">
        <x:v>CD2TDN</x:v>
      </x:c>
      <x:c r="B4144" s="37" t="str">
        <x:v>ANA CORTES CORTES</x:v>
      </x:c>
      <x:c r="C4144" t="str">
        <x:v>La Serena</x:v>
      </x:c>
    </x:row>
    <x:row r="4145">
      <x:c r="A4145" s="37" t="str">
        <x:v>CD2TDU</x:v>
      </x:c>
      <x:c r="B4145" s="37" t="str">
        <x:v>HÉCTOR LADISLADO TAPIA ROJAS</x:v>
      </x:c>
      <x:c r="C4145" t="str">
        <x:v>Viña del Mar</x:v>
      </x:c>
    </x:row>
    <x:row r="4146">
      <x:c r="A4146" s="37" t="str">
        <x:v>CD2TEH</x:v>
      </x:c>
      <x:c r="B4146" s="37" t="str">
        <x:v>RAMON EDUARDO QUILODRAN OPORTO</x:v>
      </x:c>
      <x:c r="C4146" t="str">
        <x:v>Villa Alemana</x:v>
      </x:c>
    </x:row>
    <x:row r="4147">
      <x:c r="A4147" s="37" t="str">
        <x:v>CD2TEI</x:v>
      </x:c>
      <x:c r="B4147" s="37" t="str">
        <x:v>PASCUAL ALFONSO CONTRERAS AGUIRRE</x:v>
      </x:c>
      <x:c r="C4147" t="str">
        <x:v>Casablanca</x:v>
      </x:c>
    </x:row>
    <x:row r="4148">
      <x:c r="A4148" s="37" t="str">
        <x:v>CD2TEL</x:v>
      </x:c>
      <x:c r="B4148" s="37" t="str">
        <x:v>CARLOS JOSÉ ASTUDILLO ASTUDILLO</x:v>
      </x:c>
      <x:c r="C4148" t="str">
        <x:v>Ovalle</x:v>
      </x:c>
    </x:row>
    <x:row r="4149">
      <x:c r="A4149" s="37" t="str">
        <x:v>CD2TFH</x:v>
      </x:c>
      <x:c r="B4149" s="37" t="str">
        <x:v>MANUEL SAAVEDRA PIZARRO</x:v>
      </x:c>
      <x:c r="C4149" t="str">
        <x:v>Viña del Mar</x:v>
      </x:c>
    </x:row>
    <x:row r="4150">
      <x:c r="A4150" s="37" t="str">
        <x:v>CD2TFO</x:v>
      </x:c>
      <x:c r="B4150" s="37" t="str">
        <x:v>MARIO IGNACIO RUIZ RIQUELME</x:v>
      </x:c>
      <x:c r="C4150" t="str">
        <x:v>La Serena</x:v>
      </x:c>
    </x:row>
    <x:row r="4151">
      <x:c r="A4151" s="37" t="str">
        <x:v>CD2TFW</x:v>
      </x:c>
      <x:c r="B4151" s="37" t="str">
        <x:v>MARIA CECILIA TIRADO FUENTES</x:v>
      </x:c>
      <x:c r="C4151" t="str">
        <x:v>Salamanca</x:v>
      </x:c>
    </x:row>
    <x:row r="4152">
      <x:c r="A4152" s="37" t="str">
        <x:v>CD2TFZ</x:v>
      </x:c>
      <x:c r="B4152" s="37" t="str">
        <x:v>ANDRÉS MUÑOZ OLIVARES</x:v>
      </x:c>
      <x:c r="C4152" t="str">
        <x:v>Casablanca</x:v>
      </x:c>
    </x:row>
    <x:row r="4153">
      <x:c r="A4153" s="37" t="str">
        <x:v>CD2TGD</x:v>
      </x:c>
      <x:c r="B4153" s="37" t="str">
        <x:v>DIEGO ORLANDO TAPIA GODOY</x:v>
      </x:c>
      <x:c r="C4153" t="str">
        <x:v>Monte Patria</x:v>
      </x:c>
    </x:row>
    <x:row r="4154">
      <x:c r="A4154" s="37" t="str">
        <x:v>CD2TGF</x:v>
      </x:c>
      <x:c r="B4154" s="37" t="str">
        <x:v>PABLO ALFONSO CAMPOS GODOY</x:v>
      </x:c>
      <x:c r="C4154" t="str">
        <x:v>Valparaíso</x:v>
      </x:c>
    </x:row>
    <x:row r="4155">
      <x:c r="A4155" s="37" t="str">
        <x:v>CD2TGM</x:v>
      </x:c>
      <x:c r="B4155" s="37" t="str">
        <x:v>MIGUEL ANGEL GONZALEZ ORTIZ</x:v>
      </x:c>
      <x:c r="C4155" t="str">
        <x:v>Valparaíso</x:v>
      </x:c>
    </x:row>
    <x:row r="4156">
      <x:c r="A4156" s="37" t="str">
        <x:v>CD2TGR</x:v>
      </x:c>
      <x:c r="B4156" s="37" t="str">
        <x:v>MARCELO EDUARDO URRUTIA ALAYANA</x:v>
      </x:c>
      <x:c r="C4156" t="str">
        <x:v>La Serena</x:v>
      </x:c>
    </x:row>
    <x:row r="4157">
      <x:c r="A4157" s="37" t="str">
        <x:v>CD2THL</x:v>
      </x:c>
      <x:c r="B4157" s="37" t="str">
        <x:v>SERGIO HERNÁN CALDERÓN SAAVEDRA</x:v>
      </x:c>
      <x:c r="C4157" t="str">
        <x:v>Coquimbo</x:v>
      </x:c>
    </x:row>
    <x:row r="4158">
      <x:c r="A4158" s="37" t="str">
        <x:v>CD2THW</x:v>
      </x:c>
      <x:c r="B4158" s="37" t="str">
        <x:v>DENIS MAURICIO CASTILLO TORRES</x:v>
      </x:c>
      <x:c r="C4158" t="str">
        <x:v>Concón</x:v>
      </x:c>
    </x:row>
    <x:row r="4159">
      <x:c r="A4159" s="37" t="str">
        <x:v>CD2THZ</x:v>
      </x:c>
      <x:c r="B4159" s="37" t="str">
        <x:v>AMARO GAEL SEPÚLVEDA GARRIDO</x:v>
      </x:c>
      <x:c r="C4159" t="str">
        <x:v>Villa Alemana</x:v>
      </x:c>
    </x:row>
    <x:row r="4160">
      <x:c r="A4160" s="37" t="str">
        <x:v>CD2TIB</x:v>
      </x:c>
      <x:c r="B4160" s="37" t="str">
        <x:v>JAVIERA IGNACIA BUGUEÑO CARMONA</x:v>
      </x:c>
      <x:c r="C4160" t="str">
        <x:v>Punitaqui</x:v>
      </x:c>
    </x:row>
    <x:row r="4161">
      <x:c r="A4161" s="37" t="str">
        <x:v>CD2TIC</x:v>
      </x:c>
      <x:c r="B4161" s="37" t="str">
        <x:v>TAMARA NICOLE IBACACHE CARMONA</x:v>
      </x:c>
      <x:c r="C4161" t="str">
        <x:v>Coquimbo</x:v>
      </x:c>
    </x:row>
    <x:row r="4162">
      <x:c r="A4162" s="37" t="str">
        <x:v>CD2TID</x:v>
      </x:c>
      <x:c r="B4162" s="37" t="str">
        <x:v>MARCELO CONTRERAS RAMIREZ</x:v>
      </x:c>
      <x:c r="C4162" t="str">
        <x:v>Los Andes</x:v>
      </x:c>
    </x:row>
    <x:row r="4163">
      <x:c r="A4163" s="37" t="str">
        <x:v>CD2TIG</x:v>
      </x:c>
      <x:c r="B4163" s="37" t="str">
        <x:v>FRANCISCO LEONARDO ÁLVAREZ FERNÁNDEZ</x:v>
      </x:c>
      <x:c r="C4163" t="str">
        <x:v>Villa Alemana</x:v>
      </x:c>
    </x:row>
    <x:row r="4164">
      <x:c r="A4164" s="37" t="str">
        <x:v>CD2TIQ</x:v>
      </x:c>
      <x:c r="B4164" s="37" t="str">
        <x:v>BRUNO ALONSO LARRAÍN RODRÍGUEZ</x:v>
      </x:c>
      <x:c r="C4164" t="str">
        <x:v>Los Andes</x:v>
      </x:c>
    </x:row>
    <x:row r="4165">
      <x:c r="A4165" s="37" t="str">
        <x:v>CD2TIR</x:v>
      </x:c>
      <x:c r="B4165" s="37" t="str">
        <x:v>CÉSAR ARMANDO SILVA JIMÉNEZ</x:v>
      </x:c>
      <x:c r="C4165" t="str">
        <x:v>Viña del Mar</x:v>
      </x:c>
    </x:row>
    <x:row r="4166">
      <x:c r="A4166" s="37" t="str">
        <x:v>CD2TIT</x:v>
      </x:c>
      <x:c r="B4166" s="37" t="str">
        <x:v>TITO IGNACIO FUENTES FUENTES</x:v>
      </x:c>
      <x:c r="C4166" t="str">
        <x:v>Los Andes</x:v>
      </x:c>
    </x:row>
    <x:row r="4167">
      <x:c r="A4167" s="37" t="str">
        <x:v>CD2TIX</x:v>
      </x:c>
      <x:c r="B4167" s="37" t="str">
        <x:v>HECTOR AURELIO ARAYA GODOY</x:v>
      </x:c>
      <x:c r="C4167" t="str">
        <x:v>La Serena</x:v>
      </x:c>
    </x:row>
    <x:row r="4168">
      <x:c r="A4168" s="37" t="str">
        <x:v>CD2TJG</x:v>
      </x:c>
      <x:c r="B4168" s="37" t="str">
        <x:v>IGNACIA ALEJANDRA ORREGO PILLADO</x:v>
      </x:c>
      <x:c r="C4168" t="str">
        <x:v>Limache</x:v>
      </x:c>
    </x:row>
    <x:row r="4169">
      <x:c r="A4169" s="37" t="str">
        <x:v>CD2TJJ</x:v>
      </x:c>
      <x:c r="B4169" s="37" t="str">
        <x:v>JUAN PABLO TOBAR JORQUERA</x:v>
      </x:c>
      <x:c r="C4169" t="str">
        <x:v>San Antonio</x:v>
      </x:c>
    </x:row>
    <x:row r="4170">
      <x:c r="A4170" s="37" t="str">
        <x:v>CD2TKB</x:v>
      </x:c>
      <x:c r="B4170" s="37" t="str">
        <x:v>FERNANDO PAREDES GUERRA</x:v>
      </x:c>
      <x:c r="C4170" t="str">
        <x:v>Viña del Mar</x:v>
      </x:c>
    </x:row>
    <x:row r="4171">
      <x:c r="A4171" s="37" t="str">
        <x:v>CD2TKR</x:v>
      </x:c>
      <x:c r="B4171" s="37" t="str">
        <x:v>DANIEL FRANCISCO CASTILLO CASTRO</x:v>
      </x:c>
      <x:c r="C4171" t="str">
        <x:v>San Antonio</x:v>
      </x:c>
    </x:row>
    <x:row r="4172">
      <x:c r="A4172" s="37" t="str">
        <x:v>CD2TKU</x:v>
      </x:c>
      <x:c r="B4172" s="37" t="str">
        <x:v>IVO SARZOSA CARVAJAL</x:v>
      </x:c>
      <x:c r="C4172" t="str">
        <x:v>Coquimbo</x:v>
      </x:c>
    </x:row>
    <x:row r="4173">
      <x:c r="A4173" s="37" t="str">
        <x:v>CD2TLD</x:v>
      </x:c>
      <x:c r="B4173" s="37" t="str">
        <x:v>STEVE GABRIEL LEDEZMA TAPIA</x:v>
      </x:c>
      <x:c r="C4173" t="str">
        <x:v>Ovalle</x:v>
      </x:c>
    </x:row>
    <x:row r="4174">
      <x:c r="A4174" s="37" t="str">
        <x:v>CD2TLG</x:v>
      </x:c>
      <x:c r="B4174" s="37" t="str">
        <x:v>ALEJANDRO A. MUNDACA URRUTIA</x:v>
      </x:c>
      <x:c r="C4174" t="str">
        <x:v>Puente Alto</x:v>
      </x:c>
    </x:row>
    <x:row r="4175">
      <x:c r="A4175" s="37" t="str">
        <x:v>CD2TLJ</x:v>
      </x:c>
      <x:c r="B4175" s="37" t="str">
        <x:v>JOSÉ CARLOS TURRA LÓPEZ</x:v>
      </x:c>
      <x:c r="C4175" t="str">
        <x:v>Quillota</x:v>
      </x:c>
    </x:row>
    <x:row r="4176">
      <x:c r="A4176" s="37" t="str">
        <x:v>CD2TLP</x:v>
      </x:c>
      <x:c r="B4176" s="37" t="str">
        <x:v>MARTIN JEREMYAS ALEJANDRO PINTO GARCÍA</x:v>
      </x:c>
      <x:c r="C4176" t="str">
        <x:v>La Serena</x:v>
      </x:c>
    </x:row>
    <x:row r="4177">
      <x:c r="A4177" s="37" t="str">
        <x:v>CD2TLZ</x:v>
      </x:c>
      <x:c r="B4177" s="37" t="str">
        <x:v>BENJAMÍM APSALÓN CASTRO JARA</x:v>
      </x:c>
      <x:c r="C4177" t="str">
        <x:v>Quillota</x:v>
      </x:c>
    </x:row>
    <x:row r="4178">
      <x:c r="A4178" s="37" t="str">
        <x:v>CD2TML</x:v>
      </x:c>
      <x:c r="B4178" s="37" t="str">
        <x:v>ROBERTO DEL CARMEN TORRES MOLINA</x:v>
      </x:c>
      <x:c r="C4178" t="str">
        <x:v>San Antonio</x:v>
      </x:c>
    </x:row>
    <x:row r="4179">
      <x:c r="A4179" s="37" t="str">
        <x:v>CD2TNA</x:v>
      </x:c>
      <x:c r="B4179" s="37" t="str">
        <x:v>CAMILA NATALIA PINILLA FLORES</x:v>
      </x:c>
      <x:c r="C4179" t="str">
        <x:v>Quillota</x:v>
      </x:c>
    </x:row>
    <x:row r="4180">
      <x:c r="A4180" s="37" t="str">
        <x:v>CD2TPE</x:v>
      </x:c>
      <x:c r="B4180" s="37" t="str">
        <x:v>MATIAS TOMAS AGUSTIN PETERS WOMPNER</x:v>
      </x:c>
      <x:c r="C4180" t="str">
        <x:v>Valparaíso</x:v>
      </x:c>
    </x:row>
    <x:row r="4181">
      <x:c r="A4181" s="37" t="str">
        <x:v>CD2TSM</x:v>
      </x:c>
      <x:c r="B4181" s="37" t="str">
        <x:v>LUCAS MATIAS AHUMADA ASTORGA</x:v>
      </x:c>
      <x:c r="C4181" t="str">
        <x:v>Olmué</x:v>
      </x:c>
    </x:row>
    <x:row r="4182">
      <x:c r="A4182" s="37" t="str">
        <x:v>CD2TUA</x:v>
      </x:c>
      <x:c r="B4182" s="37" t="str">
        <x:v>TOMY ANDRES URRUTIA OYANADEL</x:v>
      </x:c>
      <x:c r="C4182" t="str">
        <x:v>La Serena</x:v>
      </x:c>
    </x:row>
    <x:row r="4183">
      <x:c r="A4183" s="37" t="str">
        <x:v>CD2TUC</x:v>
      </x:c>
      <x:c r="B4183" s="37" t="str">
        <x:v>DAVID IGNACIO AVENDAÑO VERGARA</x:v>
      </x:c>
      <x:c r="C4183" t="str">
        <x:v>Viña del Mar</x:v>
      </x:c>
    </x:row>
    <x:row r="4184">
      <x:c r="A4184" s="37" t="str">
        <x:v>CD2TUQ</x:v>
      </x:c>
      <x:c r="B4184" s="37" t="str">
        <x:v>CRISTINA PAMELA TORO ULLOA</x:v>
      </x:c>
      <x:c r="C4184" t="str">
        <x:v>Ovalle</x:v>
      </x:c>
    </x:row>
    <x:row r="4185">
      <x:c r="A4185" s="37" t="str">
        <x:v>CD2TVA</x:v>
      </x:c>
      <x:c r="B4185" s="37" t="str">
        <x:v>ALEJANDRO ANTONIO TORO VELASQUEZ</x:v>
      </x:c>
      <x:c r="C4185" t="str">
        <x:v>San Antonio</x:v>
      </x:c>
    </x:row>
    <x:row r="4186">
      <x:c r="A4186" s="37" t="str">
        <x:v>CD2TWZ</x:v>
      </x:c>
      <x:c r="B4186" s="37" t="str">
        <x:v>MARIA JOSE TORRES WESTPHAL</x:v>
      </x:c>
      <x:c r="C4186" t="str">
        <x:v>Villa Alemana</x:v>
      </x:c>
    </x:row>
    <x:row r="4187">
      <x:c r="A4187" s="37" t="str">
        <x:v>CD2TZI</x:v>
      </x:c>
      <x:c r="B4187" s="37" t="str">
        <x:v>EDISON JESUS CIPRIANO JARA ESCOBAR</x:v>
      </x:c>
      <x:c r="C4187" t="str">
        <x:v>Villa Alemana</x:v>
      </x:c>
    </x:row>
    <x:row r="4188">
      <x:c r="A4188" s="37" t="str">
        <x:v>CD2TZQ</x:v>
      </x:c>
      <x:c r="B4188" s="37" t="str">
        <x:v>OLGA JULIANA TAPIA PEREZ</x:v>
      </x:c>
      <x:c r="C4188" t="str">
        <x:v>San Antonio</x:v>
      </x:c>
    </x:row>
    <x:row r="4189">
      <x:c r="A4189" s="37" t="str">
        <x:v>CD2UAH</x:v>
      </x:c>
      <x:c r="B4189" s="37" t="str">
        <x:v>MANUEL ALEJANDRO SAAVEDRA VILLANEA</x:v>
      </x:c>
      <x:c r="C4189" t="str">
        <x:v>Olmué</x:v>
      </x:c>
    </x:row>
    <x:row r="4190">
      <x:c r="A4190" s="37" t="str">
        <x:v>CD2UBT</x:v>
      </x:c>
      <x:c r="B4190" s="37" t="str">
        <x:v>TATIANA DENNISSE UBILLA ABARCA</x:v>
      </x:c>
      <x:c r="C4190" t="str">
        <x:v>Villa Alemana</x:v>
      </x:c>
    </x:row>
    <x:row r="4191">
      <x:c r="A4191" s="37" t="str">
        <x:v>CD2UCC</x:v>
      </x:c>
      <x:c r="B4191" s="37" t="str">
        <x:v>ULISES CABALLERO CABALLERO</x:v>
      </x:c>
      <x:c r="C4191" t="str">
        <x:v>Quillota</x:v>
      </x:c>
    </x:row>
    <x:row r="4192">
      <x:c r="A4192" s="37" t="str">
        <x:v>CD2URA</x:v>
      </x:c>
      <x:c r="B4192" s="37" t="str">
        <x:v>BENJAMIN ROBERT BURGOS ORTIZ</x:v>
      </x:c>
      <x:c r="C4192" t="str">
        <x:v>Quillota</x:v>
      </x:c>
    </x:row>
    <x:row r="4193">
      <x:c r="A4193" s="37" t="str">
        <x:v>CD2VAK</x:v>
      </x:c>
      <x:c r="B4193" s="37" t="str">
        <x:v>ALEJANDRO DEL CARMEN VEGA AGUILAR</x:v>
      </x:c>
      <x:c r="C4193" t="str">
        <x:v>Quillota</x:v>
      </x:c>
    </x:row>
    <x:row r="4194">
      <x:c r="A4194" s="37" t="str">
        <x:v>CD2VBD</x:v>
      </x:c>
      <x:c r="B4194" s="37" t="str">
        <x:v>VIVIANA PATRICIA BOYD TORRES</x:v>
      </x:c>
      <x:c r="C4194" t="str">
        <x:v>Punitaqui</x:v>
      </x:c>
    </x:row>
    <x:row r="4195">
      <x:c r="A4195" s="37" t="str">
        <x:v>CD2VBF</x:v>
      </x:c>
      <x:c r="B4195" s="37" t="str">
        <x:v>RODRIGO VERA BELTRAMI</x:v>
      </x:c>
      <x:c r="C4195" t="str">
        <x:v>Valparaíso</x:v>
      </x:c>
    </x:row>
    <x:row r="4196">
      <x:c r="A4196" s="37" t="str">
        <x:v>CD2VBH</x:v>
      </x:c>
      <x:c r="B4196" s="37" t="str">
        <x:v>INGRID VEGA ESCOBAR</x:v>
      </x:c>
      <x:c r="C4196" t="str">
        <x:v>Valparaíso</x:v>
      </x:c>
    </x:row>
    <x:row r="4197">
      <x:c r="A4197" s="37" t="str">
        <x:v>CD2VCN</x:v>
      </x:c>
      <x:c r="B4197" s="37" t="str">
        <x:v>ERIKA SEGOVIA OLIVARES</x:v>
      </x:c>
      <x:c r="C4197" t="str">
        <x:v>Coquimbo</x:v>
      </x:c>
    </x:row>
    <x:row r="4198">
      <x:c r="A4198" s="37" t="str">
        <x:v>CD2VCO</x:v>
      </x:c>
      <x:c r="B4198" s="37" t="str">
        <x:v>VICENTE IGNACIO CORNEJO GONZALEZ</x:v>
      </x:c>
      <x:c r="C4198" t="str">
        <x:v>Viña del Mar</x:v>
      </x:c>
    </x:row>
    <x:row r="4199">
      <x:c r="A4199" s="37" t="str">
        <x:v>CD2VCT</x:v>
      </x:c>
      <x:c r="B4199" s="37" t="str">
        <x:v>MARIA VIOLETA CASTILLO CONTRERAS</x:v>
      </x:c>
      <x:c r="C4199" t="str">
        <x:v>La Serena</x:v>
      </x:c>
    </x:row>
    <x:row r="4200">
      <x:c r="A4200" s="37" t="str">
        <x:v>CD2VCW</x:v>
      </x:c>
      <x:c r="B4200" s="37" t="str">
        <x:v>VICENTE CATALAN LOPEZ</x:v>
      </x:c>
      <x:c r="C4200" t="str">
        <x:v>Cartagena</x:v>
      </x:c>
    </x:row>
    <x:row r="4201">
      <x:c r="A4201" s="37" t="str">
        <x:v>CD2VCX</x:v>
      </x:c>
      <x:c r="B4201" s="37" t="str">
        <x:v>VICTOR HUGO CHICA CARDENAS</x:v>
      </x:c>
      <x:c r="C4201" t="str">
        <x:v>La Serena</x:v>
      </x:c>
    </x:row>
    <x:row r="4202">
      <x:c r="A4202" s="37" t="str">
        <x:v>CD2VDH</x:v>
      </x:c>
      <x:c r="B4202" s="37" t="str">
        <x:v>ALEXIS EMILIO VASQUEZ DAVEGNO</x:v>
      </x:c>
      <x:c r="C4202" t="str">
        <x:v>Villa Alemana</x:v>
      </x:c>
    </x:row>
    <x:row r="4203">
      <x:c r="A4203" s="37" t="str">
        <x:v>CD2VDP</x:v>
      </x:c>
      <x:c r="B4203" s="37" t="str">
        <x:v>CARMEN MARISOL VARGAS CARRASCO</x:v>
      </x:c>
      <x:c r="C4203" t="str">
        <x:v>Olmué</x:v>
      </x:c>
    </x:row>
    <x:row r="4204">
      <x:c r="A4204" s="37" t="str">
        <x:v>CD2VEC</x:v>
      </x:c>
      <x:c r="B4204" s="37" t="str">
        <x:v>RICHARD VICTOR HERRERA JULIO</x:v>
      </x:c>
      <x:c r="C4204" t="str">
        <x:v>La Serena</x:v>
      </x:c>
    </x:row>
    <x:row r="4205">
      <x:c r="A4205" s="37" t="str">
        <x:v>CD2VEN</x:v>
      </x:c>
      <x:c r="B4205" s="37" t="str">
        <x:v>VANESSA ELIZABETH MERY HERRERA</x:v>
      </x:c>
      <x:c r="C4205" t="str">
        <x:v>Quillota</x:v>
      </x:c>
    </x:row>
    <x:row r="4206">
      <x:c r="A4206" s="37" t="str">
        <x:v>CD2VEO</x:v>
      </x:c>
      <x:c r="B4206" s="37" t="str">
        <x:v>RODRIGO CARLOS ESCALANTE VELÁSQUEZ</x:v>
      </x:c>
      <x:c r="C4206" t="str">
        <x:v>Valparaíso</x:v>
      </x:c>
    </x:row>
    <x:row r="4207">
      <x:c r="A4207" s="37" t="str">
        <x:v>CD2VFE</x:v>
      </x:c>
      <x:c r="B4207" s="37" t="str">
        <x:v>VICENTE VALENTÍN FUENTES FERREIRA</x:v>
      </x:c>
      <x:c r="C4207" t="str">
        <x:v>Coquimbo</x:v>
      </x:c>
    </x:row>
    <x:row r="4208">
      <x:c r="A4208" s="37" t="str">
        <x:v>CD2VFM</x:v>
      </x:c>
      <x:c r="B4208" s="37" t="str">
        <x:v>VICTOR FELIPE MIRANDA CALDERON</x:v>
      </x:c>
      <x:c r="C4208" t="str">
        <x:v>Santo Domingo</x:v>
      </x:c>
    </x:row>
    <x:row r="4209">
      <x:c r="A4209" s="37" t="str">
        <x:v>CD2VFP</x:v>
      </x:c>
      <x:c r="B4209" s="37" t="str">
        <x:v>ALEXIS SEBASTIÁN SÁEZ VARGAS</x:v>
      </x:c>
      <x:c r="C4209" t="str">
        <x:v>Quilpué</x:v>
      </x:c>
    </x:row>
    <x:row r="4210">
      <x:c r="A4210" s="37" t="str">
        <x:v>CD2VFT</x:v>
      </x:c>
      <x:c r="B4210" s="37" t="str">
        <x:v>JOSE LUIS VERGARA ROJAS</x:v>
      </x:c>
      <x:c r="C4210" t="str">
        <x:v>Vicuña</x:v>
      </x:c>
    </x:row>
    <x:row r="4211">
      <x:c r="A4211" s="37" t="str">
        <x:v>CD2VFU</x:v>
      </x:c>
      <x:c r="B4211" s="37" t="str">
        <x:v>VIRGINIA ANDREA FUENTES VARGAS</x:v>
      </x:c>
      <x:c r="C4211" t="str">
        <x:v>Paihuano</x:v>
      </x:c>
    </x:row>
    <x:row r="4212">
      <x:c r="A4212" s="37" t="str">
        <x:v>CD2VFW</x:v>
      </x:c>
      <x:c r="B4212" s="37" t="str">
        <x:v>FRANCISCO HERNAN JERIA VERA</x:v>
      </x:c>
      <x:c r="C4212" t="str">
        <x:v>Santo Domingo</x:v>
      </x:c>
    </x:row>
    <x:row r="4213">
      <x:c r="A4213" s="37" t="str">
        <x:v>CD2VGC</x:v>
      </x:c>
      <x:c r="B4213" s="37" t="str">
        <x:v>VÍCTOR HUGO GUERRA CANO</x:v>
      </x:c>
      <x:c r="C4213" t="str">
        <x:v>Valparaíso</x:v>
      </x:c>
    </x:row>
    <x:row r="4214">
      <x:c r="A4214" s="37" t="str">
        <x:v>CD2VGK</x:v>
      </x:c>
      <x:c r="B4214" s="37" t="str">
        <x:v>DAVID FRANCISCO ARANCIBIA FERNANDEZ</x:v>
      </x:c>
      <x:c r="C4214" t="str">
        <x:v>Quillota</x:v>
      </x:c>
    </x:row>
    <x:row r="4215">
      <x:c r="A4215" s="37" t="str">
        <x:v>CD2VGR</x:v>
      </x:c>
      <x:c r="B4215" s="37" t="str">
        <x:v>VÍCTOR GEOVANNI GARCÍA TALCIANI</x:v>
      </x:c>
      <x:c r="C4215" t="str">
        <x:v>San Antonio</x:v>
      </x:c>
    </x:row>
    <x:row r="4216">
      <x:c r="A4216" s="37" t="str">
        <x:v>CD2VGW</x:v>
      </x:c>
      <x:c r="B4216" s="37" t="str">
        <x:v>JOSÉ MANUEL VARGAS GUAMAN</x:v>
      </x:c>
      <x:c r="C4216" t="str">
        <x:v>San Antonio</x:v>
      </x:c>
    </x:row>
    <x:row r="4217">
      <x:c r="A4217" s="37" t="str">
        <x:v>CD2VGX</x:v>
      </x:c>
      <x:c r="B4217" s="37" t="str">
        <x:v>MARCIA XIMENA VARGAS CORVALAN</x:v>
      </x:c>
      <x:c r="C4217" t="str">
        <x:v>Viña del Mar</x:v>
      </x:c>
    </x:row>
    <x:row r="4218">
      <x:c r="A4218" s="37" t="str">
        <x:v>CD2VHN</x:v>
      </x:c>
      <x:c r="B4218" s="37" t="str">
        <x:v>DAVID ALFREDO VERDEJO BERNAL</x:v>
      </x:c>
      <x:c r="C4218" t="str">
        <x:v>Quintero</x:v>
      </x:c>
    </x:row>
    <x:row r="4219">
      <x:c r="A4219" s="37" t="str">
        <x:v>CD2VHT</x:v>
      </x:c>
      <x:c r="B4219" s="37" t="str">
        <x:v>CARLOS ALBERTO MENDOZA VIDAL</x:v>
      </x:c>
      <x:c r="C4219" t="str">
        <x:v>Quilpué</x:v>
      </x:c>
    </x:row>
    <x:row r="4220">
      <x:c r="A4220" s="37" t="str">
        <x:v>CD2VIB</x:v>
      </x:c>
      <x:c r="B4220" s="37" t="str">
        <x:v>VICTOR MANUEL AHUMADA BARRA</x:v>
      </x:c>
      <x:c r="C4220" t="str">
        <x:v>Viña del Mar</x:v>
      </x:c>
    </x:row>
    <x:row r="4221">
      <x:c r="A4221" s="37" t="str">
        <x:v>CD2VIL</x:v>
      </x:c>
      <x:c r="B4221" s="37" t="str">
        <x:v>VICTOR JULIAN LOPEZ COLLANTE</x:v>
      </x:c>
      <x:c r="C4221" t="str">
        <x:v>Cartagena</x:v>
      </x:c>
    </x:row>
    <x:row r="4222">
      <x:c r="A4222" s="37" t="str">
        <x:v>CD2VJL</x:v>
      </x:c>
      <x:c r="B4222" s="37" t="str">
        <x:v>ERICK EDUARDO VALLEJOS JAQUE</x:v>
      </x:c>
      <x:c r="C4222" t="str">
        <x:v>San Antonio</x:v>
      </x:c>
    </x:row>
    <x:row r="4223">
      <x:c r="A4223" s="37" t="str">
        <x:v>CD2VKB</x:v>
      </x:c>
      <x:c r="B4223" s="37" t="str">
        <x:v>RODOLFO VALENTINO VALENCIA JOFRE</x:v>
      </x:c>
      <x:c r="C4223" t="str">
        <x:v>La Serena</x:v>
      </x:c>
    </x:row>
    <x:row r="4224">
      <x:c r="A4224" s="37" t="str">
        <x:v>CD2VKF</x:v>
      </x:c>
      <x:c r="B4224" s="37" t="str">
        <x:v>MIGUEL ANGEL JIMENEZ VERA</x:v>
      </x:c>
      <x:c r="C4224" t="str">
        <x:v>Cartagena</x:v>
      </x:c>
    </x:row>
    <x:row r="4225">
      <x:c r="A4225" s="37" t="str">
        <x:v>CD2VLE</x:v>
      </x:c>
      <x:c r="B4225" s="37" t="str">
        <x:v>BORIS VEAS LIRA</x:v>
      </x:c>
      <x:c r="C4225" t="str">
        <x:v>Salamanca</x:v>
      </x:c>
    </x:row>
    <x:row r="4226">
      <x:c r="A4226" s="37" t="str">
        <x:v>CD2VNM</x:v>
      </x:c>
      <x:c r="B4226" s="37" t="str">
        <x:v>MAURICIO JAVIER MUNDACA VILLALOBOS</x:v>
      </x:c>
      <x:c r="C4226" t="str">
        <x:v>La Serena</x:v>
      </x:c>
    </x:row>
    <x:row r="4227">
      <x:c r="A4227" s="37" t="str">
        <x:v>CD2VNT</x:v>
      </x:c>
      <x:c r="B4227" s="37" t="str">
        <x:v>TOMAS ALBERTO JOEL VERA NAVARRO</x:v>
      </x:c>
      <x:c r="C4227" t="str">
        <x:v>San Antonio</x:v>
      </x:c>
    </x:row>
    <x:row r="4228">
      <x:c r="A4228" s="37" t="str">
        <x:v>CD2VOE</x:v>
      </x:c>
      <x:c r="B4228" s="37" t="str">
        <x:v>LEONCIO DEL ROSARIO VENEGAS OLIVARES</x:v>
      </x:c>
      <x:c r="C4228" t="str">
        <x:v>Ovalle</x:v>
      </x:c>
    </x:row>
    <x:row r="4229">
      <x:c r="A4229" s="37" t="str">
        <x:v>CD2VOK</x:v>
      </x:c>
      <x:c r="B4229" s="37" t="str">
        <x:v>JAN PAUL VILLABLANCA ORELLANA</x:v>
      </x:c>
      <x:c r="C4229" t="str">
        <x:v>Villa Alemana</x:v>
      </x:c>
    </x:row>
    <x:row r="4230">
      <x:c r="A4230" s="37" t="str">
        <x:v>CD2VOU</x:v>
      </x:c>
      <x:c r="B4230" s="37" t="str">
        <x:v>PABLO MERCEDES VENEGAS OLIVARES</x:v>
      </x:c>
      <x:c r="C4230" t="str">
        <x:v>Ovalle</x:v>
      </x:c>
    </x:row>
    <x:row r="4231">
      <x:c r="A4231" s="37" t="str">
        <x:v>CD2VPP</x:v>
      </x:c>
      <x:c r="B4231" s="37" t="str">
        <x:v>PABLO VERA PÉREZ</x:v>
      </x:c>
      <x:c r="C4231" t="str">
        <x:v>Valparaíso</x:v>
      </x:c>
    </x:row>
    <x:row r="4232">
      <x:c r="A4232" s="37" t="str">
        <x:v>CD2VPU</x:v>
      </x:c>
      <x:c r="B4232" s="37" t="str">
        <x:v>AUSTER RODRIGO VILCHEZ PIZARRO</x:v>
      </x:c>
      <x:c r="C4232" t="str">
        <x:v>Ovalle</x:v>
      </x:c>
    </x:row>
    <x:row r="4233">
      <x:c r="A4233" s="37" t="str">
        <x:v>CD2VPY</x:v>
      </x:c>
      <x:c r="B4233" s="37" t="str">
        <x:v>YORDAN ANDRES VILCHEZ PIZARRO</x:v>
      </x:c>
      <x:c r="C4233" t="str">
        <x:v>Ovalle</x:v>
      </x:c>
    </x:row>
    <x:row r="4234">
      <x:c r="A4234" s="37" t="str">
        <x:v>CD2VQF</x:v>
      </x:c>
      <x:c r="B4234" s="37" t="str">
        <x:v>FRANCISCO ULISES VILLATORO QUIROZ</x:v>
      </x:c>
      <x:c r="C4234" t="str">
        <x:v>San Antonio</x:v>
      </x:c>
    </x:row>
    <x:row r="4235">
      <x:c r="A4235" s="37" t="str">
        <x:v>CD2VQO</x:v>
      </x:c>
      <x:c r="B4235" s="37" t="str">
        <x:v>CARINA ANDREA VERGARA ADOFACCI</x:v>
      </x:c>
      <x:c r="C4235" t="str">
        <x:v>Valparaíso</x:v>
      </x:c>
    </x:row>
    <x:row r="4236">
      <x:c r="A4236" s="37" t="str">
        <x:v>CD2VQR</x:v>
      </x:c>
      <x:c r="B4236" s="37" t="str">
        <x:v>RODRIGO ALEJANDRO VIEDMA CAMPOS</x:v>
      </x:c>
      <x:c r="C4236" t="str">
        <x:v>Quilpué</x:v>
      </x:c>
    </x:row>
    <x:row r="4237">
      <x:c r="A4237" s="37" t="str">
        <x:v>CD2VRN</x:v>
      </x:c>
      <x:c r="B4237" s="37" t="str">
        <x:v>RODRIGO EDUARDO VILLAR VICENCIO</x:v>
      </x:c>
      <x:c r="C4237" t="str">
        <x:v>Coquimbo</x:v>
      </x:c>
    </x:row>
    <x:row r="4238">
      <x:c r="A4238" s="37" t="str">
        <x:v>CD2VSD</x:v>
      </x:c>
      <x:c r="B4238" s="37" t="str">
        <x:v>VALENTINA ISABEL SOTO DÍAZ</x:v>
      </x:c>
      <x:c r="C4238" t="str">
        <x:v>San Antonio</x:v>
      </x:c>
    </x:row>
    <x:row r="4239">
      <x:c r="A4239" s="37" t="str">
        <x:v>CD2VSU</x:v>
      </x:c>
      <x:c r="B4239" s="37" t="str">
        <x:v>DANIEL ALEJANDRO VERGARA SANTIBANEZ</x:v>
      </x:c>
      <x:c r="C4239" t="str">
        <x:v>San Antonio</x:v>
      </x:c>
    </x:row>
    <x:row r="4240">
      <x:c r="A4240" s="37" t="str">
        <x:v>CD2VSW</x:v>
      </x:c>
      <x:c r="B4240" s="37" t="str">
        <x:v>KELVIN VILLA SAAB</x:v>
      </x:c>
      <x:c r="C4240" t="str">
        <x:v>La Serena</x:v>
      </x:c>
    </x:row>
    <x:row r="4241">
      <x:c r="A4241" s="37" t="str">
        <x:v>CD2VTF</x:v>
      </x:c>
      <x:c r="B4241" s="37" t="str">
        <x:v>VICTOR ANDRÉS VIAL TERÁN</x:v>
      </x:c>
      <x:c r="C4241" t="str">
        <x:v>Viña del Mar</x:v>
      </x:c>
    </x:row>
    <x:row r="4242">
      <x:c r="A4242" s="37" t="str">
        <x:v>CD2VTR</x:v>
      </x:c>
      <x:c r="B4242" s="37" t="str">
        <x:v>VÍCTOR ANTONIO TAPIA TAPIA</x:v>
      </x:c>
      <x:c r="C4242" t="str">
        <x:v>Salamanca</x:v>
      </x:c>
    </x:row>
    <x:row r="4243">
      <x:c r="A4243" s="37" t="str">
        <x:v>CD2VVD</x:v>
      </x:c>
      <x:c r="B4243" s="37" t="str">
        <x:v>CARLOS MAURICIO VELIZ VEGA</x:v>
      </x:c>
      <x:c r="C4243" t="str">
        <x:v>La Serena</x:v>
      </x:c>
    </x:row>
    <x:row r="4244">
      <x:c r="A4244" s="37" t="str">
        <x:v>CD2VVE</x:v>
      </x:c>
      <x:c r="B4244" s="37" t="str">
        <x:v>VICTOR VICENTE CARREÑO FIGUEROA</x:v>
      </x:c>
      <x:c r="C4244" t="str">
        <x:v>San Antonio</x:v>
      </x:c>
    </x:row>
    <x:row r="4245">
      <x:c r="A4245" s="37" t="str">
        <x:v>CD2VVP</x:v>
      </x:c>
      <x:c r="B4245" s="37" t="str">
        <x:v>PABLO ANTONIO VILLAVICENCIO VERA</x:v>
      </x:c>
      <x:c r="C4245" t="str">
        <x:v>Limache</x:v>
      </x:c>
    </x:row>
    <x:row r="4246">
      <x:c r="A4246" s="37" t="str">
        <x:v>CD2VZN</x:v>
      </x:c>
      <x:c r="B4246" s="37" t="str">
        <x:v>SEBASTIÁN ALFONSO VERDEJO CASTRO</x:v>
      </x:c>
      <x:c r="C4246" t="str">
        <x:v>Viña del Mar</x:v>
      </x:c>
    </x:row>
    <x:row r="4247">
      <x:c r="A4247" s="37" t="str">
        <x:v>CD2VZX</x:v>
      </x:c>
      <x:c r="B4247" s="37" t="str">
        <x:v>RODRIGO ALEXIS VELÁSQUEZ ÁLVAREZ</x:v>
      </x:c>
      <x:c r="C4247" t="str">
        <x:v>San Antonio</x:v>
      </x:c>
    </x:row>
    <x:row r="4248">
      <x:c r="A4248" s="37" t="str">
        <x:v>CD2WAY</x:v>
      </x:c>
      <x:c r="B4248" s="37" t="str">
        <x:v>FRANCISCO HIDALGO</x:v>
      </x:c>
      <x:c r="C4248" t="str">
        <x:v>Coquimbo</x:v>
      </x:c>
    </x:row>
    <x:row r="4249">
      <x:c r="A4249" s="37" t="str">
        <x:v>CD2WCB</x:v>
      </x:c>
      <x:c r="B4249" s="37" t="str">
        <x:v>JUAN ALEJANDRO MANQUIAN ESPINOZA</x:v>
      </x:c>
      <x:c r="C4249" t="str">
        <x:v>Villa Alemana</x:v>
      </x:c>
    </x:row>
    <x:row r="4250">
      <x:c r="A4250" s="37" t="str">
        <x:v>CD2WDP</x:v>
      </x:c>
      <x:c r="B4250" s="37" t="str">
        <x:v>LUIS FABRICIANO PIZARRO VIDAL</x:v>
      </x:c>
      <x:c r="C4250" t="str">
        <x:v>El Quisco</x:v>
      </x:c>
    </x:row>
    <x:row r="4251">
      <x:c r="A4251" s="37" t="str">
        <x:v>CD2WEF</x:v>
      </x:c>
      <x:c r="B4251" s="37" t="str">
        <x:v>JOSE BENJAMIN CORDOVA KUNKE</x:v>
      </x:c>
      <x:c r="C4251" t="str">
        <x:v>Quilpué</x:v>
      </x:c>
    </x:row>
    <x:row r="4252">
      <x:c r="A4252" s="37" t="str">
        <x:v>CD2WFQ</x:v>
      </x:c>
      <x:c r="B4252" s="37" t="str">
        <x:v>MARTIN ADOLFO WAUTERS FRAUDIN</x:v>
      </x:c>
      <x:c r="C4252" t="str">
        <x:v>Quilpué</x:v>
      </x:c>
    </x:row>
    <x:row r="4253">
      <x:c r="A4253" s="37" t="str">
        <x:v>CD2WJP</x:v>
      </x:c>
      <x:c r="B4253" s="37" t="str">
        <x:v>EMILIA IGNACIA TORRES MARTINEZ</x:v>
      </x:c>
      <x:c r="C4253" t="str">
        <x:v>Villa Alemana</x:v>
      </x:c>
    </x:row>
    <x:row r="4254">
      <x:c r="A4254" s="37" t="str">
        <x:v>CD2WLG</x:v>
      </x:c>
      <x:c r="B4254" s="37" t="str">
        <x:v>WALDO DEL CARMEN LÓPEZ ARAYA</x:v>
      </x:c>
      <x:c r="C4254" t="str">
        <x:v>Ovalle</x:v>
      </x:c>
    </x:row>
    <x:row r="4255">
      <x:c r="A4255" s="37" t="str">
        <x:v>CD2WMC</x:v>
      </x:c>
      <x:c r="B4255" s="37" t="str">
        <x:v>WALESKA JUDITH MALDONADO CAUTIVO</x:v>
      </x:c>
      <x:c r="C4255" t="str">
        <x:v>San Antonio</x:v>
      </x:c>
    </x:row>
    <x:row r="4256">
      <x:c r="A4256" s="37" t="str">
        <x:v>CD2WPA</x:v>
      </x:c>
      <x:c r="B4256" s="37" t="str">
        <x:v>MARCELO ARIEL WALLIS PINTO</x:v>
      </x:c>
      <x:c r="C4256" t="str">
        <x:v>San Antonio</x:v>
      </x:c>
    </x:row>
    <x:row r="4257">
      <x:c r="A4257" s="37" t="str">
        <x:v>CD2XAA</x:v>
      </x:c>
      <x:c r="B4257" s="37" t="str">
        <x:v>MARCOS CLAUDIO DEL PINO POZO</x:v>
      </x:c>
      <x:c r="C4257" t="str">
        <x:v>Valparaíso</x:v>
      </x:c>
    </x:row>
    <x:row r="4258">
      <x:c r="A4258" s="37" t="str">
        <x:v>CD2XAI</x:v>
      </x:c>
      <x:c r="B4258" s="37" t="str">
        <x:v>CRISTIAN VILLALOBOS VELASQUEZ</x:v>
      </x:c>
      <x:c r="C4258" t="str">
        <x:v>Santo Domingo</x:v>
      </x:c>
    </x:row>
    <x:row r="4259">
      <x:c r="A4259" s="37" t="str">
        <x:v>CD2XAK</x:v>
      </x:c>
      <x:c r="B4259" s="37" t="str">
        <x:v>JORGE EDGAR MASSO VALLEJOS</x:v>
      </x:c>
      <x:c r="C4259" t="str">
        <x:v>Valparaíso</x:v>
      </x:c>
    </x:row>
    <x:row r="4260">
      <x:c r="A4260" s="37" t="str">
        <x:v>CD2XAM</x:v>
      </x:c>
      <x:c r="B4260" s="37" t="str">
        <x:v>PABLO EDUARDO CUEVAS MUÑOZ</x:v>
      </x:c>
      <x:c r="C4260" t="str">
        <x:v>Coquimbo</x:v>
      </x:c>
    </x:row>
    <x:row r="4261">
      <x:c r="A4261" s="37" t="str">
        <x:v>CD2XBN</x:v>
      </x:c>
      <x:c r="B4261" s="37" t="str">
        <x:v>RICARDO ENRRIQUEZ ZEPEDA GALLARDO</x:v>
      </x:c>
      <x:c r="C4261" t="str">
        <x:v>Quilpué</x:v>
      </x:c>
    </x:row>
    <x:row r="4262">
      <x:c r="A4262" s="37" t="str">
        <x:v>CD2XBP</x:v>
      </x:c>
      <x:c r="B4262" s="37" t="str">
        <x:v>ALEXIS SEBASTIÁN PÁEZ PÁEZ</x:v>
      </x:c>
      <x:c r="C4262" t="str">
        <x:v>San Felipe</x:v>
      </x:c>
    </x:row>
    <x:row r="4263">
      <x:c r="A4263" s="37" t="str">
        <x:v>CD2XBV</x:v>
      </x:c>
      <x:c r="B4263" s="37" t="str">
        <x:v>GERARDO ALFONSO PERALTA DIAZ</x:v>
      </x:c>
      <x:c r="C4263" t="str">
        <x:v>San Felipe</x:v>
      </x:c>
    </x:row>
    <x:row r="4264">
      <x:c r="A4264" s="37" t="str">
        <x:v>CD2XBY</x:v>
      </x:c>
      <x:c r="B4264" s="37" t="str">
        <x:v>CRISTIAN PATRICIO ESTAY ARANCIBIA</x:v>
      </x:c>
      <x:c r="C4264" t="str">
        <x:v>Calera</x:v>
      </x:c>
    </x:row>
    <x:row r="4265">
      <x:c r="A4265" s="37" t="str">
        <x:v>CD2XCB</x:v>
      </x:c>
      <x:c r="B4265" s="37" t="str">
        <x:v>LEANDRO AARON DIAZ VILCHES</x:v>
      </x:c>
      <x:c r="C4265" t="str">
        <x:v>Quilpué</x:v>
      </x:c>
    </x:row>
    <x:row r="4266">
      <x:c r="A4266" s="37" t="str">
        <x:v>CD2XCE</x:v>
      </x:c>
      <x:c r="B4266" s="37" t="str">
        <x:v>ROMINA TEPPER ROJAS</x:v>
      </x:c>
      <x:c r="C4266" t="str">
        <x:v>Quillota</x:v>
      </x:c>
    </x:row>
    <x:row r="4267">
      <x:c r="A4267" s="37" t="str">
        <x:v>CD2XCM</x:v>
      </x:c>
      <x:c r="B4267" s="37" t="str">
        <x:v>MARCOS ARANDA ORTIZ</x:v>
      </x:c>
      <x:c r="C4267" t="str">
        <x:v>Quillota</x:v>
      </x:c>
    </x:row>
    <x:row r="4268">
      <x:c r="A4268" s="37" t="str">
        <x:v>CD2YAC</x:v>
      </x:c>
      <x:c r="B4268" s="37" t="str">
        <x:v>YENIFER DEL ROSARIO SALINAS ADASME</x:v>
      </x:c>
      <x:c r="C4268" t="str">
        <x:v>Viña del Mar</x:v>
      </x:c>
    </x:row>
    <x:row r="4269">
      <x:c r="A4269" s="37" t="str">
        <x:v>CD2YAG</x:v>
      </x:c>
      <x:c r="B4269" s="37" t="str">
        <x:v>BRAYAN PAUL HERRERA GUERRERO</x:v>
      </x:c>
      <x:c r="C4269" t="str">
        <x:v>Quillota</x:v>
      </x:c>
    </x:row>
    <x:row r="4270">
      <x:c r="A4270" s="37" t="str">
        <x:v>CD2YAS</x:v>
      </x:c>
      <x:c r="B4270" s="37" t="str">
        <x:v>YERKO ITALO ARACENA SALINAS</x:v>
      </x:c>
      <x:c r="C4270" t="str">
        <x:v>San Antonio</x:v>
      </x:c>
    </x:row>
    <x:row r="4271">
      <x:c r="A4271" s="37" t="str">
        <x:v>CD2YAY</x:v>
      </x:c>
      <x:c r="B4271" s="37" t="str">
        <x:v>GONZALO ANDRÉS GAETE RAMÍREZ</x:v>
      </x:c>
      <x:c r="C4271" t="str">
        <x:v>Viña del Mar</x:v>
      </x:c>
    </x:row>
    <x:row r="4272">
      <x:c r="A4272" s="37" t="str">
        <x:v>CD2YBA</x:v>
      </x:c>
      <x:c r="B4272" s="37" t="str">
        <x:v>LUIS EDUARDO BARRIENTOS GALDAMES</x:v>
      </x:c>
      <x:c r="C4272" t="str">
        <x:v>San Antonio</x:v>
      </x:c>
    </x:row>
    <x:row r="4273">
      <x:c r="A4273" s="37" t="str">
        <x:v>CD2YBD</x:v>
      </x:c>
      <x:c r="B4273" s="37" t="str">
        <x:v>CRISTIAN GREGORAT RAMOS</x:v>
      </x:c>
      <x:c r="C4273" t="str">
        <x:v>La Serena</x:v>
      </x:c>
    </x:row>
    <x:row r="4274">
      <x:c r="A4274" s="37" t="str">
        <x:v>CD2YBE</x:v>
      </x:c>
      <x:c r="B4274" s="37" t="str">
        <x:v>GREGORIO MENA MENA</x:v>
      </x:c>
      <x:c r="C4274" t="str">
        <x:v>Viña del Mar</x:v>
      </x:c>
    </x:row>
    <x:row r="4275">
      <x:c r="A4275" s="37" t="str">
        <x:v>CD2YNT</x:v>
      </x:c>
      <x:c r="B4275" s="37" t="str">
        <x:v>CYNTHIA PAOLA HERRERA REYES</x:v>
      </x:c>
      <x:c r="C4275" t="str">
        <x:v>Valparaíso</x:v>
      </x:c>
    </x:row>
    <x:row r="4276">
      <x:c r="A4276" s="37" t="str">
        <x:v>CD2YVA</x:v>
      </x:c>
      <x:c r="B4276" s="37" t="str">
        <x:v>YCCIA JAVIERA VERA BARRERA</x:v>
      </x:c>
      <x:c r="C4276" t="str">
        <x:v>El Tabo</x:v>
      </x:c>
    </x:row>
    <x:row r="4277">
      <x:c r="A4277" s="37" t="str">
        <x:v>CD2ZAC</x:v>
      </x:c>
      <x:c r="B4277" s="37" t="str">
        <x:v>LUIS ALFREDO MARIN LANDERO</x:v>
      </x:c>
      <x:c r="C4277" t="str">
        <x:v>Quintero</x:v>
      </x:c>
    </x:row>
    <x:row r="4278">
      <x:c r="A4278" s="37" t="str">
        <x:v>CD2ZAD</x:v>
      </x:c>
      <x:c r="B4278" s="37" t="str">
        <x:v>CLAUDIO NICOLAS BELMAR LETELIER</x:v>
      </x:c>
      <x:c r="C4278" t="str">
        <x:v>San Felipe</x:v>
      </x:c>
    </x:row>
    <x:row r="4279">
      <x:c r="A4279" s="37" t="str">
        <x:v>CD2ZAL</x:v>
      </x:c>
      <x:c r="B4279" s="37" t="str">
        <x:v>CLAUDIO ANTONIO MIRALLES CASTRO</x:v>
      </x:c>
      <x:c r="C4279" t="str">
        <x:v>Coquimbo</x:v>
      </x:c>
    </x:row>
    <x:row r="4280">
      <x:c r="A4280" s="37" t="str">
        <x:v>CD2ZAS</x:v>
      </x:c>
      <x:c r="B4280" s="37" t="str">
        <x:v>JOSE LUIS SALAZAR NUÑEZ</x:v>
      </x:c>
      <x:c r="C4280" t="str">
        <x:v>Salamanca</x:v>
      </x:c>
    </x:row>
    <x:row r="4281">
      <x:c r="A4281" s="37" t="str">
        <x:v>CD2ZAT</x:v>
      </x:c>
      <x:c r="B4281" s="37" t="str">
        <x:v>MARCO ANTONIO ZUÑIGA ABARCA</x:v>
      </x:c>
      <x:c r="C4281" t="str">
        <x:v>Los Andes</x:v>
      </x:c>
    </x:row>
    <x:row r="4282">
      <x:c r="A4282" s="37" t="str">
        <x:v>CD2ZAU</x:v>
      </x:c>
      <x:c r="B4282" s="37" t="str">
        <x:v>DARIO CONEJERO DE LA FUENTE</x:v>
      </x:c>
      <x:c r="C4282" t="str">
        <x:v>Valparaíso</x:v>
      </x:c>
    </x:row>
    <x:row r="4283">
      <x:c r="A4283" s="37" t="str">
        <x:v>CD2ZAV</x:v>
      </x:c>
      <x:c r="B4283" s="37" t="str">
        <x:v>MANUEL JESUS ALCAYAGA BARRAZA</x:v>
      </x:c>
      <x:c r="C4283" t="str">
        <x:v>Vicuña</x:v>
      </x:c>
    </x:row>
    <x:row r="4284">
      <x:c r="A4284" s="37" t="str">
        <x:v>CD2ZBA</x:v>
      </x:c>
      <x:c r="B4284" s="37" t="str">
        <x:v>FRANCO ESTEBAN BALLESTERO TAPIA</x:v>
      </x:c>
      <x:c r="C4284" t="str">
        <x:v>Viña del Mar</x:v>
      </x:c>
    </x:row>
    <x:row r="4285">
      <x:c r="A4285" s="37" t="str">
        <x:v>CD2ZCA</x:v>
      </x:c>
      <x:c r="B4285" s="37" t="str">
        <x:v>CARLOS ANDRES ZEPEDA COSGROVE</x:v>
      </x:c>
      <x:c r="C4285" t="str">
        <x:v>Coquimbo</x:v>
      </x:c>
    </x:row>
    <x:row r="4286">
      <x:c r="A4286" s="37" t="str">
        <x:v>CD2ZPM</x:v>
      </x:c>
      <x:c r="B4286" s="37" t="str">
        <x:v>PIERO FLAVIO MONTENEGRO ZAMORA</x:v>
      </x:c>
      <x:c r="C4286" t="str">
        <x:v>Valparaíso</x:v>
      </x:c>
    </x:row>
    <x:row r="4287">
      <x:c r="A4287" s="37" t="str">
        <x:v>CD2ZRA</x:v>
      </x:c>
      <x:c r="B4287" s="37" t="str">
        <x:v>ANA DENISSE ZARATE RIVERO</x:v>
      </x:c>
      <x:c r="C4287" t="str">
        <x:v>Viña del Mar</x:v>
      </x:c>
    </x:row>
    <x:row r="4288">
      <x:c r="A4288" s="37" t="str">
        <x:v>CD2ZZK</x:v>
      </x:c>
      <x:c r="B4288" s="37" t="str">
        <x:v>RICARDO ANTONIO ALARCON YEPEZ</x:v>
      </x:c>
      <x:c r="C4288" t="str">
        <x:v>Villa Alemana</x:v>
      </x:c>
    </x:row>
    <x:row r="4289">
      <x:c r="A4289" s="37" t="str">
        <x:v>CD3AAC</x:v>
      </x:c>
      <x:c r="B4289" s="37" t="str">
        <x:v>ALVARO ARTURO CARREÑO SAEZ</x:v>
      </x:c>
      <x:c r="C4289" t="str">
        <x:v>Maipú</x:v>
      </x:c>
    </x:row>
    <x:row r="4290">
      <x:c r="A4290" s="37" t="str">
        <x:v>CD3AAD</x:v>
      </x:c>
      <x:c r="B4290" s="37" t="str">
        <x:v>ALEJANDRA VIVIANA ARAYA VIEDMA</x:v>
      </x:c>
      <x:c r="C4290" t="str">
        <x:v>Maipú</x:v>
      </x:c>
    </x:row>
    <x:row r="4291">
      <x:c r="A4291" s="37" t="str">
        <x:v>CD3AAR</x:v>
      </x:c>
      <x:c r="B4291" s="37" t="str">
        <x:v>ALBERTO HERNAN ARAYA GUERRERO</x:v>
      </x:c>
      <x:c r="C4291" t="str">
        <x:v>Maipú</x:v>
      </x:c>
    </x:row>
    <x:row r="4292">
      <x:c r="A4292" s="37" t="str">
        <x:v>CD3AAV</x:v>
      </x:c>
      <x:c r="B4292" s="37" t="str">
        <x:v>ALEJANDRA VALENTINA ALVAREZ VALLEJOS</x:v>
      </x:c>
      <x:c r="C4292" t="str">
        <x:v>Providencia</x:v>
      </x:c>
    </x:row>
    <x:row r="4293">
      <x:c r="A4293" s="37" t="str">
        <x:v>CD3ABS</x:v>
      </x:c>
      <x:c r="B4293" s="37" t="str">
        <x:v>DANIEL AYALA AYALA</x:v>
      </x:c>
      <x:c r="C4293" t="str">
        <x:v>Santiago</x:v>
      </x:c>
    </x:row>
    <x:row r="4294">
      <x:c r="A4294" s="37" t="str">
        <x:v>CD3ABT</x:v>
      </x:c>
      <x:c r="B4294" s="37" t="str">
        <x:v>MOISES REINALDO ARAOS AYALA</x:v>
      </x:c>
      <x:c r="C4294" t="str">
        <x:v>La Reina</x:v>
      </x:c>
    </x:row>
    <x:row r="4295">
      <x:c r="A4295" s="37" t="str">
        <x:v>CD3ACL</x:v>
      </x:c>
      <x:c r="B4295" s="37" t="str">
        <x:v>CRISTOBAL CARLOS IGNACIO ARZE LILLY</x:v>
      </x:c>
      <x:c r="C4295" t="str">
        <x:v>Huechuraba</x:v>
      </x:c>
    </x:row>
    <x:row r="4296">
      <x:c r="A4296" s="37" t="str">
        <x:v>CD3ACQ</x:v>
      </x:c>
      <x:c r="B4296" s="37" t="str">
        <x:v>ELIAS ANTONIO AGUIRRE CASTRO</x:v>
      </x:c>
      <x:c r="C4296" t="str">
        <x:v>Calera de Tango</x:v>
      </x:c>
    </x:row>
    <x:row r="4297">
      <x:c r="A4297" s="37" t="str">
        <x:v>CD3ACV</x:v>
      </x:c>
      <x:c r="B4297" s="37" t="str">
        <x:v>ARMANDO FLAMINIO CONCHA VALDES</x:v>
      </x:c>
      <x:c r="C4297" t="str">
        <x:v>Lampa</x:v>
      </x:c>
    </x:row>
    <x:row r="4298">
      <x:c r="A4298" s="37" t="str">
        <x:v>CD3ACW</x:v>
      </x:c>
      <x:c r="B4298" s="37" t="str">
        <x:v>LUIS EDUARDO ACEVEDO CEBALLOS</x:v>
      </x:c>
      <x:c r="C4298" t="str">
        <x:v>San Bernardo</x:v>
      </x:c>
    </x:row>
    <x:row r="4299">
      <x:c r="A4299" s="37" t="str">
        <x:v>CD3ACZ</x:v>
      </x:c>
      <x:c r="B4299" s="37" t="str">
        <x:v>ALICIA DEL CARMEN ZUÑIGA GONZALEZ</x:v>
      </x:c>
      <x:c r="C4299" t="str">
        <x:v>Las Condes</x:v>
      </x:c>
    </x:row>
    <x:row r="4300">
      <x:c r="A4300" s="37" t="str">
        <x:v>CD3AEC</x:v>
      </x:c>
      <x:c r="B4300" s="37" t="str">
        <x:v>MARCELO CRISTIAN ACEVEDO SANTIBAÑEZ</x:v>
      </x:c>
      <x:c r="C4300" t="str">
        <x:v>Lo Prado</x:v>
      </x:c>
    </x:row>
    <x:row r="4301">
      <x:c r="A4301" s="37" t="str">
        <x:v>CD3AEE</x:v>
      </x:c>
      <x:c r="B4301" s="37" t="str">
        <x:v>ANGELO URETA ORELLANA</x:v>
      </x:c>
      <x:c r="C4301" t="str">
        <x:v>Buin</x:v>
      </x:c>
    </x:row>
    <x:row r="4302">
      <x:c r="A4302" s="37" t="str">
        <x:v>CD3AEI</x:v>
      </x:c>
      <x:c r="B4302" s="37" t="str">
        <x:v>AGUSTIN GONZALEZ MUÑOZ</x:v>
      </x:c>
      <x:c r="C4302" t="str">
        <x:v>Estación Central</x:v>
      </x:c>
    </x:row>
    <x:row r="4303">
      <x:c r="A4303" s="37" t="str">
        <x:v>CD3AEL</x:v>
      </x:c>
      <x:c r="B4303" s="37" t="str">
        <x:v>JAVIER ALONSO ALLENDES INOSTROZA</x:v>
      </x:c>
      <x:c r="C4303" t="str">
        <x:v>Estación Central</x:v>
      </x:c>
    </x:row>
    <x:row r="4304">
      <x:c r="A4304" s="37" t="str">
        <x:v>CD3AER</x:v>
      </x:c>
      <x:c r="B4304" s="37" t="str">
        <x:v>ALBERTO NICOLAS ECHEVERRIA PARODI</x:v>
      </x:c>
      <x:c r="C4304" t="str">
        <x:v>Cerrillos</x:v>
      </x:c>
    </x:row>
    <x:row r="4305">
      <x:c r="A4305" s="37" t="str">
        <x:v>CD3AES</x:v>
      </x:c>
      <x:c r="B4305" s="37" t="str">
        <x:v>AGUSTIN ESCOBAR ALVEAR</x:v>
      </x:c>
      <x:c r="C4305" t="str">
        <x:v>La Florida</x:v>
      </x:c>
    </x:row>
    <x:row r="4306">
      <x:c r="A4306" s="37" t="str">
        <x:v>CD3AFA</x:v>
      </x:c>
      <x:c r="B4306" s="37" t="str">
        <x:v>ALFREDO ENRIQUE GONZÁLEZ CONTRERAS</x:v>
      </x:c>
      <x:c r="C4306" t="str">
        <x:v>Pedro Aguirre Cerda</x:v>
      </x:c>
    </x:row>
    <x:row r="4307">
      <x:c r="A4307" s="37" t="str">
        <x:v>CD3AFD</x:v>
      </x:c>
      <x:c r="B4307" s="37" t="str">
        <x:v>JAIME ANT. ARRATIA FERNANDEZ</x:v>
      </x:c>
      <x:c r="C4307" t="str">
        <x:v>Puente Alto</x:v>
      </x:c>
    </x:row>
    <x:row r="4308">
      <x:c r="A4308" s="37" t="str">
        <x:v>CD3AFY</x:v>
      </x:c>
      <x:c r="B4308" s="37" t="str">
        <x:v>ADOLFO HUMBERTO DURÁN HEDDERICH</x:v>
      </x:c>
      <x:c r="C4308" t="str">
        <x:v>Santiago</x:v>
      </x:c>
    </x:row>
    <x:row r="4309">
      <x:c r="A4309" s="37" t="str">
        <x:v>CD3AGA</x:v>
      </x:c>
      <x:c r="B4309" s="37" t="str">
        <x:v>ÁLVARO GALLARDO BERNIER</x:v>
      </x:c>
      <x:c r="C4309" t="str">
        <x:v>Santiago</x:v>
      </x:c>
    </x:row>
    <x:row r="4310">
      <x:c r="A4310" s="37" t="str">
        <x:v>CD3AGK</x:v>
      </x:c>
      <x:c r="B4310" s="37" t="str">
        <x:v>CRISTIAN ARIEL ALVAREZ GARCIA</x:v>
      </x:c>
      <x:c r="C4310" t="str">
        <x:v>Renca</x:v>
      </x:c>
    </x:row>
    <x:row r="4311">
      <x:c r="A4311" s="37" t="str">
        <x:v>CD3AGP</x:v>
      </x:c>
      <x:c r="B4311" s="37" t="str">
        <x:v>ALEJANDRO GUSTAVO PALMA LEROUX</x:v>
      </x:c>
      <x:c r="C4311" t="str">
        <x:v>Río Bueno</x:v>
      </x:c>
    </x:row>
    <x:row r="4312">
      <x:c r="A4312" s="37" t="str">
        <x:v>CD3AGR</x:v>
      </x:c>
      <x:c r="B4312" s="37" t="str">
        <x:v>LUIS FERNANDO ARMIJO GARATE</x:v>
      </x:c>
      <x:c r="C4312" t="str">
        <x:v>Melipilla</x:v>
      </x:c>
    </x:row>
    <x:row r="4313">
      <x:c r="A4313" s="37" t="str">
        <x:v>CD3AHD</x:v>
      </x:c>
      <x:c r="B4313" s="37" t="str">
        <x:v>ALFONSO NICOLAS BARTSCH SEPÚLVEDA</x:v>
      </x:c>
      <x:c r="C4313" t="str">
        <x:v>Providencia</x:v>
      </x:c>
    </x:row>
    <x:row r="4314">
      <x:c r="A4314" s="37" t="str">
        <x:v>CD3AHE</x:v>
      </x:c>
      <x:c r="B4314" s="37" t="str">
        <x:v>ADMID AHMED SUFAN FUENTES</x:v>
      </x:c>
      <x:c r="C4314" t="str">
        <x:v>Lo Prado</x:v>
      </x:c>
    </x:row>
    <x:row r="4315">
      <x:c r="A4315" s="37" t="str">
        <x:v>CD3AHU</x:v>
      </x:c>
      <x:c r="B4315" s="37" t="str">
        <x:v>ALEJANDRO DOMINGO MANCILLA HUENCHUL</x:v>
      </x:c>
      <x:c r="C4315" t="str">
        <x:v>Santiago</x:v>
      </x:c>
    </x:row>
    <x:row r="4316">
      <x:c r="A4316" s="37" t="str">
        <x:v>CD3AIE</x:v>
      </x:c>
      <x:c r="B4316" s="37" t="str">
        <x:v>JAVIER ANDRES MARTINEZ HERMOSILLA</x:v>
      </x:c>
      <x:c r="C4316" t="str">
        <x:v>Puente Alto</x:v>
      </x:c>
    </x:row>
    <x:row r="4317">
      <x:c r="A4317" s="37" t="str">
        <x:v>CD3AIV</x:v>
      </x:c>
      <x:c r="B4317" s="37" t="str">
        <x:v>ARNALDO JAVIER BARRIENTOS CORTES</x:v>
      </x:c>
      <x:c r="C4317" t="str">
        <x:v>Independencia</x:v>
      </x:c>
    </x:row>
    <x:row r="4318">
      <x:c r="A4318" s="37" t="str">
        <x:v>CD3AJC</x:v>
      </x:c>
      <x:c r="B4318" s="37" t="str">
        <x:v>ALANIS LUJAN RUIZ MARABOLI</x:v>
      </x:c>
      <x:c r="C4318" t="str">
        <x:v>La Florida</x:v>
      </x:c>
    </x:row>
    <x:row r="4319">
      <x:c r="A4319" s="37" t="str">
        <x:v>CD3AJJ</x:v>
      </x:c>
      <x:c r="B4319" s="37" t="str">
        <x:v>MIGUEL ANGEL JARA ROMERO</x:v>
      </x:c>
      <x:c r="C4319" t="str">
        <x:v>La Reina</x:v>
      </x:c>
    </x:row>
    <x:row r="4320">
      <x:c r="A4320" s="37" t="str">
        <x:v>CD3AJL</x:v>
      </x:c>
      <x:c r="B4320" s="37" t="str">
        <x:v>CARLOS RODRIGO SÁEZ VARGAS</x:v>
      </x:c>
      <x:c r="C4320" t="str">
        <x:v>La Reina</x:v>
      </x:c>
    </x:row>
    <x:row r="4321">
      <x:c r="A4321" s="37" t="str">
        <x:v>CD3AJX</x:v>
      </x:c>
      <x:c r="B4321" s="37" t="str">
        <x:v>CRISTIAN ADOLFO BUSTAMANTE CONTRERAS</x:v>
      </x:c>
      <x:c r="C4321" t="str">
        <x:v>San Bernardo</x:v>
      </x:c>
    </x:row>
    <x:row r="4322">
      <x:c r="A4322" s="37" t="str">
        <x:v>CD3AJY</x:v>
      </x:c>
      <x:c r="B4322" s="37" t="str">
        <x:v>MARCO ANTONIO JEREZ RUIZ DE GAMBOA</x:v>
      </x:c>
      <x:c r="C4322" t="str">
        <x:v>Peñaflor</x:v>
      </x:c>
    </x:row>
    <x:row r="4323">
      <x:c r="A4323" s="37" t="str">
        <x:v>CD3ALE</x:v>
      </x:c>
      <x:c r="B4323" s="37" t="str">
        <x:v>CLAUDIO ALBERTO MANNS ARCE</x:v>
      </x:c>
      <x:c r="C4323" t="str">
        <x:v>Lo Prado</x:v>
      </x:c>
    </x:row>
    <x:row r="4324">
      <x:c r="A4324" s="37" t="str">
        <x:v>CD3ANA</x:v>
      </x:c>
      <x:c r="B4324" s="37" t="str">
        <x:v>ANA MARIA ARREDONDO ANDRADE</x:v>
      </x:c>
      <x:c r="C4324" t="str">
        <x:v>Pudahuel</x:v>
      </x:c>
    </x:row>
    <x:row r="4325">
      <x:c r="A4325" s="37" t="str">
        <x:v>CD3ANB</x:v>
      </x:c>
      <x:c r="B4325" s="37" t="str">
        <x:v>DANILO IGNACIO ANTILEF MUÑOZ</x:v>
      </x:c>
      <x:c r="C4325" t="str">
        <x:v>Melipilla</x:v>
      </x:c>
    </x:row>
    <x:row r="4326">
      <x:c r="A4326" s="37" t="str">
        <x:v>CD3ANQ</x:v>
      </x:c>
      <x:c r="B4326" s="37" t="str">
        <x:v>NELSON EDGARDO CASTILLO ARIAS</x:v>
      </x:c>
      <x:c r="C4326" t="str">
        <x:v>Recoleta</x:v>
      </x:c>
    </x:row>
    <x:row r="4327">
      <x:c r="A4327" s="37" t="str">
        <x:v>CD3ANR</x:v>
      </x:c>
      <x:c r="B4327" s="37" t="str">
        <x:v>ARLETTE NAVARRO ROMAN</x:v>
      </x:c>
      <x:c r="C4327" t="str">
        <x:v>San Bernardo</x:v>
      </x:c>
    </x:row>
    <x:row r="4328">
      <x:c r="A4328" s="37" t="str">
        <x:v>CD3AOB</x:v>
      </x:c>
      <x:c r="B4328" s="37" t="str">
        <x:v>ARMANDO RAMIRO OLIVARES BELLO</x:v>
      </x:c>
      <x:c r="C4328" t="str">
        <x:v>San Miguel</x:v>
      </x:c>
    </x:row>
    <x:row r="4329">
      <x:c r="A4329" s="37" t="str">
        <x:v>CD3AOM</x:v>
      </x:c>
      <x:c r="B4329" s="37" t="str">
        <x:v>ALEXIS ALFREDO MONSÁLVEZ ZUÑIGA</x:v>
      </x:c>
      <x:c r="C4329" t="str">
        <x:v>San Joaquín</x:v>
      </x:c>
    </x:row>
    <x:row r="4330">
      <x:c r="A4330" s="37" t="str">
        <x:v>CD3AOY</x:v>
      </x:c>
      <x:c r="B4330" s="37" t="str">
        <x:v>ANDRES ANTONIO OSORIO FALFAN</x:v>
      </x:c>
      <x:c r="C4330" t="str">
        <x:v>Maipú</x:v>
      </x:c>
    </x:row>
    <x:row r="4331">
      <x:c r="A4331" s="37" t="str">
        <x:v>CD3APG</x:v>
      </x:c>
      <x:c r="B4331" s="37" t="str">
        <x:v>ALEXIS PEREZ GAETE</x:v>
      </x:c>
      <x:c r="C4331" t="str">
        <x:v>El Bosque</x:v>
      </x:c>
    </x:row>
    <x:row r="4332">
      <x:c r="A4332" s="37" t="str">
        <x:v>CD3APS</x:v>
      </x:c>
      <x:c r="B4332" s="37" t="str">
        <x:v>ABDI RISHIS PONCE RAMIREZ</x:v>
      </x:c>
      <x:c r="C4332" t="str">
        <x:v>Las Condes</x:v>
      </x:c>
    </x:row>
    <x:row r="4333">
      <x:c r="A4333" s="37" t="str">
        <x:v>CD3APU</x:v>
      </x:c>
      <x:c r="B4333" s="37" t="str">
        <x:v>ALISON CRIS PENELA TRONCCI</x:v>
      </x:c>
      <x:c r="C4333" t="str">
        <x:v>Maipú</x:v>
      </x:c>
    </x:row>
    <x:row r="4334">
      <x:c r="A4334" s="37" t="str">
        <x:v>CD3APZ</x:v>
      </x:c>
      <x:c r="B4334" s="37" t="str">
        <x:v>RODRIGO ANTONIO ALARCON PIZARRO</x:v>
      </x:c>
      <x:c r="C4334" t="str">
        <x:v>Puente Alto</x:v>
      </x:c>
    </x:row>
    <x:row r="4335">
      <x:c r="A4335" s="37" t="str">
        <x:v>CD3AQG</x:v>
      </x:c>
      <x:c r="B4335" s="37" t="str">
        <x:v>ALEJANDRO PATRICIO GÓMEZ LEIVA</x:v>
      </x:c>
      <x:c r="C4335" t="str">
        <x:v>Peñalolén</x:v>
      </x:c>
    </x:row>
    <x:row r="4336">
      <x:c r="A4336" s="37" t="str">
        <x:v>CD3AQK</x:v>
      </x:c>
      <x:c r="B4336" s="37" t="str">
        <x:v>JAVIER ALEJANDRO OTERO VALENZUELA</x:v>
      </x:c>
      <x:c r="C4336" t="str">
        <x:v>Huechuraba</x:v>
      </x:c>
    </x:row>
    <x:row r="4337">
      <x:c r="A4337" s="37" t="str">
        <x:v>CD3ARA</x:v>
      </x:c>
      <x:c r="B4337" s="37" t="str">
        <x:v>RODRIGO MAZO ARANGUIZ</x:v>
      </x:c>
      <x:c r="C4337" t="str">
        <x:v>San Bernardo</x:v>
      </x:c>
    </x:row>
    <x:row r="4338">
      <x:c r="A4338" s="37" t="str">
        <x:v>CD3AST</x:v>
      </x:c>
      <x:c r="B4338" s="37" t="str">
        <x:v>LUIS IGNACIO AGUILERA VERA</x:v>
      </x:c>
      <x:c r="C4338" t="str">
        <x:v>Macul</x:v>
      </x:c>
    </x:row>
    <x:row r="4339">
      <x:c r="A4339" s="37" t="str">
        <x:v>CD3ASZ</x:v>
      </x:c>
      <x:c r="B4339" s="37" t="str">
        <x:v>ALEXANDER MAURICIO SILVA LEIVA</x:v>
      </x:c>
      <x:c r="C4339" t="str">
        <x:v>Conchalí</x:v>
      </x:c>
    </x:row>
    <x:row r="4340">
      <x:c r="A4340" s="37" t="str">
        <x:v>CD3ATD</x:v>
      </x:c>
      <x:c r="B4340" s="37" t="str">
        <x:v>ANDREW LAURENCE HARRIS DIEZ</x:v>
      </x:c>
      <x:c r="C4340" t="str">
        <x:v>Providencia</x:v>
      </x:c>
    </x:row>
    <x:row r="4341">
      <x:c r="A4341" s="37" t="str">
        <x:v>CD3ATE</x:v>
      </x:c>
      <x:c r="B4341" s="37" t="str">
        <x:v>CÉSAR ANTONIO CÉSPEDE MENA</x:v>
      </x:c>
      <x:c r="C4341" t="str">
        <x:v>Cerrillos</x:v>
      </x:c>
    </x:row>
    <x:row r="4342">
      <x:c r="A4342" s="37" t="str">
        <x:v>CD3ATJ</x:v>
      </x:c>
      <x:c r="B4342" s="37" t="str">
        <x:v>SERGIO ISAIAS ACUÑA ALARCON</x:v>
      </x:c>
      <x:c r="C4342" t="str">
        <x:v>Quilicura</x:v>
      </x:c>
    </x:row>
    <x:row r="4343">
      <x:c r="A4343" s="37" t="str">
        <x:v>CD3AUD</x:v>
      </x:c>
      <x:c r="B4343" s="37" t="str">
        <x:v>EVELYN CAROLINA VILLARREAL PACHECO</x:v>
      </x:c>
      <x:c r="C4343" t="str">
        <x:v>Estación Central</x:v>
      </x:c>
    </x:row>
    <x:row r="4344">
      <x:c r="A4344" s="37" t="str">
        <x:v>CD3AUI</x:v>
      </x:c>
      <x:c r="B4344" s="37" t="str">
        <x:v>JORGE ANDRES MORENO MARTINEZ</x:v>
      </x:c>
      <x:c r="C4344" t="str">
        <x:v>Puente Alto</x:v>
      </x:c>
    </x:row>
    <x:row r="4345">
      <x:c r="A4345" s="37" t="str">
        <x:v>CD3AUM</x:v>
      </x:c>
      <x:c r="B4345" s="37" t="str">
        <x:v>ARNALDO ANDRÈS URIBE MUÑOZ</x:v>
      </x:c>
      <x:c r="C4345" t="str">
        <x:v>La Granja</x:v>
      </x:c>
    </x:row>
    <x:row r="4346">
      <x:c r="A4346" s="37" t="str">
        <x:v>CD3AUS</x:v>
      </x:c>
      <x:c r="B4346" s="37" t="str">
        <x:v>JOSÉ ANIBAL PALACIOS SANTANDER</x:v>
      </x:c>
      <x:c r="C4346" t="str">
        <x:v>Melipilla</x:v>
      </x:c>
    </x:row>
    <x:row r="4347">
      <x:c r="A4347" s="37" t="str">
        <x:v>CD3AUT</x:v>
      </x:c>
      <x:c r="B4347" s="37" t="str">
        <x:v>MARCELO ALEJANDRO ARANEDA MORA</x:v>
      </x:c>
      <x:c r="C4347" t="str">
        <x:v>Las Condes</x:v>
      </x:c>
    </x:row>
    <x:row r="4348">
      <x:c r="A4348" s="37" t="str">
        <x:v>CD3AUV</x:v>
      </x:c>
      <x:c r="B4348" s="37" t="str">
        <x:v>RAFAEL ALEJANDRO VASQUEZ VENEGAS</x:v>
      </x:c>
      <x:c r="C4348" t="str">
        <x:v>San Miguel</x:v>
      </x:c>
    </x:row>
    <x:row r="4349">
      <x:c r="A4349" s="37" t="str">
        <x:v>CD3AVC</x:v>
      </x:c>
      <x:c r="B4349" s="37" t="str">
        <x:v>ARANZZA SKARLET VERGARA RIQUELME</x:v>
      </x:c>
      <x:c r="C4349" t="str">
        <x:v>Maipú</x:v>
      </x:c>
    </x:row>
    <x:row r="4350">
      <x:c r="A4350" s="37" t="str">
        <x:v>CD3AVK</x:v>
      </x:c>
      <x:c r="B4350" s="37" t="str">
        <x:v>CRISTIAN RODRIGO ANDRES ARAYA VERGARA</x:v>
      </x:c>
      <x:c r="C4350" t="str">
        <x:v>Cerrillos</x:v>
      </x:c>
    </x:row>
    <x:row r="4351">
      <x:c r="A4351" s="37" t="str">
        <x:v>CD3AVM</x:v>
      </x:c>
      <x:c r="B4351" s="37" t="str">
        <x:v>ALEJANDRO VALDIVIA MONGE</x:v>
      </x:c>
      <x:c r="C4351" t="str">
        <x:v>El Bosque</x:v>
      </x:c>
    </x:row>
    <x:row r="4352">
      <x:c r="A4352" s="37" t="str">
        <x:v>CD3AVP</x:v>
      </x:c>
      <x:c r="B4352" s="37" t="str">
        <x:v>OSCAR JUAN AGÜERO VARGAS</x:v>
      </x:c>
      <x:c r="C4352" t="str">
        <x:v>Santiago</x:v>
      </x:c>
    </x:row>
    <x:row r="4353">
      <x:c r="A4353" s="37" t="str">
        <x:v>CD3AVT</x:v>
      </x:c>
      <x:c r="B4353" s="37" t="str">
        <x:v>ROBERTO ALE. ARANDA OSORES</x:v>
      </x:c>
      <x:c r="C4353" t="str">
        <x:v>Melipilla</x:v>
      </x:c>
    </x:row>
    <x:row r="4354">
      <x:c r="A4354" s="37" t="str">
        <x:v>CD3AVW</x:v>
      </x:c>
      <x:c r="B4354" s="37" t="str">
        <x:v>ALEJANDRO OCTAVIO RAMOS RALPH</x:v>
      </x:c>
      <x:c r="C4354" t="str">
        <x:v>Las Condes</x:v>
      </x:c>
    </x:row>
    <x:row r="4355">
      <x:c r="A4355" s="37" t="str">
        <x:v>CD3AWC</x:v>
      </x:c>
      <x:c r="B4355" s="37" t="str">
        <x:v>CESAR ANTONIO SALAZAR CARRILLO</x:v>
      </x:c>
      <x:c r="C4355" t="str">
        <x:v>Independencia</x:v>
      </x:c>
    </x:row>
    <x:row r="4356">
      <x:c r="A4356" s="37" t="str">
        <x:v>CD3AWH</x:v>
      </x:c>
      <x:c r="B4356" s="37" t="str">
        <x:v>ALEJANDRO CAMPOS LORCA</x:v>
      </x:c>
      <x:c r="C4356" t="str">
        <x:v>Quilicura</x:v>
      </x:c>
    </x:row>
    <x:row r="4357">
      <x:c r="A4357" s="37" t="str">
        <x:v>CD3AWI</x:v>
      </x:c>
      <x:c r="B4357" s="37" t="str">
        <x:v>MARIO ROBERTO ALVAREZ GUALA</x:v>
      </x:c>
      <x:c r="C4357" t="str">
        <x:v>Maipú</x:v>
      </x:c>
    </x:row>
    <x:row r="4358">
      <x:c r="A4358" s="37" t="str">
        <x:v>CD3AWL</x:v>
      </x:c>
      <x:c r="B4358" s="37" t="str">
        <x:v>JOAQUIN ANTONIO LOBOS ASCENCIO</x:v>
      </x:c>
      <x:c r="C4358" t="str">
        <x:v>La Florida</x:v>
      </x:c>
    </x:row>
    <x:row r="4359">
      <x:c r="A4359" s="37" t="str">
        <x:v>CD3AWO</x:v>
      </x:c>
      <x:c r="B4359" s="37" t="str">
        <x:v>MIKEL AMILKAL CUELLAR OLIVARES</x:v>
      </x:c>
      <x:c r="C4359" t="str">
        <x:v>Quilicura</x:v>
      </x:c>
    </x:row>
    <x:row r="4360">
      <x:c r="A4360" s="37" t="str">
        <x:v>CD3AWR</x:v>
      </x:c>
      <x:c r="B4360" s="37" t="str">
        <x:v>MARCELO ANDRÉS ÁLVAREZ REYES</x:v>
      </x:c>
      <x:c r="C4360" t="str">
        <x:v>Melipilla</x:v>
      </x:c>
    </x:row>
    <x:row r="4361">
      <x:c r="A4361" s="37" t="str">
        <x:v>CD3AXJ</x:v>
      </x:c>
      <x:c r="B4361" s="37" t="str">
        <x:v>EDUARDO ANDRES SALINAS JARAMILLO</x:v>
      </x:c>
      <x:c r="C4361" t="str">
        <x:v>Pudahuel</x:v>
      </x:c>
    </x:row>
    <x:row r="4362">
      <x:c r="A4362" s="37" t="str">
        <x:v>CD3AXL</x:v>
      </x:c>
      <x:c r="B4362" s="37" t="str">
        <x:v>MICHAEL ANDREE ALBORNOZ LOPEZ</x:v>
      </x:c>
      <x:c r="C4362" t="str">
        <x:v>Estación Central</x:v>
      </x:c>
    </x:row>
    <x:row r="4363">
      <x:c r="A4363" s="37" t="str">
        <x:v>CD3AXT</x:v>
      </x:c>
      <x:c r="B4363" s="37" t="str">
        <x:v>CARLOS ANDRES CONTRERAS GUZMAN</x:v>
      </x:c>
      <x:c r="C4363" t="str">
        <x:v>Isla de Maipo</x:v>
      </x:c>
    </x:row>
    <x:row r="4364">
      <x:c r="A4364" s="37" t="str">
        <x:v>CD3AXV</x:v>
      </x:c>
      <x:c r="B4364" s="37" t="str">
        <x:v>JONATHAN ANDRES ARIAS VALENZUELA</x:v>
      </x:c>
      <x:c r="C4364" t="str">
        <x:v>San Ramón</x:v>
      </x:c>
    </x:row>
    <x:row r="4365">
      <x:c r="A4365" s="37" t="str">
        <x:v>CD3AXX</x:v>
      </x:c>
      <x:c r="B4365" s="37" t="str">
        <x:v>ALONSO MEDEL FIGUEROA</x:v>
      </x:c>
      <x:c r="C4365" t="str">
        <x:v>Cerrillos</x:v>
      </x:c>
    </x:row>
    <x:row r="4366">
      <x:c r="A4366" s="37" t="str">
        <x:v>CD3AXZ</x:v>
      </x:c>
      <x:c r="B4366" s="37" t="str">
        <x:v>JAIRO ABRAHAM ARAYA PUEBLA</x:v>
      </x:c>
      <x:c r="C4366" t="str">
        <x:v>San Bernardo</x:v>
      </x:c>
    </x:row>
    <x:row r="4367">
      <x:c r="A4367" s="37" t="str">
        <x:v>CD3AYH</x:v>
      </x:c>
      <x:c r="B4367" s="37" t="str">
        <x:v>CLAUDIO GUENDELMAN URRUTIA</x:v>
      </x:c>
      <x:c r="C4367" t="str">
        <x:v>Santiago</x:v>
      </x:c>
    </x:row>
    <x:row r="4368">
      <x:c r="A4368" s="37" t="str">
        <x:v>CD3AYI</x:v>
      </x:c>
      <x:c r="B4368" s="37" t="str">
        <x:v>CRISTIAN LUEIZA TORRES</x:v>
      </x:c>
      <x:c r="C4368" t="str">
        <x:v>Macul</x:v>
      </x:c>
    </x:row>
    <x:row r="4369">
      <x:c r="A4369" s="37" t="str">
        <x:v>CD3AYO</x:v>
      </x:c>
      <x:c r="B4369" s="37" t="str">
        <x:v>ALEJANDRO CRISTIAN CAMPOS ORMAZABAL</x:v>
      </x:c>
      <x:c r="C4369" t="str">
        <x:v>Santiago</x:v>
      </x:c>
    </x:row>
    <x:row r="4370">
      <x:c r="A4370" s="37" t="str">
        <x:v>CD3AYP</x:v>
      </x:c>
      <x:c r="B4370" s="37" t="str">
        <x:v>ARIEL ALEXIS CHACÓN PONCE</x:v>
      </x:c>
      <x:c r="C4370" t="str">
        <x:v>Isla de Maipo</x:v>
      </x:c>
    </x:row>
    <x:row r="4371">
      <x:c r="A4371" s="37" t="str">
        <x:v>CD3AYS</x:v>
      </x:c>
      <x:c r="B4371" s="37" t="str">
        <x:v>RAUL ARIEL MOLINA SALAS</x:v>
      </x:c>
      <x:c r="C4371" t="str">
        <x:v>Puente Alto</x:v>
      </x:c>
    </x:row>
    <x:row r="4372">
      <x:c r="A4372" s="37" t="str">
        <x:v>CD3AYU</x:v>
      </x:c>
      <x:c r="B4372" s="37" t="str">
        <x:v>MATIAS ANDRES ALARCON VARGAS</x:v>
      </x:c>
      <x:c r="C4372" t="str">
        <x:v>El Bosque</x:v>
      </x:c>
    </x:row>
    <x:row r="4373">
      <x:c r="A4373" s="37" t="str">
        <x:v>CD3AYV</x:v>
      </x:c>
      <x:c r="B4373" s="37" t="str">
        <x:v>CLAUDIO ANDRÉS ARCE VERA</x:v>
      </x:c>
      <x:c r="C4373" t="str">
        <x:v>San Bernardo</x:v>
      </x:c>
    </x:row>
    <x:row r="4374">
      <x:c r="A4374" s="37" t="str">
        <x:v>CD3AYW</x:v>
      </x:c>
      <x:c r="B4374" s="37" t="str">
        <x:v>ANTONELLA ELIANA SOFIA GONZÁLEZ MENESES</x:v>
      </x:c>
      <x:c r="C4374" t="str">
        <x:v>El Bosque</x:v>
      </x:c>
    </x:row>
    <x:row r="4375">
      <x:c r="A4375" s="37" t="str">
        <x:v>CD3AZF</x:v>
      </x:c>
      <x:c r="B4375" s="37" t="str">
        <x:v>ANDRES LEONARDO VILLARROEL ROJAS</x:v>
      </x:c>
      <x:c r="C4375" t="str">
        <x:v>San José de Maipo</x:v>
      </x:c>
    </x:row>
    <x:row r="4376">
      <x:c r="A4376" s="37" t="str">
        <x:v>CD3AZJ</x:v>
      </x:c>
      <x:c r="B4376" s="37" t="str">
        <x:v>ALEJANDRO FRANCISCO ZAMBRANO GARCIA</x:v>
      </x:c>
      <x:c r="C4376" t="str">
        <x:v>San Bernardo</x:v>
      </x:c>
    </x:row>
    <x:row r="4377">
      <x:c r="A4377" s="37" t="str">
        <x:v>CD3AZM</x:v>
      </x:c>
      <x:c r="B4377" s="37" t="str">
        <x:v>ARTURO FERNANDO MORALES CASTRO</x:v>
      </x:c>
      <x:c r="C4377" t="str">
        <x:v>San Bernardo</x:v>
      </x:c>
    </x:row>
    <x:row r="4378">
      <x:c r="A4378" s="37" t="str">
        <x:v>CD3AZQ</x:v>
      </x:c>
      <x:c r="B4378" s="37" t="str">
        <x:v>IGNACIO AVILA ZAPATA</x:v>
      </x:c>
      <x:c r="C4378" t="str">
        <x:v>Recoleta</x:v>
      </x:c>
    </x:row>
    <x:row r="4379">
      <x:c r="A4379" s="37" t="str">
        <x:v>CD3AZR</x:v>
      </x:c>
      <x:c r="B4379" s="37" t="str">
        <x:v>ROCHELLY NAYARET APABLAZA VASQUEZ</x:v>
      </x:c>
      <x:c r="C4379" t="str">
        <x:v>Colina</x:v>
      </x:c>
    </x:row>
    <x:row r="4380">
      <x:c r="A4380" s="37" t="str">
        <x:v>CD3AZX</x:v>
      </x:c>
      <x:c r="B4380" s="37" t="str">
        <x:v>ARTURO GALLARDO SANTIBAÑEZ</x:v>
      </x:c>
      <x:c r="C4380" t="str">
        <x:v>San Bernardo</x:v>
      </x:c>
    </x:row>
    <x:row r="4381">
      <x:c r="A4381" s="37" t="str">
        <x:v>CD3BAI</x:v>
      </x:c>
      <x:c r="B4381" s="37" t="str">
        <x:v>IVAN ALEJANDRO BECK AMUNATEGUI</x:v>
      </x:c>
      <x:c r="C4381" t="str">
        <x:v>Las Condes</x:v>
      </x:c>
    </x:row>
    <x:row r="4382">
      <x:c r="A4382" s="37" t="str">
        <x:v>CD3BAK</x:v>
      </x:c>
      <x:c r="B4382" s="37" t="str">
        <x:v>BENJAMIN IGNACIO ANDRADE UGARTE</x:v>
      </x:c>
      <x:c r="C4382" t="str">
        <x:v>Peñalolén</x:v>
      </x:c>
    </x:row>
    <x:row r="4383">
      <x:c r="A4383" s="37" t="str">
        <x:v>CD3BAT</x:v>
      </x:c>
      <x:c r="B4383" s="37" t="str">
        <x:v>PATRICIA ISABEL DIAZ GUTIERREZ</x:v>
      </x:c>
      <x:c r="C4383" t="str">
        <x:v>Providencia</x:v>
      </x:c>
    </x:row>
    <x:row r="4384">
      <x:c r="A4384" s="37" t="str">
        <x:v>CD3BAU</x:v>
      </x:c>
      <x:c r="B4384" s="37" t="str">
        <x:v>BORIS ANTONIO ALVAREZ SANCHEZ</x:v>
      </x:c>
      <x:c r="C4384" t="str">
        <x:v>Puente Alto</x:v>
      </x:c>
    </x:row>
    <x:row r="4385">
      <x:c r="A4385" s="37" t="str">
        <x:v>CD3BAZ</x:v>
      </x:c>
      <x:c r="B4385" s="37" t="str">
        <x:v>EDUARDO DANIEL BECERRA BECERRA</x:v>
      </x:c>
      <x:c r="C4385" t="str">
        <x:v>Puente Alto</x:v>
      </x:c>
    </x:row>
    <x:row r="4386">
      <x:c r="A4386" s="37" t="str">
        <x:v>CD3BBD</x:v>
      </x:c>
      <x:c r="B4386" s="37" t="str">
        <x:v>CAROLINE ALEJANDRA BARRERA LEIVA</x:v>
      </x:c>
      <x:c r="C4386" t="str">
        <x:v>Curacaví</x:v>
      </x:c>
    </x:row>
    <x:row r="4387">
      <x:c r="A4387" s="37" t="str">
        <x:v>CD3BBH</x:v>
      </x:c>
      <x:c r="B4387" s="37" t="str">
        <x:v>LUIS GABRIEL FIGUEROA MUÑOZ</x:v>
      </x:c>
      <x:c r="C4387" t="str">
        <x:v>Recoleta</x:v>
      </x:c>
    </x:row>
    <x:row r="4388">
      <x:c r="A4388" s="37" t="str">
        <x:v>CD3BBM</x:v>
      </x:c>
      <x:c r="B4388" s="37" t="str">
        <x:v>FERNANDO JAVIER BERRIOS CIUDAD</x:v>
      </x:c>
      <x:c r="C4388" t="str">
        <x:v>Lo Espejo</x:v>
      </x:c>
    </x:row>
    <x:row r="4389">
      <x:c r="A4389" s="37" t="str">
        <x:v>CD3BBN</x:v>
      </x:c>
      <x:c r="B4389" s="37" t="str">
        <x:v>CESAR ANTONIO BRITO BRITO</x:v>
      </x:c>
      <x:c r="C4389" t="str">
        <x:v>Huechuraba</x:v>
      </x:c>
    </x:row>
    <x:row r="4390">
      <x:c r="A4390" s="37" t="str">
        <x:v>CD3BBP</x:v>
      </x:c>
      <x:c r="B4390" s="37" t="str">
        <x:v>BORIS ALEXIS BERRIOS LUBONES</x:v>
      </x:c>
      <x:c r="C4390" t="str">
        <x:v>Puente Alto</x:v>
      </x:c>
    </x:row>
    <x:row r="4391">
      <x:c r="A4391" s="37" t="str">
        <x:v>CD3BBZ</x:v>
      </x:c>
      <x:c r="B4391" s="37" t="str">
        <x:v>BRUNO ANTONIO BLATTER SANDOVAL</x:v>
      </x:c>
      <x:c r="C4391" t="str">
        <x:v>La Florida</x:v>
      </x:c>
    </x:row>
    <x:row r="4392">
      <x:c r="A4392" s="37" t="str">
        <x:v>CD3BCH</x:v>
      </x:c>
      <x:c r="B4392" s="37" t="str">
        <x:v>ALFREDO E. BALART CARRIZO</x:v>
      </x:c>
      <x:c r="C4392" t="str">
        <x:v>Peñalolén</x:v>
      </x:c>
    </x:row>
    <x:row r="4393">
      <x:c r="A4393" s="37" t="str">
        <x:v>CD3BCN</x:v>
      </x:c>
      <x:c r="B4393" s="37" t="str">
        <x:v>CHRISTIAN ENRIQUE ESPINOSA GONZALEZ</x:v>
      </x:c>
      <x:c r="C4393" t="str">
        <x:v>San Miguel</x:v>
      </x:c>
    </x:row>
    <x:row r="4394">
      <x:c r="A4394" s="37" t="str">
        <x:v>CD3BCY</x:v>
      </x:c>
      <x:c r="B4394" s="37" t="str">
        <x:v>BRYAN ALAN CORNEJO PEÑA</x:v>
      </x:c>
      <x:c r="C4394" t="str">
        <x:v>Puente Alto</x:v>
      </x:c>
    </x:row>
    <x:row r="4395">
      <x:c r="A4395" s="37" t="str">
        <x:v>CD3BDE</x:v>
      </x:c>
      <x:c r="B4395" s="37" t="str">
        <x:v>DANIEL BELLO FORDE</x:v>
      </x:c>
      <x:c r="C4395" t="str">
        <x:v>La Reina</x:v>
      </x:c>
    </x:row>
    <x:row r="4396">
      <x:c r="A4396" s="37" t="str">
        <x:v>CD3BDK</x:v>
      </x:c>
      <x:c r="B4396" s="37" t="str">
        <x:v>ELIANA DEL CARMEN BASTIAS ARIAS</x:v>
      </x:c>
      <x:c r="C4396" t="str">
        <x:v>Estación Central</x:v>
      </x:c>
    </x:row>
    <x:row r="4397">
      <x:c r="A4397" s="37" t="str">
        <x:v>CD3BDN</x:v>
      </x:c>
      <x:c r="B4397" s="37" t="str">
        <x:v>MARÍA JOSÉ HERNÁNDEZ HERNÁNDEZ</x:v>
      </x:c>
      <x:c r="C4397" t="str">
        <x:v>Conchalí</x:v>
      </x:c>
    </x:row>
    <x:row r="4398">
      <x:c r="A4398" s="37" t="str">
        <x:v>CD3BDR</x:v>
      </x:c>
      <x:c r="B4398" s="37" t="str">
        <x:v>BASTIAN EMILIO DIAZ RUIZ</x:v>
      </x:c>
      <x:c r="C4398" t="str">
        <x:v>Conchalí</x:v>
      </x:c>
    </x:row>
    <x:row r="4399">
      <x:c r="A4399" s="37" t="str">
        <x:v>CD3BDU</x:v>
      </x:c>
      <x:c r="B4399" s="37" t="str">
        <x:v>JORDAN ALEXANDER BELTRAN URRA</x:v>
      </x:c>
      <x:c r="C4399" t="str">
        <x:v>San Bernardo</x:v>
      </x:c>
    </x:row>
    <x:row r="4400">
      <x:c r="A4400" s="37" t="str">
        <x:v>CD3BDW</x:v>
      </x:c>
      <x:c r="B4400" s="37" t="str">
        <x:v>DENNIS MAURICIO MEDEL BRAVO</x:v>
      </x:c>
      <x:c r="C4400" t="str">
        <x:v>Lo Prado</x:v>
      </x:c>
    </x:row>
    <x:row r="4401">
      <x:c r="A4401" s="37" t="str">
        <x:v>CD3BDY</x:v>
      </x:c>
      <x:c r="B4401" s="37" t="str">
        <x:v>VANESSA CAROLINA SILVA SÁEZ</x:v>
      </x:c>
      <x:c r="C4401" t="str">
        <x:v>Macul</x:v>
      </x:c>
    </x:row>
    <x:row r="4402">
      <x:c r="A4402" s="37" t="str">
        <x:v>CD3BEB</x:v>
      </x:c>
      <x:c r="B4402" s="37" t="str">
        <x:v>CARLOS EDUARDO BRITO MUÑOZ</x:v>
      </x:c>
      <x:c r="C4402" t="str">
        <x:v>Renca</x:v>
      </x:c>
    </x:row>
    <x:row r="4403">
      <x:c r="A4403" s="37" t="str">
        <x:v>CD3BEL</x:v>
      </x:c>
      <x:c r="B4403" s="37" t="str">
        <x:v>FABIAN BELARMINO FUENTES EULUFI</x:v>
      </x:c>
      <x:c r="C4403" t="str">
        <x:v>Santiago</x:v>
      </x:c>
    </x:row>
    <x:row r="4404">
      <x:c r="A4404" s="37" t="str">
        <x:v>CD3BEO</x:v>
      </x:c>
      <x:c r="B4404" s="37" t="str">
        <x:v>JUAN MANUEL MANRIQUEZ CORALES</x:v>
      </x:c>
      <x:c r="C4404" t="str">
        <x:v>Buin</x:v>
      </x:c>
    </x:row>
    <x:row r="4405">
      <x:c r="A4405" s="37" t="str">
        <x:v>CD3BEX</x:v>
      </x:c>
      <x:c r="B4405" s="37" t="str">
        <x:v>FREDDY RAUL BARRIENTOS AGUAYO</x:v>
      </x:c>
      <x:c r="C4405" t="str">
        <x:v>Lampa</x:v>
      </x:c>
    </x:row>
    <x:row r="4406">
      <x:c r="A4406" s="37" t="str">
        <x:v>CD3BFD</x:v>
      </x:c>
      <x:c r="B4406" s="37" t="str">
        <x:v>SAMUEL GATICA ALVAREZ</x:v>
      </x:c>
      <x:c r="C4406" t="str">
        <x:v>San Bernardo</x:v>
      </x:c>
    </x:row>
    <x:row r="4407">
      <x:c r="A4407" s="37" t="str">
        <x:v>CD3BFG</x:v>
      </x:c>
      <x:c r="B4407" s="37" t="str">
        <x:v>EDUARDO FABIAN BUSTOS FREDES</x:v>
      </x:c>
      <x:c r="C4407" t="str">
        <x:v>Padre Hurtado</x:v>
      </x:c>
    </x:row>
    <x:row r="4408">
      <x:c r="A4408" s="37" t="str">
        <x:v>CD3BFP</x:v>
      </x:c>
      <x:c r="B4408" s="37" t="str">
        <x:v>DIEGO LAMAS BUSTOS</x:v>
      </x:c>
      <x:c r="C4408" t="str">
        <x:v>Puente Alto</x:v>
      </x:c>
    </x:row>
    <x:row r="4409">
      <x:c r="A4409" s="37" t="str">
        <x:v>CD3BFW</x:v>
      </x:c>
      <x:c r="B4409" s="37" t="str">
        <x:v>HÉCTOR ANTONIO ORREGO ELGUETA</x:v>
      </x:c>
      <x:c r="C4409" t="str">
        <x:v>Quinta Normal</x:v>
      </x:c>
    </x:row>
    <x:row r="4410">
      <x:c r="A4410" s="37" t="str">
        <x:v>CD3BFX</x:v>
      </x:c>
      <x:c r="B4410" s="37" t="str">
        <x:v>BEATRIZ FERNANDEZ GONZALEZ</x:v>
      </x:c>
      <x:c r="C4410" t="str">
        <x:v>Colina</x:v>
      </x:c>
    </x:row>
    <x:row r="4411">
      <x:c r="A4411" s="37" t="str">
        <x:v>CD3BGD</x:v>
      </x:c>
      <x:c r="B4411" s="37" t="str">
        <x:v>ANA FRESIA DELTA VIVANCO LAZO</x:v>
      </x:c>
      <x:c r="C4411" t="str">
        <x:v>Maipú</x:v>
      </x:c>
    </x:row>
    <x:row r="4412">
      <x:c r="A4412" s="37" t="str">
        <x:v>CD3BGL</x:v>
      </x:c>
      <x:c r="B4412" s="37" t="str">
        <x:v>SAMUEL JOSE ANDRADE BARBOZA</x:v>
      </x:c>
      <x:c r="C4412" t="str">
        <x:v>Puente Alto</x:v>
      </x:c>
    </x:row>
    <x:row r="4413">
      <x:c r="A4413" s="37" t="str">
        <x:v>CD3BGO</x:v>
      </x:c>
      <x:c r="B4413" s="37" t="str">
        <x:v>EDUARDO FELIPE KURTH CÁDIZ</x:v>
      </x:c>
      <x:c r="C4413" t="str">
        <x:v>Buin</x:v>
      </x:c>
    </x:row>
    <x:row r="4414">
      <x:c r="A4414" s="37" t="str">
        <x:v>CD3BGU</x:v>
      </x:c>
      <x:c r="B4414" s="37" t="str">
        <x:v>BRAYAN ALFREDO GUZMAN INOSTROZA</x:v>
      </x:c>
      <x:c r="C4414" t="str">
        <x:v>Maipú</x:v>
      </x:c>
    </x:row>
    <x:row r="4415">
      <x:c r="A4415" s="37" t="str">
        <x:v>CD3BGW</x:v>
      </x:c>
      <x:c r="B4415" s="37" t="str">
        <x:v>BASTIÁN ALEJANDRO VALENZUELA MUÑOZ</x:v>
      </x:c>
      <x:c r="C4415" t="str">
        <x:v>Conchalí</x:v>
      </x:c>
    </x:row>
    <x:row r="4416">
      <x:c r="A4416" s="37" t="str">
        <x:v>CD3BHB</x:v>
      </x:c>
      <x:c r="B4416" s="37" t="str">
        <x:v>RODRIGO FELIPE BAHAMONDES ROJAS</x:v>
      </x:c>
      <x:c r="C4416" t="str">
        <x:v>Macul</x:v>
      </x:c>
    </x:row>
    <x:row r="4417">
      <x:c r="A4417" s="37" t="str">
        <x:v>CD3BHC</x:v>
      </x:c>
      <x:c r="B4417" s="37" t="str">
        <x:v>JUAN DIEGO TURNER RUIZ-TAGLE</x:v>
      </x:c>
      <x:c r="C4417" t="str">
        <x:v>Lo Barnechea</x:v>
      </x:c>
    </x:row>
    <x:row r="4418">
      <x:c r="A4418" s="37" t="str">
        <x:v>CD3BHJ</x:v>
      </x:c>
      <x:c r="B4418" s="37" t="str">
        <x:v>MATEO ANDRES MOREIRA VERGARA</x:v>
      </x:c>
      <x:c r="C4418" t="str">
        <x:v>Las Condes</x:v>
      </x:c>
    </x:row>
    <x:row r="4419">
      <x:c r="A4419" s="37" t="str">
        <x:v>CD3BHO</x:v>
      </x:c>
      <x:c r="B4419" s="37" t="str">
        <x:v>ARIEL ALBERTO VILLARROEL GONZALEZ</x:v>
      </x:c>
      <x:c r="C4419" t="str">
        <x:v>Lampa</x:v>
      </x:c>
    </x:row>
    <x:row r="4420">
      <x:c r="A4420" s="37" t="str">
        <x:v>CD3BHP</x:v>
      </x:c>
      <x:c r="B4420" s="37" t="str">
        <x:v>BARBARA NINOSHKA HULTAZO PALMA</x:v>
      </x:c>
      <x:c r="C4420" t="str">
        <x:v>Puente Alto</x:v>
      </x:c>
    </x:row>
    <x:row r="4421">
      <x:c r="A4421" s="37" t="str">
        <x:v>CD3BHR</x:v>
      </x:c>
      <x:c r="B4421" s="37" t="str">
        <x:v>RICARDO ANTONIO HARTLEY BELMAR</x:v>
      </x:c>
      <x:c r="C4421" t="str">
        <x:v>Ñuñoa</x:v>
      </x:c>
    </x:row>
    <x:row r="4422">
      <x:c r="A4422" s="37" t="str">
        <x:v>CD3BHS</x:v>
      </x:c>
      <x:c r="B4422" s="37" t="str">
        <x:v>MARIA ESTEPHANIE ROJAS GONZALEZ</x:v>
      </x:c>
      <x:c r="C4422" t="str">
        <x:v>Quinta Normal</x:v>
      </x:c>
    </x:row>
    <x:row r="4423">
      <x:c r="A4423" s="37" t="str">
        <x:v>CD3BHU</x:v>
      </x:c>
      <x:c r="B4423" s="37" t="str">
        <x:v>PEDRO ENRIQUE SAN MARTIN EGANA</x:v>
      </x:c>
      <x:c r="C4423" t="str">
        <x:v>Colina</x:v>
      </x:c>
    </x:row>
    <x:row r="4424">
      <x:c r="A4424" s="37" t="str">
        <x:v>CD3BHV</x:v>
      </x:c>
      <x:c r="B4424" s="37" t="str">
        <x:v>IGNACIO MILESI FIGUEROA</x:v>
      </x:c>
      <x:c r="C4424" t="str">
        <x:v>Santiago</x:v>
      </x:c>
    </x:row>
    <x:row r="4425">
      <x:c r="A4425" s="37" t="str">
        <x:v>CD3BHX</x:v>
      </x:c>
      <x:c r="B4425" s="37" t="str">
        <x:v>JUAN CRISTÓBAL CANTUARIAS ELCANO</x:v>
      </x:c>
      <x:c r="C4425" t="str">
        <x:v>Peñalolén</x:v>
      </x:c>
    </x:row>
    <x:row r="4426">
      <x:c r="A4426" s="37" t="str">
        <x:v>CD3BIA</x:v>
      </x:c>
      <x:c r="B4426" s="37" t="str">
        <x:v>BENJAMIN ENOC IBACACHE MARTINEZ</x:v>
      </x:c>
      <x:c r="C4426" t="str">
        <x:v>Quilicura</x:v>
      </x:c>
    </x:row>
    <x:row r="4427">
      <x:c r="A4427" s="37" t="str">
        <x:v>CD3BIB</x:v>
      </x:c>
      <x:c r="B4427" s="37" t="str">
        <x:v>CRISTIAN BALBOA VIDAL</x:v>
      </x:c>
      <x:c r="C4427" t="str">
        <x:v>San Ramón</x:v>
      </x:c>
    </x:row>
    <x:row r="4428">
      <x:c r="A4428" s="37" t="str">
        <x:v>CD3BID</x:v>
      </x:c>
      <x:c r="B4428" s="37" t="str">
        <x:v>ALEJANDRO AVENDAÑO RENIN</x:v>
      </x:c>
      <x:c r="C4428" t="str">
        <x:v>Estación Central</x:v>
      </x:c>
    </x:row>
    <x:row r="4429">
      <x:c r="A4429" s="37" t="str">
        <x:v>CD3BIE</x:v>
      </x:c>
      <x:c r="B4429" s="37" t="str">
        <x:v>ESTEBAN JONATHAN BALLESTEROS IZQUIERDO</x:v>
      </x:c>
      <x:c r="C4429" t="str">
        <x:v>Quilicura</x:v>
      </x:c>
    </x:row>
    <x:row r="4430">
      <x:c r="A4430" s="37" t="str">
        <x:v>CD3BIF</x:v>
      </x:c>
      <x:c r="B4430" s="37" t="str">
        <x:v>JUAN JOSÉ VALENZUELA FARÍAS</x:v>
      </x:c>
      <x:c r="C4430" t="str">
        <x:v>Ñuñoa</x:v>
      </x:c>
    </x:row>
    <x:row r="4431">
      <x:c r="A4431" s="37" t="str">
        <x:v>CD3BIJ</x:v>
      </x:c>
      <x:c r="B4431" s="37" t="str">
        <x:v>ALEXANDRA DEL CARMEN BUSTAMANTE ESCARATE</x:v>
      </x:c>
      <x:c r="C4431" t="str">
        <x:v>Conchalí</x:v>
      </x:c>
    </x:row>
    <x:row r="4432">
      <x:c r="A4432" s="37" t="str">
        <x:v>CD3BIV</x:v>
      </x:c>
      <x:c r="B4432" s="37" t="str">
        <x:v>PATRICIO HANNA TABJA JÁUREGUI</x:v>
      </x:c>
      <x:c r="C4432" t="str">
        <x:v>Puente Alto</x:v>
      </x:c>
    </x:row>
    <x:row r="4433">
      <x:c r="A4433" s="37" t="str">
        <x:v>CD3BIZ</x:v>
      </x:c>
      <x:c r="B4433" s="37" t="str">
        <x:v>IGOR ARAYA VENEGAS</x:v>
      </x:c>
      <x:c r="C4433" t="str">
        <x:v>Santiago</x:v>
      </x:c>
    </x:row>
    <x:row r="4434">
      <x:c r="A4434" s="37" t="str">
        <x:v>CD3BJB</x:v>
      </x:c>
      <x:c r="B4434" s="37" t="str">
        <x:v>JOSUE ANDRES BERRIOS AGUILAR</x:v>
      </x:c>
      <x:c r="C4434" t="str">
        <x:v>Colina</x:v>
      </x:c>
    </x:row>
    <x:row r="4435">
      <x:c r="A4435" s="37" t="str">
        <x:v>CD3BJC</x:v>
      </x:c>
      <x:c r="B4435" s="37" t="str">
        <x:v>BENJAMÍN AUGUSTO JEREZ CRUZ</x:v>
      </x:c>
      <x:c r="C4435" t="str">
        <x:v>Conchalí</x:v>
      </x:c>
    </x:row>
    <x:row r="4436">
      <x:c r="A4436" s="37" t="str">
        <x:v>CD3BJD</x:v>
      </x:c>
      <x:c r="B4436" s="37" t="str">
        <x:v>ALVARO BARRA</x:v>
      </x:c>
      <x:c r="C4436" t="str">
        <x:v>La Florida</x:v>
      </x:c>
    </x:row>
    <x:row r="4437">
      <x:c r="A4437" s="37" t="str">
        <x:v>CD3BJH</x:v>
      </x:c>
      <x:c r="B4437" s="37" t="str">
        <x:v>RAMIRO ANTONIO PALACIOS HERNANDEZ</x:v>
      </x:c>
      <x:c r="C4437" t="str">
        <x:v>Providencia</x:v>
      </x:c>
    </x:row>
    <x:row r="4438">
      <x:c r="A4438" s="37" t="str">
        <x:v>CD3BJP</x:v>
      </x:c>
      <x:c r="B4438" s="37" t="str">
        <x:v>MATIAS EDUARDO VERGARA MOREIRA</x:v>
      </x:c>
      <x:c r="C4438" t="str">
        <x:v>Cerrillos</x:v>
      </x:c>
    </x:row>
    <x:row r="4439">
      <x:c r="A4439" s="37" t="str">
        <x:v>CD3BJQ</x:v>
      </x:c>
      <x:c r="B4439" s="37" t="str">
        <x:v>MILTON GUILLERMO HUMBERTO BERTIN JONES</x:v>
      </x:c>
      <x:c r="C4439" t="str">
        <x:v>La Reina</x:v>
      </x:c>
    </x:row>
    <x:row r="4440">
      <x:c r="A4440" s="37" t="str">
        <x:v>CD3BJR</x:v>
      </x:c>
      <x:c r="B4440" s="37" t="str">
        <x:v>MIREYA ANTONIA DEL CARMEN ASTORGA RAMOS</x:v>
      </x:c>
      <x:c r="C4440" t="str">
        <x:v>Santiago</x:v>
      </x:c>
    </x:row>
    <x:row r="4441">
      <x:c r="A4441" s="37" t="str">
        <x:v>CD3BJS</x:v>
      </x:c>
      <x:c r="B4441" s="37" t="str">
        <x:v>GONZALO MUÑOZ ZAMORANO</x:v>
      </x:c>
      <x:c r="C4441" t="str">
        <x:v>Maipú</x:v>
      </x:c>
    </x:row>
    <x:row r="4442">
      <x:c r="A4442" s="37" t="str">
        <x:v>CD3BJT</x:v>
      </x:c>
      <x:c r="B4442" s="37" t="str">
        <x:v>YIRIS NICOLÁS MAJLUF ALVARADO</x:v>
      </x:c>
      <x:c r="C4442" t="str">
        <x:v>Puente Alto</x:v>
      </x:c>
    </x:row>
    <x:row r="4443">
      <x:c r="A4443" s="37" t="str">
        <x:v>CD3BJU</x:v>
      </x:c>
      <x:c r="B4443" s="37" t="str">
        <x:v>SCARLET PATRICIA MORENO ACEITON</x:v>
      </x:c>
      <x:c r="C4443" t="str">
        <x:v>Buin</x:v>
      </x:c>
    </x:row>
    <x:row r="4444">
      <x:c r="A4444" s="37" t="str">
        <x:v>CD3BJY</x:v>
      </x:c>
      <x:c r="B4444" s="37" t="str">
        <x:v>ALEXIS EDUARDO BRITO COSMELLI</x:v>
      </x:c>
      <x:c r="C4444" t="str">
        <x:v>Santiago</x:v>
      </x:c>
    </x:row>
    <x:row r="4445">
      <x:c r="A4445" s="37" t="str">
        <x:v>CD3BKE</x:v>
      </x:c>
      <x:c r="B4445" s="37" t="str">
        <x:v>LUIS ALBERTO MUÑOZ FUENTES</x:v>
      </x:c>
      <x:c r="C4445" t="str">
        <x:v>Maipú</x:v>
      </x:c>
    </x:row>
    <x:row r="4446">
      <x:c r="A4446" s="37" t="str">
        <x:v>CD3BKG</x:v>
      </x:c>
      <x:c r="B4446" s="37" t="str">
        <x:v>ALEJANDRA ANDREA BARRIOS AUTHIEVRE</x:v>
      </x:c>
      <x:c r="C4446" t="str">
        <x:v>Las Condes</x:v>
      </x:c>
    </x:row>
    <x:row r="4447">
      <x:c r="A4447" s="37" t="str">
        <x:v>CD3BKI</x:v>
      </x:c>
      <x:c r="B4447" s="37" t="str">
        <x:v>JAVIER ANDRES CERDA CORTES</x:v>
      </x:c>
      <x:c r="C4447" t="str">
        <x:v>Melipilla</x:v>
      </x:c>
    </x:row>
    <x:row r="4448">
      <x:c r="A4448" s="37" t="str">
        <x:v>CD3BKK</x:v>
      </x:c>
      <x:c r="B4448" s="37" t="str">
        <x:v>LUIS GRIMBERG ROJAS</x:v>
      </x:c>
      <x:c r="C4448" t="str">
        <x:v>Cerrillos</x:v>
      </x:c>
    </x:row>
    <x:row r="4449">
      <x:c r="A4449" s="37" t="str">
        <x:v>CD3BKL</x:v>
      </x:c>
      <x:c r="B4449" s="37" t="str">
        <x:v>JUAN PABLO POLVERELLI MOLINA</x:v>
      </x:c>
      <x:c r="C4449" t="str">
        <x:v>Peñalolén</x:v>
      </x:c>
    </x:row>
    <x:row r="4450">
      <x:c r="A4450" s="37" t="str">
        <x:v>CD3BKO</x:v>
      </x:c>
      <x:c r="B4450" s="37" t="str">
        <x:v>OSCAR BERCKHOFF LOPEZ</x:v>
      </x:c>
      <x:c r="C4450" t="str">
        <x:v>Lampa</x:v>
      </x:c>
    </x:row>
    <x:row r="4451">
      <x:c r="A4451" s="37" t="str">
        <x:v>CD3BKR</x:v>
      </x:c>
      <x:c r="B4451" s="37" t="str">
        <x:v>GUILLERMO CRISTIAN ARANDA MATURANA</x:v>
      </x:c>
      <x:c r="C4451" t="str">
        <x:v>Cerro Navia</x:v>
      </x:c>
    </x:row>
    <x:row r="4452">
      <x:c r="A4452" s="37" t="str">
        <x:v>CD3BKS</x:v>
      </x:c>
      <x:c r="B4452" s="37" t="str">
        <x:v>GERMÁN ARÁNGUIZ SAAVEDRA</x:v>
      </x:c>
      <x:c r="C4452" t="str">
        <x:v>Peñalolén</x:v>
      </x:c>
    </x:row>
    <x:row r="4453">
      <x:c r="A4453" s="37" t="str">
        <x:v>CD3BKV</x:v>
      </x:c>
      <x:c r="B4453" s="37" t="str">
        <x:v>CHRISTIAN JAVIER AGUILA GONZALEZ</x:v>
      </x:c>
      <x:c r="C4453" t="str">
        <x:v>San Bernardo</x:v>
      </x:c>
    </x:row>
    <x:row r="4454">
      <x:c r="A4454" s="37" t="str">
        <x:v>CD3BKW</x:v>
      </x:c>
      <x:c r="B4454" s="37" t="str">
        <x:v>MANUEL ALEJANDRO CARRASCO ARAYA</x:v>
      </x:c>
      <x:c r="C4454" t="str">
        <x:v>Buin</x:v>
      </x:c>
    </x:row>
    <x:row r="4455">
      <x:c r="A4455" s="37" t="str">
        <x:v>CD3BLD</x:v>
      </x:c>
      <x:c r="B4455" s="37" t="str">
        <x:v>ALEJANDRA GARCÍA CARRILLO</x:v>
      </x:c>
      <x:c r="C4455" t="str">
        <x:v>Providencia</x:v>
      </x:c>
    </x:row>
    <x:row r="4456">
      <x:c r="A4456" s="37" t="str">
        <x:v>CD3BLH</x:v>
      </x:c>
      <x:c r="B4456" s="37" t="str">
        <x:v>ERIC ALEJANDRO VERGARA LATORRE</x:v>
      </x:c>
      <x:c r="C4456" t="str">
        <x:v>Melipilla</x:v>
      </x:c>
    </x:row>
    <x:row r="4457">
      <x:c r="A4457" s="37" t="str">
        <x:v>CD3BLJ</x:v>
      </x:c>
      <x:c r="B4457" s="37" t="str">
        <x:v>LINO MARCELO TAPIA CASTRO</x:v>
      </x:c>
      <x:c r="C4457" t="str">
        <x:v>Las Condes</x:v>
      </x:c>
    </x:row>
    <x:row r="4458">
      <x:c r="A4458" s="37" t="str">
        <x:v>CD3BLP</x:v>
      </x:c>
      <x:c r="B4458" s="37" t="str">
        <x:v>CATALINA BELÉN LARA PIÑEIRO</x:v>
      </x:c>
      <x:c r="C4458" t="str">
        <x:v>Providencia</x:v>
      </x:c>
    </x:row>
    <x:row r="4459">
      <x:c r="A4459" s="37" t="str">
        <x:v>CD3BLV</x:v>
      </x:c>
      <x:c r="B4459" s="37" t="str">
        <x:v>PATRICIO DANIEL LAGOS VARGAS</x:v>
      </x:c>
      <x:c r="C4459" t="str">
        <x:v>Ñuñoa</x:v>
      </x:c>
    </x:row>
    <x:row r="4460">
      <x:c r="A4460" s="37" t="str">
        <x:v>CD3BLW</x:v>
      </x:c>
      <x:c r="B4460" s="37" t="str">
        <x:v>VALENTINA IGNACIA CARO GAMBOA</x:v>
      </x:c>
      <x:c r="C4460" t="str">
        <x:v>Buin</x:v>
      </x:c>
    </x:row>
    <x:row r="4461">
      <x:c r="A4461" s="37" t="str">
        <x:v>CD3BLZ</x:v>
      </x:c>
      <x:c r="B4461" s="37" t="str">
        <x:v>BRUNO ESTEBAN LOPEZ ZENTENO</x:v>
      </x:c>
      <x:c r="C4461" t="str">
        <x:v>Pedro Aguirre Cerda</x:v>
      </x:c>
    </x:row>
    <x:row r="4462">
      <x:c r="A4462" s="37" t="str">
        <x:v>CD3BMW</x:v>
      </x:c>
      <x:c r="B4462" s="37" t="str">
        <x:v>SERGIO BAEZ MORALES</x:v>
      </x:c>
      <x:c r="C4462" t="str">
        <x:v>Independencia</x:v>
      </x:c>
    </x:row>
    <x:row r="4463">
      <x:c r="A4463" s="37" t="str">
        <x:v>CD3BNB</x:v>
      </x:c>
      <x:c r="B4463" s="37" t="str">
        <x:v>BENJAMIN ALBARRAÁN GARCIA</x:v>
      </x:c>
      <x:c r="C4463" t="str">
        <x:v>Las Condes</x:v>
      </x:c>
    </x:row>
    <x:row r="4464">
      <x:c r="A4464" s="37" t="str">
        <x:v>CD3BNE</x:v>
      </x:c>
      <x:c r="B4464" s="37" t="str">
        <x:v>CHRISTIAN BENITEZ BAEZA</x:v>
      </x:c>
      <x:c r="C4464" t="str">
        <x:v>Colina</x:v>
      </x:c>
    </x:row>
    <x:row r="4465">
      <x:c r="A4465" s="37" t="str">
        <x:v>CD3BNH</x:v>
      </x:c>
      <x:c r="B4465" s="37" t="str">
        <x:v>CARLOS ANTONIO PAVEZ SOTO</x:v>
      </x:c>
      <x:c r="C4465" t="str">
        <x:v>Puente Alto</x:v>
      </x:c>
    </x:row>
    <x:row r="4466">
      <x:c r="A4466" s="37" t="str">
        <x:v>CD3BOC</x:v>
      </x:c>
      <x:c r="B4466" s="37" t="str">
        <x:v>PAUL MAURE BUSTOS</x:v>
      </x:c>
      <x:c r="C4466" t="str">
        <x:v>Puente Alto</x:v>
      </x:c>
    </x:row>
    <x:row r="4467">
      <x:c r="A4467" s="37" t="str">
        <x:v>CD3BON</x:v>
      </x:c>
      <x:c r="B4467" s="37" t="str">
        <x:v>PATRICIO RAMÍREZ BECERRA</x:v>
      </x:c>
      <x:c r="C4467" t="str">
        <x:v>Huechuraba</x:v>
      </x:c>
    </x:row>
    <x:row r="4468">
      <x:c r="A4468" s="37" t="str">
        <x:v>CD3BOP</x:v>
      </x:c>
      <x:c r="B4468" s="37" t="str">
        <x:v>ABRAHAM ISAAC FLORES MOYA</x:v>
      </x:c>
      <x:c r="C4468" t="str">
        <x:v>Peñalolén</x:v>
      </x:c>
    </x:row>
    <x:row r="4469">
      <x:c r="A4469" s="37" t="str">
        <x:v>CD3BOW</x:v>
      </x:c>
      <x:c r="B4469" s="37" t="str">
        <x:v>MANUEL JESUS RODRIGUEZ PARRA</x:v>
      </x:c>
      <x:c r="C4469" t="str">
        <x:v>Pudahuel</x:v>
      </x:c>
    </x:row>
    <x:row r="4470">
      <x:c r="A4470" s="37" t="str">
        <x:v>CD3BPD</x:v>
      </x:c>
      <x:c r="B4470" s="37" t="str">
        <x:v>ALBERTO ANTONIO GUTIÉRREZ NÚÑEZ</x:v>
      </x:c>
      <x:c r="C4470" t="str">
        <x:v>La Florida</x:v>
      </x:c>
    </x:row>
    <x:row r="4471">
      <x:c r="A4471" s="37" t="str">
        <x:v>CD3BPH</x:v>
      </x:c>
      <x:c r="B4471" s="37" t="str">
        <x:v>BENXAMIN ANDRE PINOCHET BIADAYOLI</x:v>
      </x:c>
      <x:c r="C4471" t="str">
        <x:v>Santiago</x:v>
      </x:c>
    </x:row>
    <x:row r="4472">
      <x:c r="A4472" s="37" t="str">
        <x:v>CD3BPS</x:v>
      </x:c>
      <x:c r="B4472" s="37" t="str">
        <x:v>EDGAR NICOLAS CARVAJAL SALAZAR</x:v>
      </x:c>
      <x:c r="C4472" t="str">
        <x:v>La Granja</x:v>
      </x:c>
    </x:row>
    <x:row r="4473">
      <x:c r="A4473" s="37" t="str">
        <x:v>CD3BPW</x:v>
      </x:c>
      <x:c r="B4473" s="37" t="str">
        <x:v>JUAN CARLOS NEIRA VÁSQUEZ</x:v>
      </x:c>
      <x:c r="C4473" t="str">
        <x:v>Lampa</x:v>
      </x:c>
    </x:row>
    <x:row r="4474">
      <x:c r="A4474" s="37" t="str">
        <x:v>CD3BQK</x:v>
      </x:c>
      <x:c r="B4474" s="37" t="str">
        <x:v>SEBASTIAN IGNACIO LISBOA PALOMINOS</x:v>
      </x:c>
      <x:c r="C4474" t="str">
        <x:v>Las Condes</x:v>
      </x:c>
    </x:row>
    <x:row r="4475">
      <x:c r="A4475" s="37" t="str">
        <x:v>CD3BQL</x:v>
      </x:c>
      <x:c r="B4475" s="37" t="str">
        <x:v>SOLANGE AYALA RUBILAR</x:v>
      </x:c>
      <x:c r="C4475" t="str">
        <x:v>Buin</x:v>
      </x:c>
    </x:row>
    <x:row r="4476">
      <x:c r="A4476" s="37" t="str">
        <x:v>CD3BQR</x:v>
      </x:c>
      <x:c r="B4476" s="37" t="str">
        <x:v>FERNANDO VELIZ ORTIZ</x:v>
      </x:c>
      <x:c r="C4476" t="str">
        <x:v>Curacaví</x:v>
      </x:c>
    </x:row>
    <x:row r="4477">
      <x:c r="A4477" s="37" t="str">
        <x:v>CD3BQT</x:v>
      </x:c>
      <x:c r="B4477" s="37" t="str">
        <x:v>IGNACIO CARRASCO NAVARRETE</x:v>
      </x:c>
      <x:c r="C4477" t="str">
        <x:v>Maipú</x:v>
      </x:c>
    </x:row>
    <x:row r="4478">
      <x:c r="A4478" s="37" t="str">
        <x:v>CD3BQV</x:v>
      </x:c>
      <x:c r="B4478" s="37" t="str">
        <x:v>CLAUDIO MENESES</x:v>
      </x:c>
      <x:c r="C4478" t="str">
        <x:v>Buin</x:v>
      </x:c>
    </x:row>
    <x:row r="4479">
      <x:c r="A4479" s="37" t="str">
        <x:v>CD3BQZ</x:v>
      </x:c>
      <x:c r="B4479" s="37" t="str">
        <x:v>HECTOR ALEJANDRO ENRIQUE MENDEZ VALERA</x:v>
      </x:c>
      <x:c r="C4479" t="str">
        <x:v>Independencia</x:v>
      </x:c>
    </x:row>
    <x:row r="4480">
      <x:c r="A4480" s="37" t="str">
        <x:v>CD3BRA</x:v>
      </x:c>
      <x:c r="B4480" s="37" t="str">
        <x:v>RODRIGO IGNACIO FUENTES MEZA</x:v>
      </x:c>
      <x:c r="C4480" t="str">
        <x:v>Ñuñoa</x:v>
      </x:c>
    </x:row>
    <x:row r="4481">
      <x:c r="A4481" s="37" t="str">
        <x:v>CD3BRF</x:v>
      </x:c>
      <x:c r="B4481" s="37" t="str">
        <x:v>JOSE FLORENCIO BAEZA RIOS</x:v>
      </x:c>
      <x:c r="C4481" t="str">
        <x:v>Las Condes</x:v>
      </x:c>
    </x:row>
    <x:row r="4482">
      <x:c r="A4482" s="37" t="str">
        <x:v>CD3BRQ</x:v>
      </x:c>
      <x:c r="B4482" s="37" t="str">
        <x:v>DENISSE RUTH BARRAZA ROJAS</x:v>
      </x:c>
      <x:c r="C4482" t="str">
        <x:v>Peñalolén</x:v>
      </x:c>
    </x:row>
    <x:row r="4483">
      <x:c r="A4483" s="37" t="str">
        <x:v>CD3BRS</x:v>
      </x:c>
      <x:c r="B4483" s="37" t="str">
        <x:v>JAIME ALBERTO ROBLES BECERRA</x:v>
      </x:c>
      <x:c r="C4483" t="str">
        <x:v>Puente Alto</x:v>
      </x:c>
    </x:row>
    <x:row r="4484">
      <x:c r="A4484" s="37" t="str">
        <x:v>CD3BSA</x:v>
      </x:c>
      <x:c r="B4484" s="37" t="str">
        <x:v>ALEX LEONARDO BAEZ SALGADO</x:v>
      </x:c>
      <x:c r="C4484" t="str">
        <x:v>Melipilla</x:v>
      </x:c>
    </x:row>
    <x:row r="4485">
      <x:c r="A4485" s="37" t="str">
        <x:v>CD3BSE</x:v>
      </x:c>
      <x:c r="B4485" s="37" t="str">
        <x:v>EDUARDO ANDRES BASCUÑAN SALDIAS</x:v>
      </x:c>
      <x:c r="C4485" t="str">
        <x:v>Cerro Navia</x:v>
      </x:c>
    </x:row>
    <x:row r="4486">
      <x:c r="A4486" s="37" t="str">
        <x:v>CD3BSR</x:v>
      </x:c>
      <x:c r="B4486" s="37" t="str">
        <x:v>RENATO JOAQUIN VÁSQUEZ ORTEGA</x:v>
      </x:c>
      <x:c r="C4486" t="str">
        <x:v>Providencia</x:v>
      </x:c>
    </x:row>
    <x:row r="4487">
      <x:c r="A4487" s="37" t="str">
        <x:v>CD3BSX</x:v>
      </x:c>
      <x:c r="B4487" s="37" t="str">
        <x:v>JAVIERA FERNANDA SANDOVAL BUSTOS</x:v>
      </x:c>
      <x:c r="C4487" t="str">
        <x:v>Buin</x:v>
      </x:c>
    </x:row>
    <x:row r="4488">
      <x:c r="A4488" s="37" t="str">
        <x:v>CD3BTE</x:v>
      </x:c>
      <x:c r="B4488" s="37" t="str">
        <x:v>ANGELA NATALIA POZA PEÑA</x:v>
      </x:c>
      <x:c r="C4488" t="str">
        <x:v>San Ramón</x:v>
      </x:c>
    </x:row>
    <x:row r="4489">
      <x:c r="A4489" s="37" t="str">
        <x:v>CD3BTF</x:v>
      </x:c>
      <x:c r="B4489" s="37" t="str">
        <x:v>BRIAN JESUS PAEZ ULLOA</x:v>
      </x:c>
      <x:c r="C4489" t="str">
        <x:v>Ñuñoa</x:v>
      </x:c>
    </x:row>
    <x:row r="4490">
      <x:c r="A4490" s="37" t="str">
        <x:v>CD3BTG</x:v>
      </x:c>
      <x:c r="B4490" s="37" t="str">
        <x:v>CLAUDIO ANDRES BRICEÑO CASTILLO</x:v>
      </x:c>
      <x:c r="C4490" t="str">
        <x:v>Buin</x:v>
      </x:c>
    </x:row>
    <x:row r="4491">
      <x:c r="A4491" s="37" t="str">
        <x:v>CD3BTJ</x:v>
      </x:c>
      <x:c r="B4491" s="37" t="str">
        <x:v>CLAUDIO DANIEL MUÑOZ ARENAS</x:v>
      </x:c>
      <x:c r="C4491" t="str">
        <x:v>Buin</x:v>
      </x:c>
    </x:row>
    <x:row r="4492">
      <x:c r="A4492" s="37" t="str">
        <x:v>CD3BTK</x:v>
      </x:c>
      <x:c r="B4492" s="37" t="str">
        <x:v>FELIPE LOPEZ HUERTA</x:v>
      </x:c>
      <x:c r="C4492" t="str">
        <x:v>Quilicura</x:v>
      </x:c>
    </x:row>
    <x:row r="4493">
      <x:c r="A4493" s="37" t="str">
        <x:v>CD3BTQ</x:v>
      </x:c>
      <x:c r="B4493" s="37" t="str">
        <x:v>MANUEL FRANCISCO DIONISIO RAMÍREZ LAVÍN</x:v>
      </x:c>
      <x:c r="C4493" t="str">
        <x:v>Peñaflor</x:v>
      </x:c>
    </x:row>
    <x:row r="4494">
      <x:c r="A4494" s="37" t="str">
        <x:v>CD3BTX</x:v>
      </x:c>
      <x:c r="B4494" s="37" t="str">
        <x:v>BENJAMIN TORRES CEA</x:v>
      </x:c>
      <x:c r="C4494" t="str">
        <x:v>Santiago</x:v>
      </x:c>
    </x:row>
    <x:row r="4495">
      <x:c r="A4495" s="37" t="str">
        <x:v>CD3BUE</x:v>
      </x:c>
      <x:c r="B4495" s="37" t="str">
        <x:v>ERIK HORACIO SANTIS CUEVAS</x:v>
      </x:c>
      <x:c r="C4495" t="str">
        <x:v>Buin</x:v>
      </x:c>
    </x:row>
    <x:row r="4496">
      <x:c r="A4496" s="37" t="str">
        <x:v>CD3BUH</x:v>
      </x:c>
      <x:c r="B4496" s="37" t="str">
        <x:v>JULIO ERNESTO BUCH SALINAS</x:v>
      </x:c>
      <x:c r="C4496" t="str">
        <x:v>Pedro Aguirre Cerda</x:v>
      </x:c>
    </x:row>
    <x:row r="4497">
      <x:c r="A4497" s="37" t="str">
        <x:v>CD3BUI</x:v>
      </x:c>
      <x:c r="B4497" s="37" t="str">
        <x:v>MARTÍN ALBERTO SOTO MARTINEZ</x:v>
      </x:c>
      <x:c r="C4497" t="str">
        <x:v>Ñuñoa</x:v>
      </x:c>
    </x:row>
    <x:row r="4498">
      <x:c r="A4498" s="37" t="str">
        <x:v>CD3BUL</x:v>
      </x:c>
      <x:c r="B4498" s="37" t="str">
        <x:v>DANIEL IGNACIO LEIVA MALDONADO</x:v>
      </x:c>
      <x:c r="C4498" t="str">
        <x:v>Talagante</x:v>
      </x:c>
    </x:row>
    <x:row r="4499">
      <x:c r="A4499" s="37" t="str">
        <x:v>CD3BUN</x:v>
      </x:c>
      <x:c r="B4499" s="37" t="str">
        <x:v>BENJAMIN CACERES BRUNEL</x:v>
      </x:c>
      <x:c r="C4499" t="str">
        <x:v>Talagante</x:v>
      </x:c>
    </x:row>
    <x:row r="4500">
      <x:c r="A4500" s="37" t="str">
        <x:v>CD3BUO</x:v>
      </x:c>
      <x:c r="B4500" s="37" t="str">
        <x:v>SERGIO LEIVA MALDONADO</x:v>
      </x:c>
      <x:c r="C4500" t="str">
        <x:v>Talagante</x:v>
      </x:c>
    </x:row>
    <x:row r="4501">
      <x:c r="A4501" s="37" t="str">
        <x:v>CD3BUP</x:v>
      </x:c>
      <x:c r="B4501" s="37" t="str">
        <x:v>BRANDON ANTONY RAMIREZ LEIVA</x:v>
      </x:c>
      <x:c r="C4501" t="str">
        <x:v>El Bosque</x:v>
      </x:c>
    </x:row>
    <x:row r="4502">
      <x:c r="A4502" s="37" t="str">
        <x:v>CD3BUS</x:v>
      </x:c>
      <x:c r="B4502" s="37" t="str">
        <x:v>CARLOS LUIS DONOSO GARATE</x:v>
      </x:c>
      <x:c r="C4502" t="str">
        <x:v>Paine</x:v>
      </x:c>
    </x:row>
    <x:row r="4503">
      <x:c r="A4503" s="37" t="str">
        <x:v>CD3BUW</x:v>
      </x:c>
      <x:c r="B4503" s="37" t="str">
        <x:v>PABLO BECERRA JARA</x:v>
      </x:c>
      <x:c r="C4503" t="str">
        <x:v>Maipú</x:v>
      </x:c>
    </x:row>
    <x:row r="4504">
      <x:c r="A4504" s="37" t="str">
        <x:v>CD3BUY</x:v>
      </x:c>
      <x:c r="B4504" s="37" t="str">
        <x:v>LUIS MARTINEZ PEREZ</x:v>
      </x:c>
      <x:c r="C4504" t="str">
        <x:v>Buin</x:v>
      </x:c>
    </x:row>
    <x:row r="4505">
      <x:c r="A4505" s="37" t="str">
        <x:v>CD3BVG</x:v>
      </x:c>
      <x:c r="B4505" s="37" t="str">
        <x:v>CARLOS DANIEL JAÑA TORRES</x:v>
      </x:c>
      <x:c r="C4505" t="str">
        <x:v>Buin</x:v>
      </x:c>
    </x:row>
    <x:row r="4506">
      <x:c r="A4506" s="37" t="str">
        <x:v>CD3BVV</x:v>
      </x:c>
      <x:c r="B4506" s="37" t="str">
        <x:v>FERNANDO HERNÁNDEZ VEGA</x:v>
      </x:c>
      <x:c r="C4506" t="str">
        <x:v>La Pintana</x:v>
      </x:c>
    </x:row>
    <x:row r="4507">
      <x:c r="A4507" s="37" t="str">
        <x:v>CD3BVW</x:v>
      </x:c>
      <x:c r="B4507" s="37" t="str">
        <x:v>RODRIGO ANDRES LARRAÑAGA GUILLEN</x:v>
      </x:c>
      <x:c r="C4507" t="str">
        <x:v>San Miguel</x:v>
      </x:c>
    </x:row>
    <x:row r="4508">
      <x:c r="A4508" s="37" t="str">
        <x:v>CD3BVZ</x:v>
      </x:c>
      <x:c r="B4508" s="37" t="str">
        <x:v>VICTORIA CACERES ADAN</x:v>
      </x:c>
      <x:c r="C4508" t="str">
        <x:v>La Florida</x:v>
      </x:c>
    </x:row>
    <x:row r="4509">
      <x:c r="A4509" s="37" t="str">
        <x:v>CD3BWA</x:v>
      </x:c>
      <x:c r="B4509" s="37" t="str">
        <x:v>ELIAZAR JULIO SAEZ ANTIPICHUN</x:v>
      </x:c>
      <x:c r="C4509" t="str">
        <x:v>Ñuñoa</x:v>
      </x:c>
    </x:row>
    <x:row r="4510">
      <x:c r="A4510" s="37" t="str">
        <x:v>CD3BWB</x:v>
      </x:c>
      <x:c r="B4510" s="37" t="str">
        <x:v>VÍCTOR AYALA</x:v>
      </x:c>
      <x:c r="C4510" t="str">
        <x:v>Puente Alto</x:v>
      </x:c>
    </x:row>
    <x:row r="4511">
      <x:c r="A4511" s="37" t="str">
        <x:v>CD3BWL</x:v>
      </x:c>
      <x:c r="B4511" s="37" t="str">
        <x:v>GABRIEL IGNACIO ALTAMIRANO PÉREZ</x:v>
      </x:c>
      <x:c r="C4511" t="str">
        <x:v>Santiago</x:v>
      </x:c>
    </x:row>
    <x:row r="4512">
      <x:c r="A4512" s="37" t="str">
        <x:v>CD3BWN</x:v>
      </x:c>
      <x:c r="B4512" s="37" t="str">
        <x:v>GERMÁN ALEJANDRO GUZMÁN BENÍTEZ</x:v>
      </x:c>
      <x:c r="C4512" t="str">
        <x:v>Ñuñoa</x:v>
      </x:c>
    </x:row>
    <x:row r="4513">
      <x:c r="A4513" s="37" t="str">
        <x:v>CD3BWP</x:v>
      </x:c>
      <x:c r="B4513" s="37" t="str">
        <x:v>JAIME HERNÁNDEZ OLMOS</x:v>
      </x:c>
      <x:c r="C4513" t="str">
        <x:v>Santiago</x:v>
      </x:c>
    </x:row>
    <x:row r="4514">
      <x:c r="A4514" s="37" t="str">
        <x:v>CD3BWR</x:v>
      </x:c>
      <x:c r="B4514" s="37" t="str">
        <x:v>JOHN HENRY HONEYMAN GÓMEZ</x:v>
      </x:c>
      <x:c r="C4514" t="str">
        <x:v>Las Condes</x:v>
      </x:c>
    </x:row>
    <x:row r="4515">
      <x:c r="A4515" s="37" t="str">
        <x:v>CD3BWX</x:v>
      </x:c>
      <x:c r="B4515" s="37" t="str">
        <x:v>MATHIAS ADASME VILLARROEL</x:v>
      </x:c>
      <x:c r="C4515" t="str">
        <x:v>Conchalí</x:v>
      </x:c>
    </x:row>
    <x:row r="4516">
      <x:c r="A4516" s="37" t="str">
        <x:v>CD3BXA</x:v>
      </x:c>
      <x:c r="B4516" s="37" t="str">
        <x:v>JUAN ALVARO GUTIERREZ SAAVEDRA</x:v>
      </x:c>
      <x:c r="C4516" t="str">
        <x:v>Santiago</x:v>
      </x:c>
    </x:row>
    <x:row r="4517">
      <x:c r="A4517" s="37" t="str">
        <x:v>CD3BXB</x:v>
      </x:c>
      <x:c r="B4517" s="37" t="str">
        <x:v>CRISTIAN ANDRES SILVA OSSA</x:v>
      </x:c>
      <x:c r="C4517" t="str">
        <x:v>Las Condes</x:v>
      </x:c>
    </x:row>
    <x:row r="4518">
      <x:c r="A4518" s="37" t="str">
        <x:v>CD3BXG</x:v>
      </x:c>
      <x:c r="B4518" s="37" t="str">
        <x:v>MARCELO ALEJANDRO GODOY SALGADO</x:v>
      </x:c>
      <x:c r="C4518" t="str">
        <x:v>Cerro Navia</x:v>
      </x:c>
    </x:row>
    <x:row r="4519">
      <x:c r="A4519" s="37" t="str">
        <x:v>CD3BXM</x:v>
      </x:c>
      <x:c r="B4519" s="37" t="str">
        <x:v>LUIS MONTOYA HURTUBIA</x:v>
      </x:c>
      <x:c r="C4519" t="str">
        <x:v>La Florida</x:v>
      </x:c>
    </x:row>
    <x:row r="4520">
      <x:c r="A4520" s="37" t="str">
        <x:v>CD3BXO</x:v>
      </x:c>
      <x:c r="B4520" s="37" t="str">
        <x:v>IVAN GONZALO ROJAS LEON</x:v>
      </x:c>
      <x:c r="C4520" t="str">
        <x:v>Santiago</x:v>
      </x:c>
    </x:row>
    <x:row r="4521">
      <x:c r="A4521" s="37" t="str">
        <x:v>CD3BXR</x:v>
      </x:c>
      <x:c r="B4521" s="37" t="str">
        <x:v>BRUNO ANDRÉS ALAO MORALES OLIVARES</x:v>
      </x:c>
      <x:c r="C4521" t="str">
        <x:v>Puente Alto</x:v>
      </x:c>
    </x:row>
    <x:row r="4522">
      <x:c r="A4522" s="37" t="str">
        <x:v>CD3BXS</x:v>
      </x:c>
      <x:c r="B4522" s="37" t="str">
        <x:v>SEBASTIÁN IGNACIO PAILLAO ESPÍNDOLA</x:v>
      </x:c>
      <x:c r="C4522" t="str">
        <x:v>Puente Alto</x:v>
      </x:c>
    </x:row>
    <x:row r="4523">
      <x:c r="A4523" s="37" t="str">
        <x:v>CD3BXU</x:v>
      </x:c>
      <x:c r="B4523" s="37" t="str">
        <x:v>RIGOBERTO REINALDO HERRERA MUÑOZ</x:v>
      </x:c>
      <x:c r="C4523" t="str">
        <x:v>La Reina</x:v>
      </x:c>
    </x:row>
    <x:row r="4524">
      <x:c r="A4524" s="37" t="str">
        <x:v>CD3BXZ</x:v>
      </x:c>
      <x:c r="B4524" s="37" t="str">
        <x:v>ALEJANDRO FIGUEROA TAPIA</x:v>
      </x:c>
      <x:c r="C4524" t="str">
        <x:v>Ñuñoa</x:v>
      </x:c>
    </x:row>
    <x:row r="4525">
      <x:c r="A4525" s="37" t="str">
        <x:v>CD3BYC</x:v>
      </x:c>
      <x:c r="B4525" s="37" t="str">
        <x:v>RUBEN MARCOS URETA CERDA</x:v>
      </x:c>
      <x:c r="C4525" t="str">
        <x:v>Melipilla</x:v>
      </x:c>
    </x:row>
    <x:row r="4526">
      <x:c r="A4526" s="37" t="str">
        <x:v>CD3BYM</x:v>
      </x:c>
      <x:c r="B4526" s="37" t="str">
        <x:v>NICOLÁS RUIZ ROMO</x:v>
      </x:c>
      <x:c r="C4526" t="str">
        <x:v>Las Condes</x:v>
      </x:c>
    </x:row>
    <x:row r="4527">
      <x:c r="A4527" s="37" t="str">
        <x:v>CD3BYN</x:v>
      </x:c>
      <x:c r="B4527" s="37" t="str">
        <x:v>MARCELO ALEJANDRO MENESES COROMINAS</x:v>
      </x:c>
      <x:c r="C4527" t="str">
        <x:v>Quilicura</x:v>
      </x:c>
    </x:row>
    <x:row r="4528">
      <x:c r="A4528" s="37" t="str">
        <x:v>CD3BYS</x:v>
      </x:c>
      <x:c r="B4528" s="37" t="str">
        <x:v>AGUSTIN IGNACIO TALMA MARCHANT</x:v>
      </x:c>
      <x:c r="C4528" t="str">
        <x:v>Peñalolén</x:v>
      </x:c>
    </x:row>
    <x:row r="4529">
      <x:c r="A4529" s="37" t="str">
        <x:v>CD3BYW</x:v>
      </x:c>
      <x:c r="B4529" s="37" t="str">
        <x:v>CRESCENTE ERRAZURIZ GUZMAN</x:v>
      </x:c>
      <x:c r="C4529" t="str">
        <x:v>Vitacura</x:v>
      </x:c>
    </x:row>
    <x:row r="4530">
      <x:c r="A4530" s="37" t="str">
        <x:v>CD3BZM</x:v>
      </x:c>
      <x:c r="B4530" s="37" t="str">
        <x:v>GUILLERMO ANDRES JARA CARUZ</x:v>
      </x:c>
      <x:c r="C4530" t="str">
        <x:v>Buin</x:v>
      </x:c>
    </x:row>
    <x:row r="4531">
      <x:c r="A4531" s="37" t="str">
        <x:v>CD3BZP</x:v>
      </x:c>
      <x:c r="B4531" s="37" t="str">
        <x:v>CAMILA PAZ GUTIERREZ VERA</x:v>
      </x:c>
      <x:c r="C4531" t="str">
        <x:v>Maipú</x:v>
      </x:c>
    </x:row>
    <x:row r="4532">
      <x:c r="A4532" s="37" t="str">
        <x:v>CD3BZR</x:v>
      </x:c>
      <x:c r="B4532" s="37" t="str">
        <x:v>RODRIGO ARTURO BARRIOS ZUAZAGOITIA</x:v>
      </x:c>
      <x:c r="C4532" t="str">
        <x:v>La Florida</x:v>
      </x:c>
    </x:row>
    <x:row r="4533">
      <x:c r="A4533" s="37" t="str">
        <x:v>CD3BZY</x:v>
      </x:c>
      <x:c r="B4533" s="37" t="str">
        <x:v>JOHAN ISAAC RODRÍGUEZ ALVAREZ</x:v>
      </x:c>
      <x:c r="C4533" t="str">
        <x:v>Conchalí</x:v>
      </x:c>
    </x:row>
    <x:row r="4534">
      <x:c r="A4534" s="37" t="str">
        <x:v>CD3BZZ</x:v>
      </x:c>
      <x:c r="B4534" s="37" t="str">
        <x:v>KATTY MARISEL MORA GUTIERREZ</x:v>
      </x:c>
      <x:c r="C4534" t="str">
        <x:v>La Reina</x:v>
      </x:c>
    </x:row>
    <x:row r="4535">
      <x:c r="A4535" s="37" t="str">
        <x:v>CD3CAI</x:v>
      </x:c>
      <x:c r="B4535" s="37" t="str">
        <x:v>RICARDO JAVIER CALLUPAN ARAVENA</x:v>
      </x:c>
      <x:c r="C4535" t="str">
        <x:v>Puente Alto</x:v>
      </x:c>
    </x:row>
    <x:row r="4536">
      <x:c r="A4536" s="37" t="str">
        <x:v>CD3CAT</x:v>
      </x:c>
      <x:c r="B4536" s="37" t="str">
        <x:v>CLAUDIO ANDRES ASENSIO ARAVENA</x:v>
      </x:c>
      <x:c r="C4536" t="str">
        <x:v>Estación Central</x:v>
      </x:c>
    </x:row>
    <x:row r="4537">
      <x:c r="A4537" s="37" t="str">
        <x:v>CD3CBA</x:v>
      </x:c>
      <x:c r="B4537" s="37" t="str">
        <x:v>CARLOS IGNACIO CEA CID</x:v>
      </x:c>
      <x:c r="C4537" t="str">
        <x:v>Las Condes</x:v>
      </x:c>
    </x:row>
    <x:row r="4538">
      <x:c r="A4538" s="37" t="str">
        <x:v>CD3CBB</x:v>
      </x:c>
      <x:c r="B4538" s="37" t="str">
        <x:v>CRISTIAN HERNAN BRAVO MAUREIRA</x:v>
      </x:c>
      <x:c r="C4538" t="str">
        <x:v>Puente Alto</x:v>
      </x:c>
    </x:row>
    <x:row r="4539">
      <x:c r="A4539" s="37" t="str">
        <x:v>CD3CBQ</x:v>
      </x:c>
      <x:c r="B4539" s="37" t="str">
        <x:v>CRISTIAN ANDRES CARDENAS BRAVO</x:v>
      </x:c>
      <x:c r="C4539" t="str">
        <x:v>Renca</x:v>
      </x:c>
    </x:row>
    <x:row r="4540">
      <x:c r="A4540" s="37" t="str">
        <x:v>CD3CBX</x:v>
      </x:c>
      <x:c r="B4540" s="37" t="str">
        <x:v>CARLOS ROBERTO ACEVEDO MESINA</x:v>
      </x:c>
      <x:c r="C4540" t="str">
        <x:v>Recoleta</x:v>
      </x:c>
    </x:row>
    <x:row r="4541">
      <x:c r="A4541" s="37" t="str">
        <x:v>CD3CBZ</x:v>
      </x:c>
      <x:c r="B4541" s="37" t="str">
        <x:v>CRISTIAN BARTOLO SAAVEDRA PARRA</x:v>
      </x:c>
      <x:c r="C4541" t="str">
        <x:v>Cauquenes</x:v>
      </x:c>
    </x:row>
    <x:row r="4542">
      <x:c r="A4542" s="37" t="str">
        <x:v>CD3CCE</x:v>
      </x:c>
      <x:c r="B4542" s="37" t="str">
        <x:v>CAMILO ANTONIO CERON INFANTE</x:v>
      </x:c>
      <x:c r="C4542" t="str">
        <x:v>Melipilla</x:v>
      </x:c>
    </x:row>
    <x:row r="4543">
      <x:c r="A4543" s="37" t="str">
        <x:v>CD3CDC</x:v>
      </x:c>
      <x:c r="B4543" s="37" t="str">
        <x:v>CHRISTIAN CAZABON DELGEON</x:v>
      </x:c>
      <x:c r="C4543" t="str">
        <x:v>Las Condes</x:v>
      </x:c>
    </x:row>
    <x:row r="4544">
      <x:c r="A4544" s="37" t="str">
        <x:v>CD3CDE</x:v>
      </x:c>
      <x:c r="B4544" s="37" t="str">
        <x:v>FELIPE CANCINO QUIRINO</x:v>
      </x:c>
      <x:c r="C4544" t="str">
        <x:v>La Florida</x:v>
      </x:c>
    </x:row>
    <x:row r="4545">
      <x:c r="A4545" s="37" t="str">
        <x:v>CD3CDK</x:v>
      </x:c>
      <x:c r="B4545" s="37" t="str">
        <x:v>CESAR ANTONIO JIMENEZ DIAZ</x:v>
      </x:c>
      <x:c r="C4545" t="str">
        <x:v>La Cisterna</x:v>
      </x:c>
    </x:row>
    <x:row r="4546">
      <x:c r="A4546" s="37" t="str">
        <x:v>CD3CDQ</x:v>
      </x:c>
      <x:c r="B4546" s="37" t="str">
        <x:v>GERMAN MAURICIO CONEJERA VASQUEZ</x:v>
      </x:c>
      <x:c r="C4546" t="str">
        <x:v>San Miguel</x:v>
      </x:c>
    </x:row>
    <x:row r="4547">
      <x:c r="A4547" s="37" t="str">
        <x:v>CD3CEB</x:v>
      </x:c>
      <x:c r="B4547" s="37" t="str">
        <x:v>CLAUDIO ESTEBAN JIMENEZ FAUNES</x:v>
      </x:c>
      <x:c r="C4547" t="str">
        <x:v>Maipú</x:v>
      </x:c>
    </x:row>
    <x:row r="4548">
      <x:c r="A4548" s="37" t="str">
        <x:v>CD3CEC</x:v>
      </x:c>
      <x:c r="B4548" s="37" t="str">
        <x:v>CRISTOBAL ANDRES ESCOBAR CARTAGENA</x:v>
      </x:c>
      <x:c r="C4548" t="str">
        <x:v>La Florida</x:v>
      </x:c>
    </x:row>
    <x:row r="4549">
      <x:c r="A4549" s="37" t="str">
        <x:v>CD3CEF</x:v>
      </x:c>
      <x:c r="B4549" s="37" t="str">
        <x:v>CRISTOPHER ESTEBAN PEREZ ULLOA</x:v>
      </x:c>
      <x:c r="C4549" t="str">
        <x:v>Buin</x:v>
      </x:c>
    </x:row>
    <x:row r="4550">
      <x:c r="A4550" s="37" t="str">
        <x:v>CD3CEG</x:v>
      </x:c>
      <x:c r="B4550" s="37" t="str">
        <x:v>ESTEBAN CORRALES COFRÉ</x:v>
      </x:c>
      <x:c r="C4550" t="str">
        <x:v>La Florida</x:v>
      </x:c>
    </x:row>
    <x:row r="4551">
      <x:c r="A4551" s="37" t="str">
        <x:v>CD3CEO</x:v>
      </x:c>
      <x:c r="B4551" s="37" t="str">
        <x:v>ROMANET TAMARA CANIU REINOSO</x:v>
      </x:c>
      <x:c r="C4551" t="str">
        <x:v>La Florida</x:v>
      </x:c>
    </x:row>
    <x:row r="4552">
      <x:c r="A4552" s="37" t="str">
        <x:v>CD3CEQ</x:v>
      </x:c>
      <x:c r="B4552" s="37" t="str">
        <x:v>JORGE LUIS CAMPOS ESPINOZA</x:v>
      </x:c>
      <x:c r="C4552" t="str">
        <x:v>Padre Hurtado</x:v>
      </x:c>
    </x:row>
    <x:row r="4553">
      <x:c r="A4553" s="37" t="str">
        <x:v>CD3CEZ</x:v>
      </x:c>
      <x:c r="B4553" s="37" t="str">
        <x:v>CESAR SERRANO SOUSA</x:v>
      </x:c>
      <x:c r="C4553" t="str">
        <x:v>La Reina</x:v>
      </x:c>
    </x:row>
    <x:row r="4554">
      <x:c r="A4554" s="37" t="str">
        <x:v>CD3CFB</x:v>
      </x:c>
      <x:c r="B4554" s="37" t="str">
        <x:v>DAVID GUILLERMO CERDA GÓMEZ</x:v>
      </x:c>
      <x:c r="C4554" t="str">
        <x:v>San Bernardo</x:v>
      </x:c>
    </x:row>
    <x:row r="4555">
      <x:c r="A4555" s="37" t="str">
        <x:v>CD3CFJ</x:v>
      </x:c>
      <x:c r="B4555" s="37" t="str">
        <x:v>CRISTIAN BERNAL CONTRERAS</x:v>
      </x:c>
      <x:c r="C4555" t="str">
        <x:v>Santiago</x:v>
      </x:c>
    </x:row>
    <x:row r="4556">
      <x:c r="A4556" s="37" t="str">
        <x:v>CD3CFU</x:v>
      </x:c>
      <x:c r="B4556" s="37" t="str">
        <x:v>CARLOS CORTES MARTÍNEZ</x:v>
      </x:c>
      <x:c r="C4556" t="str">
        <x:v>Santiago</x:v>
      </x:c>
    </x:row>
    <x:row r="4557">
      <x:c r="A4557" s="37" t="str">
        <x:v>CD3CFW</x:v>
      </x:c>
      <x:c r="B4557" s="37" t="str">
        <x:v>JULIO FERNANDO COFRÉ SAAVEDRA</x:v>
      </x:c>
      <x:c r="C4557" t="str">
        <x:v>Maipú</x:v>
      </x:c>
    </x:row>
    <x:row r="4558">
      <x:c r="A4558" s="37" t="str">
        <x:v>CD3CGC</x:v>
      </x:c>
      <x:c r="B4558" s="37" t="str">
        <x:v>CRISTIAN PATRICIO MORALES CORREA</x:v>
      </x:c>
      <x:c r="C4558" t="str">
        <x:v>Providencia</x:v>
      </x:c>
    </x:row>
    <x:row r="4559">
      <x:c r="A4559" s="37" t="str">
        <x:v>CD3CGF</x:v>
      </x:c>
      <x:c r="B4559" s="37" t="str">
        <x:v>FELIPE ARTURO LILLO LORCA</x:v>
      </x:c>
      <x:c r="C4559" t="str">
        <x:v>Maipú</x:v>
      </x:c>
    </x:row>
    <x:row r="4560">
      <x:c r="A4560" s="37" t="str">
        <x:v>CD3CGG</x:v>
      </x:c>
      <x:c r="B4560" s="37" t="str">
        <x:v>CRISTIAN IGNACIO GUAJARDO TORREALBA</x:v>
      </x:c>
      <x:c r="C4560" t="str">
        <x:v>La Florida</x:v>
      </x:c>
    </x:row>
    <x:row r="4561">
      <x:c r="A4561" s="37" t="str">
        <x:v>CD3CGI</x:v>
      </x:c>
      <x:c r="B4561" s="37" t="str">
        <x:v>RUBEN ALFONSO CANTILLANA PEREIRA</x:v>
      </x:c>
      <x:c r="C4561" t="str">
        <x:v>Paine</x:v>
      </x:c>
    </x:row>
    <x:row r="4562">
      <x:c r="A4562" s="37" t="str">
        <x:v>CD3CHB</x:v>
      </x:c>
      <x:c r="B4562" s="37" t="str">
        <x:v>ROBERTO ALEJANDRO CASTILLO CARVAJAL</x:v>
      </x:c>
      <x:c r="C4562" t="str">
        <x:v>Pudahuel</x:v>
      </x:c>
    </x:row>
    <x:row r="4563">
      <x:c r="A4563" s="37" t="str">
        <x:v>CD3CHE</x:v>
      </x:c>
      <x:c r="B4563" s="37" t="str">
        <x:v>CAMILO MATIAS CORTES HERRERA</x:v>
      </x:c>
      <x:c r="C4563" t="str">
        <x:v>Pudahuel</x:v>
      </x:c>
    </x:row>
    <x:row r="4564">
      <x:c r="A4564" s="37" t="str">
        <x:v>CD3CHX</x:v>
      </x:c>
      <x:c r="B4564" s="37" t="str">
        <x:v>ÁLVARO ANDRÉS CANDIA HUINA</x:v>
      </x:c>
      <x:c r="C4564" t="str">
        <x:v>Renca</x:v>
      </x:c>
    </x:row>
    <x:row r="4565">
      <x:c r="A4565" s="37" t="str">
        <x:v>CD3CIL</x:v>
      </x:c>
      <x:c r="B4565" s="37" t="str">
        <x:v>LUIS FELIPE CANALES INOSTROZA</x:v>
      </x:c>
      <x:c r="C4565" t="str">
        <x:v>Cerrillos</x:v>
      </x:c>
    </x:row>
    <x:row r="4566">
      <x:c r="A4566" s="37" t="str">
        <x:v>CD3CIN</x:v>
      </x:c>
      <x:c r="B4566" s="37" t="str">
        <x:v>PEDRO ANTONIO YANEZ PEREZ</x:v>
      </x:c>
      <x:c r="C4566" t="str">
        <x:v>Las Condes</x:v>
      </x:c>
    </x:row>
    <x:row r="4567">
      <x:c r="A4567" s="37" t="str">
        <x:v>CD3CIV</x:v>
      </x:c>
      <x:c r="B4567" s="37" t="str">
        <x:v>CRISTOPHER FERNANDO ÁLVAREZ JARAMILLO</x:v>
      </x:c>
      <x:c r="C4567" t="str">
        <x:v>Santiago</x:v>
      </x:c>
    </x:row>
    <x:row r="4568">
      <x:c r="A4568" s="37" t="str">
        <x:v>CD3CIW</x:v>
      </x:c>
      <x:c r="B4568" s="37" t="str">
        <x:v>ANGELICA DEL CARMEN CARRILLO FONSECA</x:v>
      </x:c>
      <x:c r="C4568" t="str">
        <x:v>San Bernardo</x:v>
      </x:c>
    </x:row>
    <x:row r="4569">
      <x:c r="A4569" s="37" t="str">
        <x:v>CD3CJC</x:v>
      </x:c>
      <x:c r="B4569" s="37" t="str">
        <x:v>CARLOS GONZÁLEZ COFIAN</x:v>
      </x:c>
      <x:c r="C4569" t="str">
        <x:v>San Miguel</x:v>
      </x:c>
    </x:row>
    <x:row r="4570">
      <x:c r="A4570" s="37" t="str">
        <x:v>CD3CJG</x:v>
      </x:c>
      <x:c r="B4570" s="37" t="str">
        <x:v>CRISTIAN PABLO GONZALEZ FUENZALIDA</x:v>
      </x:c>
      <x:c r="C4570" t="str">
        <x:v>Ñuñoa</x:v>
      </x:c>
    </x:row>
    <x:row r="4571">
      <x:c r="A4571" s="37" t="str">
        <x:v>CD3CJI</x:v>
      </x:c>
      <x:c r="B4571" s="37" t="str">
        <x:v>CRISTIAN ISMAEL CORDERO JIMENEZ</x:v>
      </x:c>
      <x:c r="C4571" t="str">
        <x:v>Maipú</x:v>
      </x:c>
    </x:row>
    <x:row r="4572">
      <x:c r="A4572" s="37" t="str">
        <x:v>CD3CJR</x:v>
      </x:c>
      <x:c r="B4572" s="37" t="str">
        <x:v>JOSE RICARDO CANCINO CANCINO</x:v>
      </x:c>
      <x:c r="C4572" t="str">
        <x:v>Colina</x:v>
      </x:c>
    </x:row>
    <x:row r="4573">
      <x:c r="A4573" s="37" t="str">
        <x:v>CD3CKT</x:v>
      </x:c>
      <x:c r="B4573" s="37" t="str">
        <x:v>CRISTIAN ALFONSO KUNSTMANN CASAS</x:v>
      </x:c>
      <x:c r="C4573" t="str">
        <x:v>Las Condes</x:v>
      </x:c>
    </x:row>
    <x:row r="4574">
      <x:c r="A4574" s="37" t="str">
        <x:v>CD3CKU</x:v>
      </x:c>
      <x:c r="B4574" s="37" t="str">
        <x:v>JAIRO ANDRÉS ADONAY COLLAO AMAYA</x:v>
      </x:c>
      <x:c r="C4574" t="str">
        <x:v>San Bernardo</x:v>
      </x:c>
    </x:row>
    <x:row r="4575">
      <x:c r="A4575" s="37" t="str">
        <x:v>CD3CLE</x:v>
      </x:c>
      <x:c r="B4575" s="37" t="str">
        <x:v>CHRISTHOPHER LUIS SOZA ROMERO</x:v>
      </x:c>
      <x:c r="C4575" t="str">
        <x:v>Puente Alto</x:v>
      </x:c>
    </x:row>
    <x:row r="4576">
      <x:c r="A4576" s="37" t="str">
        <x:v>CD3CLI</x:v>
      </x:c>
      <x:c r="B4576" s="37" t="str">
        <x:v>CLAUDIO ANDRES MERINO MARCHANT</x:v>
      </x:c>
      <x:c r="C4576" t="str">
        <x:v>Cerrillos</x:v>
      </x:c>
    </x:row>
    <x:row r="4577">
      <x:c r="A4577" s="37" t="str">
        <x:v>CD3CLV</x:v>
      </x:c>
      <x:c r="B4577" s="37" t="str">
        <x:v>JUAN MARIO CARVALLO LLANO</x:v>
      </x:c>
      <x:c r="C4577" t="str">
        <x:v>Maipú</x:v>
      </x:c>
    </x:row>
    <x:row r="4578">
      <x:c r="A4578" s="37" t="str">
        <x:v>CD3CMM</x:v>
      </x:c>
      <x:c r="B4578" s="37" t="str">
        <x:v>ANDRÉS RAÚL CHARPENTIER BANFI</x:v>
      </x:c>
      <x:c r="C4578" t="str">
        <x:v>Melipilla</x:v>
      </x:c>
    </x:row>
    <x:row r="4579">
      <x:c r="A4579" s="37" t="str">
        <x:v>CD3CMN</x:v>
      </x:c>
      <x:c r="B4579" s="37" t="str">
        <x:v>CARLOS RODRIGO AGUILERA MOYA</x:v>
      </x:c>
      <x:c r="C4579" t="str">
        <x:v>Santiago</x:v>
      </x:c>
    </x:row>
    <x:row r="4580">
      <x:c r="A4580" s="37" t="str">
        <x:v>CD3CMW</x:v>
      </x:c>
      <x:c r="B4580" s="37" t="str">
        <x:v>MARCO ANTONIO CORON MATURANA</x:v>
      </x:c>
      <x:c r="C4580" t="str">
        <x:v>Ñuñoa</x:v>
      </x:c>
    </x:row>
    <x:row r="4581">
      <x:c r="A4581" s="37" t="str">
        <x:v>CD3CNH</x:v>
      </x:c>
      <x:c r="B4581" s="37" t="str">
        <x:v>FERNANDO CRISTIAN CABRERA ZURITA</x:v>
      </x:c>
      <x:c r="C4581" t="str">
        <x:v>La Florida</x:v>
      </x:c>
    </x:row>
    <x:row r="4582">
      <x:c r="A4582" s="37" t="str">
        <x:v>CD3CNL</x:v>
      </x:c>
      <x:c r="B4582" s="37" t="str">
        <x:v>FELINER ROBERTO CARRASCO FUENTES</x:v>
      </x:c>
      <x:c r="C4582" t="str">
        <x:v>El Tabo</x:v>
      </x:c>
    </x:row>
    <x:row r="4583">
      <x:c r="A4583" s="37" t="str">
        <x:v>CD3CNM</x:v>
      </x:c>
      <x:c r="B4583" s="37" t="str">
        <x:v>CRISTIAN ALDO MIRANDA GUZMÁN</x:v>
      </x:c>
      <x:c r="C4583" t="str">
        <x:v>San Miguel</x:v>
      </x:c>
    </x:row>
    <x:row r="4584">
      <x:c r="A4584" s="37" t="str">
        <x:v>CD3CNS</x:v>
      </x:c>
      <x:c r="B4584" s="37" t="str">
        <x:v>MIGUEL QUINTEROS CAMUS</x:v>
      </x:c>
      <x:c r="C4584" t="str">
        <x:v>Ñuñoa</x:v>
      </x:c>
    </x:row>
    <x:row r="4585">
      <x:c r="A4585" s="37" t="str">
        <x:v>CD3CPB</x:v>
      </x:c>
      <x:c r="B4585" s="37" t="str">
        <x:v>MAXIMILIANO CRISTÓBAL CATALÁN PADILLA</x:v>
      </x:c>
      <x:c r="C4585" t="str">
        <x:v>Pedro Aguirre Cerda</x:v>
      </x:c>
    </x:row>
    <x:row r="4586">
      <x:c r="A4586" s="37" t="str">
        <x:v>CD3CPE</x:v>
      </x:c>
      <x:c r="B4586" s="37" t="str">
        <x:v>MARIO ARIEL CADIZ PACHECO</x:v>
      </x:c>
      <x:c r="C4586" t="str">
        <x:v>Calera de Tango</x:v>
      </x:c>
    </x:row>
    <x:row r="4587">
      <x:c r="A4587" s="37" t="str">
        <x:v>CD3CPJ</x:v>
      </x:c>
      <x:c r="B4587" s="37" t="str">
        <x:v>CRISTIAN ANTONIO PEÑA PEÑA</x:v>
      </x:c>
      <x:c r="C4587" t="str">
        <x:v>El Bosque</x:v>
      </x:c>
    </x:row>
    <x:row r="4588">
      <x:c r="A4588" s="37" t="str">
        <x:v>CD3CPT</x:v>
      </x:c>
      <x:c r="B4588" s="37" t="str">
        <x:v>JUAN CARLOS ALBERTO ROJAS MONDACA</x:v>
      </x:c>
      <x:c r="C4588" t="str">
        <x:v>Maipú</x:v>
      </x:c>
    </x:row>
    <x:row r="4589">
      <x:c r="A4589" s="37" t="str">
        <x:v>CD3CPZ</x:v>
      </x:c>
      <x:c r="B4589" s="37" t="str">
        <x:v>RENE EDUARDO CONCHA PEDREROS</x:v>
      </x:c>
      <x:c r="C4589" t="str">
        <x:v>Pudahuel</x:v>
      </x:c>
    </x:row>
    <x:row r="4590">
      <x:c r="A4590" s="37" t="str">
        <x:v>CD3CQC</x:v>
      </x:c>
      <x:c r="B4590" s="37" t="str">
        <x:v>CRISTIAN QUEZADA CORREA</x:v>
      </x:c>
      <x:c r="C4590" t="str">
        <x:v>Peñalolén</x:v>
      </x:c>
    </x:row>
    <x:row r="4591">
      <x:c r="A4591" s="37" t="str">
        <x:v>CD3CQK</x:v>
      </x:c>
      <x:c r="B4591" s="37" t="str">
        <x:v>CRISTIAN RODRIGO CANTO LILLO</x:v>
      </x:c>
      <x:c r="C4591" t="str">
        <x:v>La Florida</x:v>
      </x:c>
    </x:row>
    <x:row r="4592">
      <x:c r="A4592" s="37" t="str">
        <x:v>CD3CQT</x:v>
      </x:c>
      <x:c r="B4592" s="37" t="str">
        <x:v>CARLOS NICOLAS CASTRO OVIEDO</x:v>
      </x:c>
      <x:c r="C4592" t="str">
        <x:v>La Florida</x:v>
      </x:c>
    </x:row>
    <x:row r="4593">
      <x:c r="A4593" s="37" t="str">
        <x:v>CD3CQV</x:v>
      </x:c>
      <x:c r="B4593" s="37" t="str">
        <x:v>CLAUDIO MAURICIO PALOMINOS MARTI</x:v>
      </x:c>
      <x:c r="C4593" t="str">
        <x:v>Talagante</x:v>
      </x:c>
    </x:row>
    <x:row r="4594">
      <x:c r="A4594" s="37" t="str">
        <x:v>CD3CQW</x:v>
      </x:c>
      <x:c r="B4594" s="37" t="str">
        <x:v>CHRISTIAN ENRIQUE SCHNAKE FERRER</x:v>
      </x:c>
      <x:c r="C4594" t="str">
        <x:v>Las Condes</x:v>
      </x:c>
    </x:row>
    <x:row r="4595">
      <x:c r="A4595" s="37" t="str">
        <x:v>CD3CRP</x:v>
      </x:c>
      <x:c r="B4595" s="37" t="str">
        <x:v>CRISTIAN RODRIGO RIOS ESPINOZA</x:v>
      </x:c>
      <x:c r="C4595" t="str">
        <x:v>El Bosque</x:v>
      </x:c>
    </x:row>
    <x:row r="4596">
      <x:c r="A4596" s="37" t="str">
        <x:v>CD3CRV</x:v>
      </x:c>
      <x:c r="B4596" s="37" t="str">
        <x:v>ROBINSON GERARDO JAQUE CANTILLANA</x:v>
      </x:c>
      <x:c r="C4596" t="str">
        <x:v>Recoleta</x:v>
      </x:c>
    </x:row>
    <x:row r="4597">
      <x:c r="A4597" s="37" t="str">
        <x:v>CD3CRW</x:v>
      </x:c>
      <x:c r="B4597" s="37" t="str">
        <x:v>CARLOS ANDRES ROMAN SOTO</x:v>
      </x:c>
      <x:c r="C4597" t="str">
        <x:v>San Miguel</x:v>
      </x:c>
    </x:row>
    <x:row r="4598">
      <x:c r="A4598" s="37" t="str">
        <x:v>CD3CSK</x:v>
      </x:c>
      <x:c r="B4598" s="37" t="str">
        <x:v>NELSON RODRIGO COFRE SAAVEDRA</x:v>
      </x:c>
      <x:c r="C4598" t="str">
        <x:v>Renca</x:v>
      </x:c>
    </x:row>
    <x:row r="4599">
      <x:c r="A4599" s="37" t="str">
        <x:v>CD3CSN</x:v>
      </x:c>
      <x:c r="B4599" s="37" t="str">
        <x:v>SERGIO GIOVANI RIVAS CARRILLO</x:v>
      </x:c>
      <x:c r="C4599" t="str">
        <x:v>Melipilla</x:v>
      </x:c>
    </x:row>
    <x:row r="4600">
      <x:c r="A4600" s="37" t="str">
        <x:v>CD3CST</x:v>
      </x:c>
      <x:c r="B4600" s="37" t="str">
        <x:v>OSVALDO SIMÓN CARRASCO SEPÚLVEDA</x:v>
      </x:c>
      <x:c r="C4600" t="str">
        <x:v>Providencia</x:v>
      </x:c>
    </x:row>
    <x:row r="4601">
      <x:c r="A4601" s="37" t="str">
        <x:v>CD3CTK</x:v>
      </x:c>
      <x:c r="B4601" s="37" t="str">
        <x:v>RUPERTO ESTEBAN CORREA TORRES</x:v>
      </x:c>
      <x:c r="C4601" t="str">
        <x:v>Las Condes</x:v>
      </x:c>
    </x:row>
    <x:row r="4602">
      <x:c r="A4602" s="37" t="str">
        <x:v>CD3CTT</x:v>
      </x:c>
      <x:c r="B4602" s="37" t="str">
        <x:v>JOSE LUIS CONTRERAS CARRIEL</x:v>
      </x:c>
      <x:c r="C4602" t="str">
        <x:v>San Ramón</x:v>
      </x:c>
    </x:row>
    <x:row r="4603">
      <x:c r="A4603" s="37" t="str">
        <x:v>CD3CUK</x:v>
      </x:c>
      <x:c r="B4603" s="37" t="str">
        <x:v>BERTA CECILIA URBINA VENEGAS</x:v>
      </x:c>
      <x:c r="C4603" t="str">
        <x:v>Vitacura</x:v>
      </x:c>
    </x:row>
    <x:row r="4604">
      <x:c r="A4604" s="37" t="str">
        <x:v>CD3CVN</x:v>
      </x:c>
      <x:c r="B4604" s="37" t="str">
        <x:v>EMERSON CASTILLO VALDIVIA</x:v>
      </x:c>
      <x:c r="C4604" t="str">
        <x:v>Copiapó</x:v>
      </x:c>
    </x:row>
    <x:row r="4605">
      <x:c r="A4605" s="37" t="str">
        <x:v>CD3CVP</x:v>
      </x:c>
      <x:c r="B4605" s="37" t="str">
        <x:v>CLAUDIO SABAT PALACIOS</x:v>
      </x:c>
      <x:c r="C4605" t="str">
        <x:v>Las Condes</x:v>
      </x:c>
    </x:row>
    <x:row r="4606">
      <x:c r="A4606" s="37" t="str">
        <x:v>CD3CVZ</x:v>
      </x:c>
      <x:c r="B4606" s="37" t="str">
        <x:v>BRENDA CAAMANO VILLAGRAN</x:v>
      </x:c>
      <x:c r="C4606" t="str">
        <x:v>Santiago</x:v>
      </x:c>
    </x:row>
    <x:row r="4607">
      <x:c r="A4607" s="37" t="str">
        <x:v>CD3CWA</x:v>
      </x:c>
      <x:c r="B4607" s="37" t="str">
        <x:v>FRANCISCO ANTONIO BARAQUI SCHWARZE</x:v>
      </x:c>
      <x:c r="C4607" t="str">
        <x:v>Las Condes</x:v>
      </x:c>
    </x:row>
    <x:row r="4608">
      <x:c r="A4608" s="37" t="str">
        <x:v>CD3CWH</x:v>
      </x:c>
      <x:c r="B4608" s="37" t="str">
        <x:v>SERGIO ANIBAL CEBALLOS ALMENDRA</x:v>
      </x:c>
      <x:c r="C4608" t="str">
        <x:v>Macul</x:v>
      </x:c>
    </x:row>
    <x:row r="4609">
      <x:c r="A4609" s="37" t="str">
        <x:v>CD3CYE</x:v>
      </x:c>
      <x:c r="B4609" s="37" t="str">
        <x:v>DANIEL ESTEBAN AYALA CARO</x:v>
      </x:c>
      <x:c r="C4609" t="str">
        <x:v>Conchalí</x:v>
      </x:c>
    </x:row>
    <x:row r="4610">
      <x:c r="A4610" s="37" t="str">
        <x:v>CD3CYM</x:v>
      </x:c>
      <x:c r="B4610" s="37" t="str">
        <x:v>RAMY SAMIR CORVALAN AWAD</x:v>
      </x:c>
      <x:c r="C4610" t="str">
        <x:v>Pudahuel</x:v>
      </x:c>
    </x:row>
    <x:row r="4611">
      <x:c r="A4611" s="37" t="str">
        <x:v>CD3CYO</x:v>
      </x:c>
      <x:c r="B4611" s="37" t="str">
        <x:v>MIRKO MIGUEL CONTRERAS GONZALEZ</x:v>
      </x:c>
      <x:c r="C4611" t="str">
        <x:v>San Ramón</x:v>
      </x:c>
    </x:row>
    <x:row r="4612">
      <x:c r="A4612" s="37" t="str">
        <x:v>CD3CZA</x:v>
      </x:c>
      <x:c r="B4612" s="37" t="str">
        <x:v>CAMILA ISABEL CAYUQUEO MONSALVE</x:v>
      </x:c>
      <x:c r="C4612" t="str">
        <x:v>Puente Alto</x:v>
      </x:c>
    </x:row>
    <x:row r="4613">
      <x:c r="A4613" s="37" t="str">
        <x:v>CD3DAB</x:v>
      </x:c>
      <x:c r="B4613" s="37" t="str">
        <x:v>DIEGO TOMAS ALFARO BRADANOVICH</x:v>
      </x:c>
      <x:c r="C4613" t="str">
        <x:v>Recoleta</x:v>
      </x:c>
    </x:row>
    <x:row r="4614">
      <x:c r="A4614" s="37" t="str">
        <x:v>CD3DAC</x:v>
      </x:c>
      <x:c r="B4614" s="37" t="str">
        <x:v>DAVID RINALDO ASTUDILLO CONTRERAS</x:v>
      </x:c>
      <x:c r="C4614" t="str">
        <x:v>Buin</x:v>
      </x:c>
    </x:row>
    <x:row r="4615">
      <x:c r="A4615" s="37" t="str">
        <x:v>CD3DAK</x:v>
      </x:c>
      <x:c r="B4615" s="37" t="str">
        <x:v>DAVID ISAI CERDA PINTO</x:v>
      </x:c>
      <x:c r="C4615" t="str">
        <x:v>Pedro Aguirre Cerda</x:v>
      </x:c>
    </x:row>
    <x:row r="4616">
      <x:c r="A4616" s="37" t="str">
        <x:v>CD3DBQ</x:v>
      </x:c>
      <x:c r="B4616" s="37" t="str">
        <x:v>CESAR PIRONY MIRANDA MIRANDA</x:v>
      </x:c>
      <x:c r="C4616" t="str">
        <x:v>Peñalolén</x:v>
      </x:c>
    </x:row>
    <x:row r="4617">
      <x:c r="A4617" s="37" t="str">
        <x:v>CD3DBT</x:v>
      </x:c>
      <x:c r="B4617" s="37" t="str">
        <x:v>DAVID ISRAEL TORRES ALVAREZ</x:v>
      </x:c>
      <x:c r="C4617" t="str">
        <x:v>San Bernardo</x:v>
      </x:c>
    </x:row>
    <x:row r="4618">
      <x:c r="A4618" s="37" t="str">
        <x:v>CD3DBU</x:v>
      </x:c>
      <x:c r="B4618" s="37" t="str">
        <x:v>DANTE LEONARDO BANDELLI AGOSTINI</x:v>
      </x:c>
      <x:c r="C4618" t="str">
        <x:v>Peñalolén</x:v>
      </x:c>
    </x:row>
    <x:row r="4619">
      <x:c r="A4619" s="37" t="str">
        <x:v>CD3DBV</x:v>
      </x:c>
      <x:c r="B4619" s="37" t="str">
        <x:v>DAMARIS BUSTOS SAAVEDRA</x:v>
      </x:c>
      <x:c r="C4619" t="str">
        <x:v>Lo Prado</x:v>
      </x:c>
    </x:row>
    <x:row r="4620">
      <x:c r="A4620" s="37" t="str">
        <x:v>CD3DCD</x:v>
      </x:c>
      <x:c r="B4620" s="37" t="str">
        <x:v>MARIA TERESA MENA CERECERA</x:v>
      </x:c>
      <x:c r="C4620" t="str">
        <x:v>La Florida</x:v>
      </x:c>
    </x:row>
    <x:row r="4621">
      <x:c r="A4621" s="37" t="str">
        <x:v>CD3DCE</x:v>
      </x:c>
      <x:c r="B4621" s="37" t="str">
        <x:v>DIEGO ANDRÉS ARAYA DONOSO</x:v>
      </x:c>
      <x:c r="C4621" t="str">
        <x:v>Pudahuel</x:v>
      </x:c>
    </x:row>
    <x:row r="4622">
      <x:c r="A4622" s="37" t="str">
        <x:v>CD3DCN</x:v>
      </x:c>
      <x:c r="B4622" s="37" t="str">
        <x:v>DANIEL ANTONIO PLAZA IBARRA</x:v>
      </x:c>
      <x:c r="C4622" t="str">
        <x:v>Melipilla</x:v>
      </x:c>
    </x:row>
    <x:row r="4623">
      <x:c r="A4623" s="37" t="str">
        <x:v>CD3DCT</x:v>
      </x:c>
      <x:c r="B4623" s="37" t="str">
        <x:v>DARWIN ALEJANDRO CISTERNA HIDALGO</x:v>
      </x:c>
      <x:c r="C4623" t="str">
        <x:v>Isla de Maipo</x:v>
      </x:c>
    </x:row>
    <x:row r="4624">
      <x:c r="A4624" s="37" t="str">
        <x:v>CD3DCY</x:v>
      </x:c>
      <x:c r="B4624" s="37" t="str">
        <x:v>LINCOYAN HERNANDO DIAZ CASTRO</x:v>
      </x:c>
      <x:c r="C4624" t="str">
        <x:v>Santiago</x:v>
      </x:c>
    </x:row>
    <x:row r="4625">
      <x:c r="A4625" s="37" t="str">
        <x:v>CD3DDU</x:v>
      </x:c>
      <x:c r="B4625" s="37" t="str">
        <x:v>ALEJANDRA ANDREA ZUÑIGA SANCHEZ</x:v>
      </x:c>
      <x:c r="C4625" t="str">
        <x:v>El Monte</x:v>
      </x:c>
    </x:row>
    <x:row r="4626">
      <x:c r="A4626" s="37" t="str">
        <x:v>CD3DDZ</x:v>
      </x:c>
      <x:c r="B4626" s="37" t="str">
        <x:v>KEVEN YOSEPH SEPULVEDA PROVOSTE</x:v>
      </x:c>
      <x:c r="C4626" t="str">
        <x:v>Puente Alto</x:v>
      </x:c>
    </x:row>
    <x:row r="4627">
      <x:c r="A4627" s="37" t="str">
        <x:v>CD3DEB</x:v>
      </x:c>
      <x:c r="B4627" s="37" t="str">
        <x:v>DEBORA CRISTINA MOYA VENEGAS</x:v>
      </x:c>
      <x:c r="C4627" t="str">
        <x:v>Lampa</x:v>
      </x:c>
    </x:row>
    <x:row r="4628">
      <x:c r="A4628" s="37" t="str">
        <x:v>CD3DEE</x:v>
      </x:c>
      <x:c r="B4628" s="37" t="str">
        <x:v>MAURICIO AGUDELO BETANCUR</x:v>
      </x:c>
      <x:c r="C4628" t="str">
        <x:v>Las Condes</x:v>
      </x:c>
    </x:row>
    <x:row r="4629">
      <x:c r="A4629" s="37" t="str">
        <x:v>CD3DEH</x:v>
      </x:c>
      <x:c r="B4629" s="37" t="str">
        <x:v>DIEGO EDWARDS CONSIGLIERE</x:v>
      </x:c>
      <x:c r="C4629" t="str">
        <x:v>Las Condes</x:v>
      </x:c>
    </x:row>
    <x:row r="4630">
      <x:c r="A4630" s="37" t="str">
        <x:v>CD3DEP</x:v>
      </x:c>
      <x:c r="B4630" s="37" t="str">
        <x:v>PAOLA ANDREA AGUILAR BURGOS</x:v>
      </x:c>
      <x:c r="C4630" t="str">
        <x:v>La Cisterna</x:v>
      </x:c>
    </x:row>
    <x:row r="4631">
      <x:c r="A4631" s="37" t="str">
        <x:v>CD3DEQ</x:v>
      </x:c>
      <x:c r="B4631" s="37" t="str">
        <x:v>MARTIN ALBERTO DURAN JEREZ</x:v>
      </x:c>
      <x:c r="C4631" t="str">
        <x:v>María Pinto</x:v>
      </x:c>
    </x:row>
    <x:row r="4632">
      <x:c r="A4632" s="37" t="str">
        <x:v>CD3DES</x:v>
      </x:c>
      <x:c r="B4632" s="37" t="str">
        <x:v>MIGUEL ANGEL CARDENAS MANCILLA</x:v>
      </x:c>
      <x:c r="C4632" t="str">
        <x:v>Cerrillos</x:v>
      </x:c>
    </x:row>
    <x:row r="4633">
      <x:c r="A4633" s="37" t="str">
        <x:v>CD3DET</x:v>
      </x:c>
      <x:c r="B4633" s="37" t="str">
        <x:v>DAVID DÍAZ FIGUEROA</x:v>
      </x:c>
      <x:c r="C4633" t="str">
        <x:v>Colina</x:v>
      </x:c>
    </x:row>
    <x:row r="4634">
      <x:c r="A4634" s="37" t="str">
        <x:v>CD3DFL</x:v>
      </x:c>
      <x:c r="B4634" s="37" t="str">
        <x:v>CARLOS DIAZ LAGOS</x:v>
      </x:c>
      <x:c r="C4634" t="str">
        <x:v>Colina</x:v>
      </x:c>
    </x:row>
    <x:row r="4635">
      <x:c r="A4635" s="37" t="str">
        <x:v>CD3DFN</x:v>
      </x:c>
      <x:c r="B4635" s="37" t="str">
        <x:v>MARTIN BLAS BAEZ TORRES</x:v>
      </x:c>
      <x:c r="C4635" t="str">
        <x:v>Quillota</x:v>
      </x:c>
    </x:row>
    <x:row r="4636">
      <x:c r="A4636" s="37" t="str">
        <x:v>CD3DFQ</x:v>
      </x:c>
      <x:c r="B4636" s="37" t="str">
        <x:v>DANIEL GUILLERMO HORMAZÁBAL SALAS</x:v>
      </x:c>
      <x:c r="C4636" t="str">
        <x:v>La Florida</x:v>
      </x:c>
    </x:row>
    <x:row r="4637">
      <x:c r="A4637" s="37" t="str">
        <x:v>CD3DFZ</x:v>
      </x:c>
      <x:c r="B4637" s="37" t="str">
        <x:v>DANIEL FOITZICK BENITEZ</x:v>
      </x:c>
      <x:c r="C4637" t="str">
        <x:v>Puente Alto</x:v>
      </x:c>
    </x:row>
    <x:row r="4638">
      <x:c r="A4638" s="37" t="str">
        <x:v>CD3DGA</x:v>
      </x:c>
      <x:c r="B4638" s="37" t="str">
        <x:v>DIEGO IGNACIO GARCIA ARANCIBIA</x:v>
      </x:c>
      <x:c r="C4638" t="str">
        <x:v>Maipú</x:v>
      </x:c>
    </x:row>
    <x:row r="4639">
      <x:c r="A4639" s="37" t="str">
        <x:v>CD3DGF</x:v>
      </x:c>
      <x:c r="B4639" s="37" t="str">
        <x:v>DANIEL ALEJANDRO GRANDON REESE</x:v>
      </x:c>
      <x:c r="C4639" t="str">
        <x:v>La Florida</x:v>
      </x:c>
    </x:row>
    <x:row r="4640">
      <x:c r="A4640" s="37" t="str">
        <x:v>CD3DGG</x:v>
      </x:c>
      <x:c r="B4640" s="37" t="str">
        <x:v>DIEGO ALEJANDRO GONZÁLEZ GUZMÁN</x:v>
      </x:c>
      <x:c r="C4640" t="str">
        <x:v>Quilicura</x:v>
      </x:c>
    </x:row>
    <x:row r="4641">
      <x:c r="A4641" s="37" t="str">
        <x:v>CD3DGM</x:v>
      </x:c>
      <x:c r="B4641" s="37" t="str">
        <x:v>DIEGO IGNACIO GONZÁLEZ MAULÉN</x:v>
      </x:c>
      <x:c r="C4641" t="str">
        <x:v>Melipilla</x:v>
      </x:c>
    </x:row>
    <x:row r="4642">
      <x:c r="A4642" s="37" t="str">
        <x:v>CD3DGR</x:v>
      </x:c>
      <x:c r="B4642" s="37" t="str">
        <x:v>DANIELA PAZ GUZMAN REYES</x:v>
      </x:c>
      <x:c r="C4642" t="str">
        <x:v>Las Condes</x:v>
      </x:c>
    </x:row>
    <x:row r="4643">
      <x:c r="A4643" s="37" t="str">
        <x:v>CD3DGS</x:v>
      </x:c>
      <x:c r="B4643" s="37" t="str">
        <x:v>SEBASTIÁN SALOMÓN TALAVERA CLAVEL</x:v>
      </x:c>
      <x:c r="C4643" t="str">
        <x:v>Maipú</x:v>
      </x:c>
    </x:row>
    <x:row r="4644">
      <x:c r="A4644" s="37" t="str">
        <x:v>CD3DGW</x:v>
      </x:c>
      <x:c r="B4644" s="37" t="str">
        <x:v>CRISTIAN ANDRES CONTRERAS DURAN</x:v>
      </x:c>
      <x:c r="C4644" t="str">
        <x:v>San José de Maipo</x:v>
      </x:c>
    </x:row>
    <x:row r="4645">
      <x:c r="A4645" s="37" t="str">
        <x:v>CD3DHB</x:v>
      </x:c>
      <x:c r="B4645" s="37" t="str">
        <x:v>MAURICIO SEBASTIAN DUHART GONZALEZ</x:v>
      </x:c>
      <x:c r="C4645" t="str">
        <x:v>Pudahuel</x:v>
      </x:c>
    </x:row>
    <x:row r="4646">
      <x:c r="A4646" s="37" t="str">
        <x:v>CD3DHD</x:v>
      </x:c>
      <x:c r="B4646" s="37" t="str">
        <x:v>CRISTIAN HÉCTOR GAMBOA BELTRAMÍN</x:v>
      </x:c>
      <x:c r="C4646" t="str">
        <x:v>La Florida</x:v>
      </x:c>
    </x:row>
    <x:row r="4647">
      <x:c r="A4647" s="37" t="str">
        <x:v>CD3DHL</x:v>
      </x:c>
      <x:c r="B4647" s="37" t="str">
        <x:v>CRISTIAN JAVIER MONROY CARO</x:v>
      </x:c>
      <x:c r="C4647" t="str">
        <x:v>San José de Maipo</x:v>
      </x:c>
    </x:row>
    <x:row r="4648">
      <x:c r="A4648" s="37" t="str">
        <x:v>CD3DHO</x:v>
      </x:c>
      <x:c r="B4648" s="37" t="str">
        <x:v>JOHN ALEXIS HERNANDEZ PEREZ</x:v>
      </x:c>
      <x:c r="C4648" t="str">
        <x:v>Cerrillos</x:v>
      </x:c>
    </x:row>
    <x:row r="4649">
      <x:c r="A4649" s="37" t="str">
        <x:v>CD3DHT</x:v>
      </x:c>
      <x:c r="B4649" s="37" t="str">
        <x:v>DIEGO ANDRÉS COLOMA GATICA</x:v>
      </x:c>
      <x:c r="C4649" t="str">
        <x:v>La Reina</x:v>
      </x:c>
    </x:row>
    <x:row r="4650">
      <x:c r="A4650" s="37" t="str">
        <x:v>CD3DII</x:v>
      </x:c>
      <x:c r="B4650" s="37" t="str">
        <x:v>HÉCTOR FELIPE ROJAS GARRIDO</x:v>
      </x:c>
      <x:c r="C4650" t="str">
        <x:v>San José de Maipo</x:v>
      </x:c>
    </x:row>
    <x:row r="4651">
      <x:c r="A4651" s="37" t="str">
        <x:v>CD3DIM</x:v>
      </x:c>
      <x:c r="B4651" s="37" t="str">
        <x:v>DIEGO FACUNDO ALFARO GUTIERREZ</x:v>
      </x:c>
      <x:c r="C4651" t="str">
        <x:v>Recoleta</x:v>
      </x:c>
    </x:row>
    <x:row r="4652">
      <x:c r="A4652" s="37" t="str">
        <x:v>CD3DIO</x:v>
      </x:c>
      <x:c r="B4652" s="37" t="str">
        <x:v>CLAUDIO ANTONIO HERNANDEZ LAGOS</x:v>
      </x:c>
      <x:c r="C4652" t="str">
        <x:v>San Miguel</x:v>
      </x:c>
    </x:row>
    <x:row r="4653">
      <x:c r="A4653" s="37" t="str">
        <x:v>CD3DIP</x:v>
      </x:c>
      <x:c r="B4653" s="37" t="str">
        <x:v>DANIELA PAZ PEREZ CARRASCO</x:v>
      </x:c>
      <x:c r="C4653" t="str">
        <x:v>Las Condes</x:v>
      </x:c>
    </x:row>
    <x:row r="4654">
      <x:c r="A4654" s="37" t="str">
        <x:v>CD3DIW</x:v>
      </x:c>
      <x:c r="B4654" s="37" t="str">
        <x:v>IVÁN ARQUÍMEDES ROMARATTI VÁSQUEZ</x:v>
      </x:c>
      <x:c r="C4654" t="str">
        <x:v>La Florida</x:v>
      </x:c>
    </x:row>
    <x:row r="4655">
      <x:c r="A4655" s="37" t="str">
        <x:v>CD3DIZ</x:v>
      </x:c>
      <x:c r="B4655" s="37" t="str">
        <x:v>RODRIGO ALFREDO MÉNDEZ LEIVA</x:v>
      </x:c>
      <x:c r="C4655" t="str">
        <x:v>Puente Alto</x:v>
      </x:c>
    </x:row>
    <x:row r="4656">
      <x:c r="A4656" s="37" t="str">
        <x:v>CD3DJT</x:v>
      </x:c>
      <x:c r="B4656" s="37" t="str">
        <x:v>CESAR STEVENS CASAS PALENCIA</x:v>
      </x:c>
      <x:c r="C4656" t="str">
        <x:v>Santiago</x:v>
      </x:c>
    </x:row>
    <x:row r="4657">
      <x:c r="A4657" s="37" t="str">
        <x:v>CD3DJX</x:v>
      </x:c>
      <x:c r="B4657" s="37" t="str">
        <x:v>ANDY BRAYAMS DURAN LEPIN</x:v>
      </x:c>
      <x:c r="C4657" t="str">
        <x:v>Paine</x:v>
      </x:c>
    </x:row>
    <x:row r="4658">
      <x:c r="A4658" s="37" t="str">
        <x:v>CD3DJZ</x:v>
      </x:c>
      <x:c r="B4658" s="37" t="str">
        <x:v>ARNALDO JESUS QUIROZ SEPULVEDA</x:v>
      </x:c>
      <x:c r="C4658" t="str">
        <x:v>Melipilla</x:v>
      </x:c>
    </x:row>
    <x:row r="4659">
      <x:c r="A4659" s="37" t="str">
        <x:v>CD3DKI</x:v>
      </x:c>
      <x:c r="B4659" s="37" t="str">
        <x:v>JAIME ALEJANDRO GUZMAN TRIVELLI</x:v>
      </x:c>
      <x:c r="C4659" t="str">
        <x:v>Las Condes</x:v>
      </x:c>
    </x:row>
    <x:row r="4660">
      <x:c r="A4660" s="37" t="str">
        <x:v>CD3DKJ</x:v>
      </x:c>
      <x:c r="B4660" s="37" t="str">
        <x:v>SERGIO ANDRÉS QUIJADA SOTO</x:v>
      </x:c>
      <x:c r="C4660" t="str">
        <x:v>La Pintana</x:v>
      </x:c>
    </x:row>
    <x:row r="4661">
      <x:c r="A4661" s="37" t="str">
        <x:v>CD3DKK</x:v>
      </x:c>
      <x:c r="B4661" s="37" t="str">
        <x:v>JOSÉ FRANCISCO CONDE ELGUEDA</x:v>
      </x:c>
      <x:c r="C4661" t="str">
        <x:v>Quinta Normal</x:v>
      </x:c>
    </x:row>
    <x:row r="4662">
      <x:c r="A4662" s="37" t="str">
        <x:v>CD3DKN</x:v>
      </x:c>
      <x:c r="B4662" s="37" t="str">
        <x:v>ALEJANDRO ISAÍAS CALDERÓN REYES</x:v>
      </x:c>
      <x:c r="C4662" t="str">
        <x:v>El Monte</x:v>
      </x:c>
    </x:row>
    <x:row r="4663">
      <x:c r="A4663" s="37" t="str">
        <x:v>CD3DKO</x:v>
      </x:c>
      <x:c r="B4663" s="37" t="str">
        <x:v>RICARDO ORLANDO REYES SILVA</x:v>
      </x:c>
      <x:c r="C4663" t="str">
        <x:v>Pudahuel</x:v>
      </x:c>
    </x:row>
    <x:row r="4664">
      <x:c r="A4664" s="37" t="str">
        <x:v>CD3DKP</x:v>
      </x:c>
      <x:c r="B4664" s="37" t="str">
        <x:v>HERMOGENES GUERRERO VALLADARES</x:v>
      </x:c>
      <x:c r="C4664" t="str">
        <x:v>La Florida</x:v>
      </x:c>
    </x:row>
    <x:row r="4665">
      <x:c r="A4665" s="37" t="str">
        <x:v>CD3DKQ</x:v>
      </x:c>
      <x:c r="B4665" s="37" t="str">
        <x:v>CARLOS FABIÁN CRUZ CASTILLO</x:v>
      </x:c>
      <x:c r="C4665" t="str">
        <x:v>La Florida</x:v>
      </x:c>
    </x:row>
    <x:row r="4666">
      <x:c r="A4666" s="37" t="str">
        <x:v>CD3DKR</x:v>
      </x:c>
      <x:c r="B4666" s="37" t="str">
        <x:v>DENIS ALEJANDRO CHAVEZ ROMAN</x:v>
      </x:c>
      <x:c r="C4666" t="str">
        <x:v>La Florida</x:v>
      </x:c>
    </x:row>
    <x:row r="4667">
      <x:c r="A4667" s="37" t="str">
        <x:v>CD3DKT</x:v>
      </x:c>
      <x:c r="B4667" s="37" t="str">
        <x:v>PATRICIO ALEJANDRO DACARETT VIERAS</x:v>
      </x:c>
      <x:c r="C4667" t="str">
        <x:v>Las Condes</x:v>
      </x:c>
    </x:row>
    <x:row r="4668">
      <x:c r="A4668" s="37" t="str">
        <x:v>CD3DKU</x:v>
      </x:c>
      <x:c r="B4668" s="37" t="str">
        <x:v>SERGIO ENRIQUE MORALES JARA</x:v>
      </x:c>
      <x:c r="C4668" t="str">
        <x:v>Padre Hurtado</x:v>
      </x:c>
    </x:row>
    <x:row r="4669">
      <x:c r="A4669" s="37" t="str">
        <x:v>CD3DKZ</x:v>
      </x:c>
      <x:c r="B4669" s="37" t="str">
        <x:v>CARLOS ANDRES JIMENEZ CARVACHO</x:v>
      </x:c>
      <x:c r="C4669" t="str">
        <x:v>Providencia</x:v>
      </x:c>
    </x:row>
    <x:row r="4670">
      <x:c r="A4670" s="37" t="str">
        <x:v>CD3DLH</x:v>
      </x:c>
      <x:c r="B4670" s="37" t="str">
        <x:v>ALFREDO AUAD FAUNDEZ</x:v>
      </x:c>
      <x:c r="C4670" t="str">
        <x:v>Santiago</x:v>
      </x:c>
    </x:row>
    <x:row r="4671">
      <x:c r="A4671" s="37" t="str">
        <x:v>CD3DLL</x:v>
      </x:c>
      <x:c r="B4671" s="37" t="str">
        <x:v>PATRICIO ALEJANDRO AYALA CARO</x:v>
      </x:c>
      <x:c r="C4671" t="str">
        <x:v>Conchalí</x:v>
      </x:c>
    </x:row>
    <x:row r="4672">
      <x:c r="A4672" s="37" t="str">
        <x:v>CD3DLN</x:v>
      </x:c>
      <x:c r="B4672" s="37" t="str">
        <x:v>ROGELIO ARIEL VERA ZUÑIGA</x:v>
      </x:c>
      <x:c r="C4672" t="str">
        <x:v>Melipilla</x:v>
      </x:c>
    </x:row>
    <x:row r="4673">
      <x:c r="A4673" s="37" t="str">
        <x:v>CD3DLP</x:v>
      </x:c>
      <x:c r="B4673" s="37" t="str">
        <x:v>DAVID ANTONIO LARA SAN MARTIN</x:v>
      </x:c>
      <x:c r="C4673" t="str">
        <x:v>Cerrillos</x:v>
      </x:c>
    </x:row>
    <x:row r="4674">
      <x:c r="A4674" s="37" t="str">
        <x:v>CD3DLQ</x:v>
      </x:c>
      <x:c r="B4674" s="37" t="str">
        <x:v>DANIEL EDUARDO LOPEZ CORNEJO</x:v>
      </x:c>
      <x:c r="C4674" t="str">
        <x:v>Puente Alto</x:v>
      </x:c>
    </x:row>
    <x:row r="4675">
      <x:c r="A4675" s="37" t="str">
        <x:v>CD3DLT</x:v>
      </x:c>
      <x:c r="B4675" s="37" t="str">
        <x:v>LUIS ALBERTO MEZA SEPULVEDEA</x:v>
      </x:c>
      <x:c r="C4675" t="str">
        <x:v>Estación Central</x:v>
      </x:c>
    </x:row>
    <x:row r="4676">
      <x:c r="A4676" s="37" t="str">
        <x:v>CD3DMB</x:v>
      </x:c>
      <x:c r="B4676" s="37" t="str">
        <x:v>DANIEL MARCELO DE JESUS BAEZ BERRIOS</x:v>
      </x:c>
      <x:c r="C4676" t="str">
        <x:v>Peñalolén</x:v>
      </x:c>
    </x:row>
    <x:row r="4677">
      <x:c r="A4677" s="37" t="str">
        <x:v>CD3DMG</x:v>
      </x:c>
      <x:c r="B4677" s="37" t="str">
        <x:v>THEO DUCLOS MENA</x:v>
      </x:c>
      <x:c r="C4677" t="str">
        <x:v>Providencia</x:v>
      </x:c>
    </x:row>
    <x:row r="4678">
      <x:c r="A4678" s="37" t="str">
        <x:v>CD3DMK</x:v>
      </x:c>
      <x:c r="B4678" s="37" t="str">
        <x:v>LUIS ALBERTO DIAZ MUÑOZ</x:v>
      </x:c>
      <x:c r="C4678" t="str">
        <x:v>Pudahuel</x:v>
      </x:c>
    </x:row>
    <x:row r="4679">
      <x:c r="A4679" s="37" t="str">
        <x:v>CD3DMQ</x:v>
      </x:c>
      <x:c r="B4679" s="37" t="str">
        <x:v>DANIEL IGNACIO MARTÍNEZ OLGUÍN</x:v>
      </x:c>
      <x:c r="C4679" t="str">
        <x:v>Puente Alto</x:v>
      </x:c>
    </x:row>
    <x:row r="4680">
      <x:c r="A4680" s="37" t="str">
        <x:v>CD3DMV</x:v>
      </x:c>
      <x:c r="B4680" s="37" t="str">
        <x:v>MANUEL ANTONIO HERNÁNDEZ MUÑOZ</x:v>
      </x:c>
      <x:c r="C4680" t="str">
        <x:v>Pudahuel</x:v>
      </x:c>
    </x:row>
    <x:row r="4681">
      <x:c r="A4681" s="37" t="str">
        <x:v>CD3DMY</x:v>
      </x:c>
      <x:c r="B4681" s="37" t="str">
        <x:v>DAVID ANTONIO MATURANA BEHM</x:v>
      </x:c>
      <x:c r="C4681" t="str">
        <x:v>Maipú</x:v>
      </x:c>
    </x:row>
    <x:row r="4682">
      <x:c r="A4682" s="37" t="str">
        <x:v>CD3DNE</x:v>
      </x:c>
      <x:c r="B4682" s="37" t="str">
        <x:v>CAMILA NAVARRO VERGARA</x:v>
      </x:c>
      <x:c r="C4682" t="str">
        <x:v>Curacaví</x:v>
      </x:c>
    </x:row>
    <x:row r="4683">
      <x:c r="A4683" s="37" t="str">
        <x:v>CD3DNK</x:v>
      </x:c>
      <x:c r="B4683" s="37" t="str">
        <x:v>THOMAS ANDRES ARNOLD SALINAS</x:v>
      </x:c>
      <x:c r="C4683" t="str">
        <x:v>Estación Central</x:v>
      </x:c>
    </x:row>
    <x:row r="4684">
      <x:c r="A4684" s="37" t="str">
        <x:v>CD3DNQ</x:v>
      </x:c>
      <x:c r="B4684" s="37" t="str">
        <x:v>LUIS DANIEL PONCE FARIAS</x:v>
      </x:c>
      <x:c r="C4684" t="str">
        <x:v>Puente Alto</x:v>
      </x:c>
    </x:row>
    <x:row r="4685">
      <x:c r="A4685" s="37" t="str">
        <x:v>CD3DNR</x:v>
      </x:c>
      <x:c r="B4685" s="37" t="str">
        <x:v>DOMINIQUE NAVARRO ROMAN</x:v>
      </x:c>
      <x:c r="C4685" t="str">
        <x:v>San Bernardo</x:v>
      </x:c>
    </x:row>
    <x:row r="4686">
      <x:c r="A4686" s="37" t="str">
        <x:v>CD3DNU</x:v>
      </x:c>
      <x:c r="B4686" s="37" t="str">
        <x:v>CARLOS DANIEL MILLAR MUÑOZ</x:v>
      </x:c>
      <x:c r="C4686" t="str">
        <x:v>Talagante</x:v>
      </x:c>
    </x:row>
    <x:row r="4687">
      <x:c r="A4687" s="37" t="str">
        <x:v>CD3DOD</x:v>
      </x:c>
      <x:c r="B4687" s="37" t="str">
        <x:v>FRANCISCO JAVIER MUJICA LEMUS</x:v>
      </x:c>
      <x:c r="C4687" t="str">
        <x:v>Ñuñoa</x:v>
      </x:c>
    </x:row>
    <x:row r="4688">
      <x:c r="A4688" s="37" t="str">
        <x:v>CD3DOI</x:v>
      </x:c>
      <x:c r="B4688" s="37" t="str">
        <x:v>CLAUDIO ROMÁN CODOCEO</x:v>
      </x:c>
      <x:c r="C4688" t="str">
        <x:v>La Reina</x:v>
      </x:c>
    </x:row>
    <x:row r="4689">
      <x:c r="A4689" s="37" t="str">
        <x:v>CD3DOJ</x:v>
      </x:c>
      <x:c r="B4689" s="37" t="str">
        <x:v>RIBEIRO DAVID JORGE OLIVEIRA LEITE</x:v>
      </x:c>
      <x:c r="C4689" t="str">
        <x:v>Peñaflor</x:v>
      </x:c>
    </x:row>
    <x:row r="4690">
      <x:c r="A4690" s="37" t="str">
        <x:v>CD3DON</x:v>
      </x:c>
      <x:c r="B4690" s="37" t="str">
        <x:v>JOSE DANIEL ABARCA VARGAS</x:v>
      </x:c>
      <x:c r="C4690" t="str">
        <x:v>Pudahuel</x:v>
      </x:c>
    </x:row>
    <x:row r="4691">
      <x:c r="A4691" s="37" t="str">
        <x:v>CD3DOP</x:v>
      </x:c>
      <x:c r="B4691" s="37" t="str">
        <x:v>FRANCISCO FAÚNDEZ MOLINA</x:v>
      </x:c>
      <x:c r="C4691" t="str">
        <x:v>San Bernardo</x:v>
      </x:c>
    </x:row>
    <x:row r="4692">
      <x:c r="A4692" s="37" t="str">
        <x:v>CD3DOS</x:v>
      </x:c>
      <x:c r="B4692" s="37" t="str">
        <x:v>JOSE IGNACIO RIQUELME ROLDAN</x:v>
      </x:c>
      <x:c r="C4692" t="str">
        <x:v>La Granja</x:v>
      </x:c>
    </x:row>
    <x:row r="4693">
      <x:c r="A4693" s="37" t="str">
        <x:v>CD3DOU</x:v>
      </x:c>
      <x:c r="B4693" s="37" t="str">
        <x:v>ANTONIO SOTO VÁSQUEZ</x:v>
      </x:c>
      <x:c r="C4693" t="str">
        <x:v>Santiago</x:v>
      </x:c>
    </x:row>
    <x:row r="4694">
      <x:c r="A4694" s="37" t="str">
        <x:v>CD3DOY</x:v>
      </x:c>
      <x:c r="B4694" s="37" t="str">
        <x:v>DANIEL ALEJANDRO OYARZÚN CARRIZO</x:v>
      </x:c>
      <x:c r="C4694" t="str">
        <x:v>Quilicura</x:v>
      </x:c>
    </x:row>
    <x:row r="4695">
      <x:c r="A4695" s="37" t="str">
        <x:v>CD3DPE</x:v>
      </x:c>
      <x:c r="B4695" s="37" t="str">
        <x:v>DURVAL PEREIRA DE MENEZES JUNIOR</x:v>
      </x:c>
      <x:c r="C4695" t="str">
        <x:v>San José de Maipo</x:v>
      </x:c>
    </x:row>
    <x:row r="4696">
      <x:c r="A4696" s="37" t="str">
        <x:v>CD3DPG</x:v>
      </x:c>
      <x:c r="B4696" s="37" t="str">
        <x:v>CRISTIAN EDUARDO BUENO PINO</x:v>
      </x:c>
      <x:c r="C4696" t="str">
        <x:v>Conchalí</x:v>
      </x:c>
    </x:row>
    <x:row r="4697">
      <x:c r="A4697" s="37" t="str">
        <x:v>CD3DPH</x:v>
      </x:c>
      <x:c r="B4697" s="37" t="str">
        <x:v>SERGIO LUIS VARGAS MOLINA</x:v>
      </x:c>
      <x:c r="C4697" t="str">
        <x:v>Ñuñoa</x:v>
      </x:c>
    </x:row>
    <x:row r="4698">
      <x:c r="A4698" s="37" t="str">
        <x:v>CD3DPK</x:v>
      </x:c>
      <x:c r="B4698" s="37" t="str">
        <x:v>DIEGO MARTINO PODESTA KRAUSSE</x:v>
      </x:c>
      <x:c r="C4698" t="str">
        <x:v>La Reina</x:v>
      </x:c>
    </x:row>
    <x:row r="4699">
      <x:c r="A4699" s="37" t="str">
        <x:v>CD3DPN</x:v>
      </x:c>
      <x:c r="B4699" s="37" t="str">
        <x:v>DOMENICO EMILIO PAREGLIO ARENAS</x:v>
      </x:c>
      <x:c r="C4699" t="str">
        <x:v>Santiago San Pedro de</x:v>
      </x:c>
    </x:row>
    <x:row r="4700">
      <x:c r="A4700" s="37" t="str">
        <x:v>CD3DPQ</x:v>
      </x:c>
      <x:c r="B4700" s="37" t="str">
        <x:v>DANIEL AUGUSTO PINEDA CIFUETES</x:v>
      </x:c>
      <x:c r="C4700" t="str">
        <x:v>La Reina</x:v>
      </x:c>
    </x:row>
    <x:row r="4701">
      <x:c r="A4701" s="37" t="str">
        <x:v>CD3DPS</x:v>
      </x:c>
      <x:c r="B4701" s="37" t="str">
        <x:v>DIEGO NICOLAS ALEXIS CEBALLOS JOPIA</x:v>
      </x:c>
      <x:c r="C4701" t="str">
        <x:v>Providencia</x:v>
      </x:c>
    </x:row>
    <x:row r="4702">
      <x:c r="A4702" s="37" t="str">
        <x:v>CD3DPU</x:v>
      </x:c>
      <x:c r="B4702" s="37" t="str">
        <x:v>ANDRÉS FELIPE CRUZ GAVIRIA</x:v>
      </x:c>
      <x:c r="C4702" t="str">
        <x:v>Peñalolén</x:v>
      </x:c>
    </x:row>
    <x:row r="4703">
      <x:c r="A4703" s="37" t="str">
        <x:v>CD3DPY</x:v>
      </x:c>
      <x:c r="B4703" s="37" t="str">
        <x:v>MARIAJOSE IGNACIA RAMIREZ ACEVEDO</x:v>
      </x:c>
      <x:c r="C4703" t="str">
        <x:v>Peñaflor</x:v>
      </x:c>
    </x:row>
    <x:row r="4704">
      <x:c r="A4704" s="37" t="str">
        <x:v>CD3DQA</x:v>
      </x:c>
      <x:c r="B4704" s="37" t="str">
        <x:v>LAURA FRANCISCA RAMIREZ ACEVEDO</x:v>
      </x:c>
      <x:c r="C4704" t="str">
        <x:v>Peñaflor</x:v>
      </x:c>
    </x:row>
    <x:row r="4705">
      <x:c r="A4705" s="37" t="str">
        <x:v>CD3DQB</x:v>
      </x:c>
      <x:c r="B4705" s="37" t="str">
        <x:v>HISTANER ARTURO VILLALOBOS LUQUE</x:v>
      </x:c>
      <x:c r="C4705" t="str">
        <x:v>Paine</x:v>
      </x:c>
    </x:row>
    <x:row r="4706">
      <x:c r="A4706" s="37" t="str">
        <x:v>CD3DQK</x:v>
      </x:c>
      <x:c r="B4706" s="37" t="str">
        <x:v>GABRIEL CARLOS ANDRÉS LOYOLA MUÑOZ</x:v>
      </x:c>
      <x:c r="C4706" t="str">
        <x:v>Huechuraba</x:v>
      </x:c>
    </x:row>
    <x:row r="4707">
      <x:c r="A4707" s="37" t="str">
        <x:v>CD3DQM</x:v>
      </x:c>
      <x:c r="B4707" s="37" t="str">
        <x:v>ANDRES MERINO SOTOMAYOR</x:v>
      </x:c>
      <x:c r="C4707" t="str">
        <x:v>Lo Barnechea</x:v>
      </x:c>
    </x:row>
    <x:row r="4708">
      <x:c r="A4708" s="37" t="str">
        <x:v>CD3DQP</x:v>
      </x:c>
      <x:c r="B4708" s="37" t="str">
        <x:v>BENJAMÍN RAFAEL ARTEAGA ROCUANT</x:v>
      </x:c>
      <x:c r="C4708" t="str">
        <x:v>Vitacura</x:v>
      </x:c>
    </x:row>
    <x:row r="4709">
      <x:c r="A4709" s="37" t="str">
        <x:v>CD3DQQ</x:v>
      </x:c>
      <x:c r="B4709" s="37" t="str">
        <x:v>JACQUELINE ACOSTA LEPE</x:v>
      </x:c>
      <x:c r="C4709" t="str">
        <x:v>Ñuñoa</x:v>
      </x:c>
    </x:row>
    <x:row r="4710">
      <x:c r="A4710" s="37" t="str">
        <x:v>CD3DQS</x:v>
      </x:c>
      <x:c r="B4710" s="37" t="str">
        <x:v>FABIÁN ESTEBAN CEA HERNÁNDEZ</x:v>
      </x:c>
      <x:c r="C4710" t="str">
        <x:v>Ñuñoa</x:v>
      </x:c>
    </x:row>
    <x:row r="4711">
      <x:c r="A4711" s="37" t="str">
        <x:v>CD3DQT</x:v>
      </x:c>
      <x:c r="B4711" s="37" t="str">
        <x:v>CÉSAR ANTONIO PÉREZ ALBORNOZ</x:v>
      </x:c>
      <x:c r="C4711" t="str">
        <x:v>Independencia</x:v>
      </x:c>
    </x:row>
    <x:row r="4712">
      <x:c r="A4712" s="37" t="str">
        <x:v>CD3DQV</x:v>
      </x:c>
      <x:c r="B4712" s="37" t="str">
        <x:v>ÁLVARO SIMÓN ANTONIO NOVOA GAJARDO</x:v>
      </x:c>
      <x:c r="C4712" t="str">
        <x:v>Pirque</x:v>
      </x:c>
    </x:row>
    <x:row r="4713">
      <x:c r="A4713" s="37" t="str">
        <x:v>CD3DQW</x:v>
      </x:c>
      <x:c r="B4713" s="37" t="str">
        <x:v>PABLO ANDRES IGNACIO ZELADA ORELLANA</x:v>
      </x:c>
      <x:c r="C4713" t="str">
        <x:v>Lo Prado</x:v>
      </x:c>
    </x:row>
    <x:row r="4714">
      <x:c r="A4714" s="37" t="str">
        <x:v>CD3DQZ</x:v>
      </x:c>
      <x:c r="B4714" s="37" t="str">
        <x:v>KATHERINE STEPHANY HERRAS VELASQUEZ</x:v>
      </x:c>
      <x:c r="C4714" t="str">
        <x:v>Paine</x:v>
      </x:c>
    </x:row>
    <x:row r="4715">
      <x:c r="A4715" s="37" t="str">
        <x:v>CD3DRH</x:v>
      </x:c>
      <x:c r="B4715" s="37" t="str">
        <x:v>JORGE ROBERTO MORALES RODRIGUEZ</x:v>
      </x:c>
      <x:c r="C4715" t="str">
        <x:v>Puente Alto</x:v>
      </x:c>
    </x:row>
    <x:row r="4716">
      <x:c r="A4716" s="37" t="str">
        <x:v>CD3DRV</x:v>
      </x:c>
      <x:c r="B4716" s="37" t="str">
        <x:v>EDUARDO ANTONIO VARAS PANTOJA</x:v>
      </x:c>
      <x:c r="C4716" t="str">
        <x:v>Providencia</x:v>
      </x:c>
    </x:row>
    <x:row r="4717">
      <x:c r="A4717" s="37" t="str">
        <x:v>CD3DSD</x:v>
      </x:c>
      <x:c r="B4717" s="37" t="str">
        <x:v>DIEGO ALEJANDRO SAAVEDRA OTAROLA</x:v>
      </x:c>
      <x:c r="C4717" t="str">
        <x:v>El Bosque</x:v>
      </x:c>
    </x:row>
    <x:row r="4718">
      <x:c r="A4718" s="37" t="str">
        <x:v>CD3DSE</x:v>
      </x:c>
      <x:c r="B4718" s="37" t="str">
        <x:v>DANIELA GLORIA SILVA RETAMALES</x:v>
      </x:c>
      <x:c r="C4718" t="str">
        <x:v>Santiago</x:v>
      </x:c>
    </x:row>
    <x:row r="4719">
      <x:c r="A4719" s="37" t="str">
        <x:v>CD3DSM</x:v>
      </x:c>
      <x:c r="B4719" s="37" t="str">
        <x:v>MARIO JOSÉ DEVOTO SQUADRITTO</x:v>
      </x:c>
      <x:c r="C4719" t="str">
        <x:v>Ñuñoa</x:v>
      </x:c>
    </x:row>
    <x:row r="4720">
      <x:c r="A4720" s="37" t="str">
        <x:v>CD3DSN</x:v>
      </x:c>
      <x:c r="B4720" s="37" t="str">
        <x:v>DANIELA SANTIBAÑEZ MATURANA</x:v>
      </x:c>
      <x:c r="C4720" t="str">
        <x:v>El Monte</x:v>
      </x:c>
    </x:row>
    <x:row r="4721">
      <x:c r="A4721" s="37" t="str">
        <x:v>CD3DSS</x:v>
      </x:c>
      <x:c r="B4721" s="37" t="str">
        <x:v>KAROL STEFFANY HIDALGO DOMINGUEZ</x:v>
      </x:c>
      <x:c r="C4721" t="str">
        <x:v>Independencia</x:v>
      </x:c>
    </x:row>
    <x:row r="4722">
      <x:c r="A4722" s="37" t="str">
        <x:v>CD3DST</x:v>
      </x:c>
      <x:c r="B4722" s="37" t="str">
        <x:v>DONKA VIRGINIA SALAZAR SARMIENTO</x:v>
      </x:c>
      <x:c r="C4722" t="str">
        <x:v>Paine</x:v>
      </x:c>
    </x:row>
    <x:row r="4723">
      <x:c r="A4723" s="37" t="str">
        <x:v>CD3DTD</x:v>
      </x:c>
      <x:c r="B4723" s="37" t="str">
        <x:v>NELSON DRAGO MIRANDA</x:v>
      </x:c>
      <x:c r="C4723" t="str">
        <x:v>Las Condes</x:v>
      </x:c>
    </x:row>
    <x:row r="4724">
      <x:c r="A4724" s="37" t="str">
        <x:v>CD3DTE</x:v>
      </x:c>
      <x:c r="B4724" s="37" t="str">
        <x:v>MATIAS IGNACIO AGUILAR TUDELA</x:v>
      </x:c>
      <x:c r="C4724" t="str">
        <x:v>Peñalolén</x:v>
      </x:c>
    </x:row>
    <x:row r="4725">
      <x:c r="A4725" s="37" t="str">
        <x:v>CD3DTG</x:v>
      </x:c>
      <x:c r="B4725" s="37" t="str">
        <x:v>JOSÉ JOAQUÍN ARENAS CARO</x:v>
      </x:c>
      <x:c r="C4725" t="str">
        <x:v>La Florida</x:v>
      </x:c>
    </x:row>
    <x:row r="4726">
      <x:c r="A4726" s="37" t="str">
        <x:v>CD3DTH</x:v>
      </x:c>
      <x:c r="B4726" s="37" t="str">
        <x:v>DIEGO ADOLFO TORRES CABEZAS</x:v>
      </x:c>
      <x:c r="C4726" t="str">
        <x:v>Santiago</x:v>
      </x:c>
    </x:row>
    <x:row r="4727">
      <x:c r="A4727" s="37" t="str">
        <x:v>CD3DTI</x:v>
      </x:c>
      <x:c r="B4727" s="37" t="str">
        <x:v>CESAR ANTONIO SOTO TAPIA</x:v>
      </x:c>
      <x:c r="C4727" t="str">
        <x:v>La Reina</x:v>
      </x:c>
    </x:row>
    <x:row r="4728">
      <x:c r="A4728" s="37" t="str">
        <x:v>CD3DTJ</x:v>
      </x:c>
      <x:c r="B4728" s="37" t="str">
        <x:v>CRISTÓBAL EDUARDO VALDES PIZARRO</x:v>
      </x:c>
      <x:c r="C4728" t="str">
        <x:v>Lampa</x:v>
      </x:c>
    </x:row>
    <x:row r="4729">
      <x:c r="A4729" s="37" t="str">
        <x:v>CD3DTK</x:v>
      </x:c>
      <x:c r="B4729" s="37" t="str">
        <x:v>CAMILO IGNACIO LORCA CONCHA</x:v>
      </x:c>
      <x:c r="C4729" t="str">
        <x:v>Maipú</x:v>
      </x:c>
    </x:row>
    <x:row r="4730">
      <x:c r="A4730" s="37" t="str">
        <x:v>CD3DTN</x:v>
      </x:c>
      <x:c r="B4730" s="37" t="str">
        <x:v>ALEJANDRO ENRIQUE PINTO LEON</x:v>
      </x:c>
      <x:c r="C4730" t="str">
        <x:v>Providencia</x:v>
      </x:c>
    </x:row>
    <x:row r="4731">
      <x:c r="A4731" s="37" t="str">
        <x:v>CD3DTP</x:v>
      </x:c>
      <x:c r="B4731" s="37" t="str">
        <x:v>ALEXIS ALEJANDRO ESPINOZA AGUAYO</x:v>
      </x:c>
      <x:c r="C4731" t="str">
        <x:v>Buin</x:v>
      </x:c>
    </x:row>
    <x:row r="4732">
      <x:c r="A4732" s="37" t="str">
        <x:v>CD3DTR</x:v>
      </x:c>
      <x:c r="B4732" s="37" t="str">
        <x:v>DANIEL ARTURO TRONCOSO LUENGO</x:v>
      </x:c>
      <x:c r="C4732" t="str">
        <x:v>Renca</x:v>
      </x:c>
    </x:row>
    <x:row r="4733">
      <x:c r="A4733" s="37" t="str">
        <x:v>CD3DTW</x:v>
      </x:c>
      <x:c r="B4733" s="37" t="str">
        <x:v>WLADIMIR OMAR DIAZ TAPIA</x:v>
      </x:c>
      <x:c r="C4733" t="str">
        <x:v>Talagante</x:v>
      </x:c>
    </x:row>
    <x:row r="4734">
      <x:c r="A4734" s="37" t="str">
        <x:v>CD3DUC</x:v>
      </x:c>
      <x:c r="B4734" s="37" t="str">
        <x:v>CRISTHIAN ALEJANDRO MORALES MOSTRAJ</x:v>
      </x:c>
      <x:c r="C4734" t="str">
        <x:v>Peñalolén</x:v>
      </x:c>
    </x:row>
    <x:row r="4735">
      <x:c r="A4735" s="37" t="str">
        <x:v>CD3DUD</x:v>
      </x:c>
      <x:c r="B4735" s="37" t="str">
        <x:v>CESAR EDUARDO GUZMAN ULLOA</x:v>
      </x:c>
      <x:c r="C4735" t="str">
        <x:v>La Reina</x:v>
      </x:c>
    </x:row>
    <x:row r="4736">
      <x:c r="A4736" s="37" t="str">
        <x:v>CD3DUJ</x:v>
      </x:c>
      <x:c r="B4736" s="37" t="str">
        <x:v>MIRANDA SANDOVAL GALLEANI</x:v>
      </x:c>
      <x:c r="C4736" t="str">
        <x:v>La Cisterna</x:v>
      </x:c>
    </x:row>
    <x:row r="4737">
      <x:c r="A4737" s="37" t="str">
        <x:v>CD3DUO</x:v>
      </x:c>
      <x:c r="B4737" s="37" t="str">
        <x:v>JOSE BENJAMIN PATE MORENO</x:v>
      </x:c>
      <x:c r="C4737" t="str">
        <x:v>Pudahuel</x:v>
      </x:c>
    </x:row>
    <x:row r="4738">
      <x:c r="A4738" s="37" t="str">
        <x:v>CD3DVA</x:v>
      </x:c>
      <x:c r="B4738" s="37" t="str">
        <x:v>DIEGO ANTONIO VALLEJOS SALGADO</x:v>
      </x:c>
      <x:c r="C4738" t="str">
        <x:v>Independencia</x:v>
      </x:c>
    </x:row>
    <x:row r="4739">
      <x:c r="A4739" s="37" t="str">
        <x:v>CD3DVG</x:v>
      </x:c>
      <x:c r="B4739" s="37" t="str">
        <x:v>DIANA VILLARES GARCIA</x:v>
      </x:c>
      <x:c r="C4739" t="str">
        <x:v>Ñuñoa</x:v>
      </x:c>
    </x:row>
    <x:row r="4740">
      <x:c r="A4740" s="37" t="str">
        <x:v>CD3DVL</x:v>
      </x:c>
      <x:c r="B4740" s="37" t="str">
        <x:v>LESLY CONSTANZA DIAZ VICENCIO</x:v>
      </x:c>
      <x:c r="C4740" t="str">
        <x:v>Lo Prado</x:v>
      </x:c>
    </x:row>
    <x:row r="4741">
      <x:c r="A4741" s="37" t="str">
        <x:v>CD3DVN</x:v>
      </x:c>
      <x:c r="B4741" s="37" t="str">
        <x:v>YONATHAN ARAVENA URZUA</x:v>
      </x:c>
      <x:c r="C4741" t="str">
        <x:v>Ñuñoa</x:v>
      </x:c>
    </x:row>
    <x:row r="4742">
      <x:c r="A4742" s="37" t="str">
        <x:v>CD3DVP</x:v>
      </x:c>
      <x:c r="B4742" s="37" t="str">
        <x:v>VICTOR ALEXIS QUEZADA SOTO</x:v>
      </x:c>
      <x:c r="C4742" t="str">
        <x:v>Santiago</x:v>
      </x:c>
    </x:row>
    <x:row r="4743">
      <x:c r="A4743" s="37" t="str">
        <x:v>CD3DVQ</x:v>
      </x:c>
      <x:c r="B4743" s="37" t="str">
        <x:v>DOMINGO ALEJANDRO DURÁN VALLEJOS</x:v>
      </x:c>
      <x:c r="C4743" t="str">
        <x:v>Ñuñoa</x:v>
      </x:c>
    </x:row>
    <x:row r="4744">
      <x:c r="A4744" s="37" t="str">
        <x:v>CD3DVR</x:v>
      </x:c>
      <x:c r="B4744" s="37" t="str">
        <x:v>CARLOS ANDRES VARGAS TORRES</x:v>
      </x:c>
      <x:c r="C4744" t="str">
        <x:v>Santiago</x:v>
      </x:c>
    </x:row>
    <x:row r="4745">
      <x:c r="A4745" s="37" t="str">
        <x:v>CD3DVV</x:v>
      </x:c>
      <x:c r="B4745" s="37" t="str">
        <x:v>JAVIER ALONSO GONZALEZ POBLETE</x:v>
      </x:c>
      <x:c r="C4745" t="str">
        <x:v>Lampa</x:v>
      </x:c>
    </x:row>
    <x:row r="4746">
      <x:c r="A4746" s="37" t="str">
        <x:v>CD3DWA</x:v>
      </x:c>
      <x:c r="B4746" s="37" t="str">
        <x:v>MARTIN ALONSO OLIVA OLAVE</x:v>
      </x:c>
      <x:c r="C4746" t="str">
        <x:v>Puente Alto</x:v>
      </x:c>
    </x:row>
    <x:row r="4747">
      <x:c r="A4747" s="37" t="str">
        <x:v>CD3DWC</x:v>
      </x:c>
      <x:c r="B4747" s="37" t="str">
        <x:v>HERNAN ISRAEL PEÑA PEREZ</x:v>
      </x:c>
      <x:c r="C4747" t="str">
        <x:v>Pudahuel</x:v>
      </x:c>
    </x:row>
    <x:row r="4748">
      <x:c r="A4748" s="37" t="str">
        <x:v>CD3DWF</x:v>
      </x:c>
      <x:c r="B4748" s="37" t="str">
        <x:v>ORLANDO C. OPAZO SANDOVAL</x:v>
      </x:c>
      <x:c r="C4748" t="str">
        <x:v>Cerro Navia</x:v>
      </x:c>
    </x:row>
    <x:row r="4749">
      <x:c r="A4749" s="37" t="str">
        <x:v>CD3DWH</x:v>
      </x:c>
      <x:c r="B4749" s="37" t="str">
        <x:v>JUAN JOSE POBLETE MARTINEZ</x:v>
      </x:c>
      <x:c r="C4749" t="str">
        <x:v>Puente Alto</x:v>
      </x:c>
    </x:row>
    <x:row r="4750">
      <x:c r="A4750" s="37" t="str">
        <x:v>CD3DWK</x:v>
      </x:c>
      <x:c r="B4750" s="37" t="str">
        <x:v>ISRAEL CRUZ PARRA</x:v>
      </x:c>
      <x:c r="C4750" t="str">
        <x:v>Curacaví</x:v>
      </x:c>
    </x:row>
    <x:row r="4751">
      <x:c r="A4751" s="37" t="str">
        <x:v>CD3DWM</x:v>
      </x:c>
      <x:c r="B4751" s="37" t="str">
        <x:v>BERNARDINO ALEXIS FUENTES VELASCO</x:v>
      </x:c>
      <x:c r="C4751" t="str">
        <x:v>Pudahuel</x:v>
      </x:c>
    </x:row>
    <x:row r="4752">
      <x:c r="A4752" s="37" t="str">
        <x:v>CD3DWO</x:v>
      </x:c>
      <x:c r="B4752" s="37" t="str">
        <x:v>RENE CRISTIAN DONOSO CABELLO</x:v>
      </x:c>
      <x:c r="C4752" t="str">
        <x:v>Melipilla</x:v>
      </x:c>
    </x:row>
    <x:row r="4753">
      <x:c r="A4753" s="37" t="str">
        <x:v>CD3DWP</x:v>
      </x:c>
      <x:c r="B4753" s="37" t="str">
        <x:v>PATRICIO ALEJANDRO SOTO FERRADA</x:v>
      </x:c>
      <x:c r="C4753" t="str">
        <x:v>Santiago</x:v>
      </x:c>
    </x:row>
    <x:row r="4754">
      <x:c r="A4754" s="37" t="str">
        <x:v>CD3DWZ</x:v>
      </x:c>
      <x:c r="B4754" s="37" t="str">
        <x:v>CRISTÓBAL ANDRÉS RIVERO JARA</x:v>
      </x:c>
      <x:c r="C4754" t="str">
        <x:v>Puente Alto</x:v>
      </x:c>
    </x:row>
    <x:row r="4755">
      <x:c r="A4755" s="37" t="str">
        <x:v>CD3DXH</x:v>
      </x:c>
      <x:c r="B4755" s="37" t="str">
        <x:v>ANDRES DAVID GARCIA RIOS</x:v>
      </x:c>
      <x:c r="C4755" t="str">
        <x:v>Independencia</x:v>
      </x:c>
    </x:row>
    <x:row r="4756">
      <x:c r="A4756" s="37" t="str">
        <x:v>CD3DXJ</x:v>
      </x:c>
      <x:c r="B4756" s="37" t="str">
        <x:v>GUILLERMO ENRIQUE CASAS-CORDERO MORENO</x:v>
      </x:c>
      <x:c r="C4756" t="str">
        <x:v>San Bernardo</x:v>
      </x:c>
    </x:row>
    <x:row r="4757">
      <x:c r="A4757" s="37" t="str">
        <x:v>CD3DXL</x:v>
      </x:c>
      <x:c r="B4757" s="37" t="str">
        <x:v>ENRIQUE SEBASTIAN DIEGUEZ MARTINEZ</x:v>
      </x:c>
      <x:c r="C4757" t="str">
        <x:v>Ñuñoa</x:v>
      </x:c>
    </x:row>
    <x:row r="4758">
      <x:c r="A4758" s="37" t="str">
        <x:v>CD3DXO</x:v>
      </x:c>
      <x:c r="B4758" s="37" t="str">
        <x:v>GABRIEL DUARTE RIFFO</x:v>
      </x:c>
      <x:c r="C4758" t="str">
        <x:v>Lo Espejo</x:v>
      </x:c>
    </x:row>
    <x:row r="4759">
      <x:c r="A4759" s="37" t="str">
        <x:v>CD3DXS</x:v>
      </x:c>
      <x:c r="B4759" s="37" t="str">
        <x:v>MARIO ALBERTO OLGUIN SCHERFFIG</x:v>
      </x:c>
      <x:c r="C4759" t="str">
        <x:v>Peñalolén</x:v>
      </x:c>
    </x:row>
    <x:row r="4760">
      <x:c r="A4760" s="37" t="str">
        <x:v>CD3DXX</x:v>
      </x:c>
      <x:c r="B4760" s="37" t="str">
        <x:v>RODRIGO ALEJANDRO DÍAZ FERNÁNDEZ</x:v>
      </x:c>
      <x:c r="C4760" t="str">
        <x:v>Melipilla</x:v>
      </x:c>
    </x:row>
    <x:row r="4761">
      <x:c r="A4761" s="37" t="str">
        <x:v>CD3DXZ</x:v>
      </x:c>
      <x:c r="B4761" s="37" t="str">
        <x:v>JUAN FRANCISCO TOLEDO CARRASCO</x:v>
      </x:c>
      <x:c r="C4761" t="str">
        <x:v>Santiago</x:v>
      </x:c>
    </x:row>
    <x:row r="4762">
      <x:c r="A4762" s="37" t="str">
        <x:v>CD3DYB</x:v>
      </x:c>
      <x:c r="B4762" s="37" t="str">
        <x:v>CLAUDIO ANDRÉS QUEZADA FLORES</x:v>
      </x:c>
      <x:c r="C4762" t="str">
        <x:v>La Florida</x:v>
      </x:c>
    </x:row>
    <x:row r="4763">
      <x:c r="A4763" s="37" t="str">
        <x:v>CD3DYE</x:v>
      </x:c>
      <x:c r="B4763" s="37" t="str">
        <x:v>LUCAS BENJAMÍN HUERTA HIDALGO</x:v>
      </x:c>
      <x:c r="C4763" t="str">
        <x:v>Maipú</x:v>
      </x:c>
    </x:row>
    <x:row r="4764">
      <x:c r="A4764" s="37" t="str">
        <x:v>CD3DYJ</x:v>
      </x:c>
      <x:c r="B4764" s="37" t="str">
        <x:v>JORGE OCTAVIO YAÑEZ DELGADO</x:v>
      </x:c>
      <x:c r="C4764" t="str">
        <x:v>Melipilla</x:v>
      </x:c>
    </x:row>
    <x:row r="4765">
      <x:c r="A4765" s="37" t="str">
        <x:v>CD3DYL</x:v>
      </x:c>
      <x:c r="B4765" s="37" t="str">
        <x:v>DANIEL ALEJANDRO QUIROZ LOPEZ</x:v>
      </x:c>
      <x:c r="C4765" t="str">
        <x:v>Quilicura</x:v>
      </x:c>
    </x:row>
    <x:row r="4766">
      <x:c r="A4766" s="37" t="str">
        <x:v>CD3DYQ</x:v>
      </x:c>
      <x:c r="B4766" s="37" t="str">
        <x:v>MIGUEL ANGEL GATICA VIDAL</x:v>
      </x:c>
      <x:c r="C4766" t="str">
        <x:v>La Cisterna</x:v>
      </x:c>
    </x:row>
    <x:row r="4767">
      <x:c r="A4767" s="37" t="str">
        <x:v>CD3DZA</x:v>
      </x:c>
      <x:c r="B4767" s="37" t="str">
        <x:v>JOSE LUIS FERNANDO GUAJARDO TEJO</x:v>
      </x:c>
      <x:c r="C4767" t="str">
        <x:v>Las Condes</x:v>
      </x:c>
    </x:row>
    <x:row r="4768">
      <x:c r="A4768" s="37" t="str">
        <x:v>CD3DZC</x:v>
      </x:c>
      <x:c r="B4768" s="37" t="str">
        <x:v>JAVIERA IGNACIA ARAYA DIAZ</x:v>
      </x:c>
      <x:c r="C4768" t="str">
        <x:v>La Florida</x:v>
      </x:c>
    </x:row>
    <x:row r="4769">
      <x:c r="A4769" s="37" t="str">
        <x:v>CD3DZD</x:v>
      </x:c>
      <x:c r="B4769" s="37" t="str">
        <x:v>CRISTOBAL FERNANDEZ BREVIS</x:v>
      </x:c>
      <x:c r="C4769" t="str">
        <x:v>Pudahuel</x:v>
      </x:c>
    </x:row>
    <x:row r="4770">
      <x:c r="A4770" s="37" t="str">
        <x:v>CD3DZE</x:v>
      </x:c>
      <x:c r="B4770" s="37" t="str">
        <x:v>AYLEEN AGUSTINA THENOUX RAMOS</x:v>
      </x:c>
      <x:c r="C4770" t="str">
        <x:v>Buin</x:v>
      </x:c>
    </x:row>
    <x:row r="4771">
      <x:c r="A4771" s="37" t="str">
        <x:v>CD3DZG</x:v>
      </x:c>
      <x:c r="B4771" s="37" t="str">
        <x:v>CRISTIAN CACERES ARENAS</x:v>
      </x:c>
      <x:c r="C4771" t="str">
        <x:v>Providencia</x:v>
      </x:c>
    </x:row>
    <x:row r="4772">
      <x:c r="A4772" s="37" t="str">
        <x:v>CD3DZJ</x:v>
      </x:c>
      <x:c r="B4772" s="37" t="str">
        <x:v>JOSE LUIS RIVEROS LOBOS</x:v>
      </x:c>
      <x:c r="C4772" t="str">
        <x:v>Lo Prado</x:v>
      </x:c>
    </x:row>
    <x:row r="4773">
      <x:c r="A4773" s="37" t="str">
        <x:v>CD3DZL</x:v>
      </x:c>
      <x:c r="B4773" s="37" t="str">
        <x:v>EMETERIO RAUL DIAZ SANTANA</x:v>
      </x:c>
      <x:c r="C4773" t="str">
        <x:v>Paine</x:v>
      </x:c>
    </x:row>
    <x:row r="4774">
      <x:c r="A4774" s="37" t="str">
        <x:v>CD3DZN</x:v>
      </x:c>
      <x:c r="B4774" s="37" t="str">
        <x:v>AGUSTIN ANTONIO MORAGA BENITEZ</x:v>
      </x:c>
      <x:c r="C4774" t="str">
        <x:v>Puente Alto</x:v>
      </x:c>
    </x:row>
    <x:row r="4775">
      <x:c r="A4775" s="37" t="str">
        <x:v>CD3DZO</x:v>
      </x:c>
      <x:c r="B4775" s="37" t="str">
        <x:v>TIARE PAZ ANDREA TAMAYO HERNANDEZ</x:v>
      </x:c>
      <x:c r="C4775" t="str">
        <x:v>San José de Maipo</x:v>
      </x:c>
    </x:row>
    <x:row r="4776">
      <x:c r="A4776" s="37" t="str">
        <x:v>CD3DZS</x:v>
      </x:c>
      <x:c r="B4776" s="37" t="str">
        <x:v>SAMUEL DURAN SILVA</x:v>
      </x:c>
      <x:c r="C4776" t="str">
        <x:v>Cerrillos</x:v>
      </x:c>
    </x:row>
    <x:row r="4777">
      <x:c r="A4777" s="37" t="str">
        <x:v>CD3DZZ</x:v>
      </x:c>
      <x:c r="B4777" s="37" t="str">
        <x:v>JAVIERA CAMILA CAÑAS HIDALGO</x:v>
      </x:c>
      <x:c r="C4777" t="str">
        <x:v>Las Condes</x:v>
      </x:c>
    </x:row>
    <x:row r="4778">
      <x:c r="A4778" s="37" t="str">
        <x:v>CD3EAB</x:v>
      </x:c>
      <x:c r="B4778" s="37" t="str">
        <x:v>ELIAS ABRAHAM CORNEJO ZAMORA</x:v>
      </x:c>
      <x:c r="C4778" t="str">
        <x:v>Paine</x:v>
      </x:c>
    </x:row>
    <x:row r="4779">
      <x:c r="A4779" s="37" t="str">
        <x:v>CD3EAT</x:v>
      </x:c>
      <x:c r="B4779" s="37" t="str">
        <x:v>ESTEBAN ALONSO AGUILERA TAPIA</x:v>
      </x:c>
      <x:c r="C4779" t="str">
        <x:v>Maipú</x:v>
      </x:c>
    </x:row>
    <x:row r="4780">
      <x:c r="A4780" s="37" t="str">
        <x:v>CD3EAW</x:v>
      </x:c>
      <x:c r="B4780" s="37" t="str">
        <x:v>ERIC AZUA GARGUREVICH</x:v>
      </x:c>
      <x:c r="C4780" t="str">
        <x:v>San Miguel</x:v>
      </x:c>
    </x:row>
    <x:row r="4781">
      <x:c r="A4781" s="37" t="str">
        <x:v>CD3EAX</x:v>
      </x:c>
      <x:c r="B4781" s="37" t="str">
        <x:v>RODRIGO ALBERTO ESPINOZA AEDO</x:v>
      </x:c>
      <x:c r="C4781" t="str">
        <x:v>Lampa</x:v>
      </x:c>
    </x:row>
    <x:row r="4782">
      <x:c r="A4782" s="37" t="str">
        <x:v>CD3EBB</x:v>
      </x:c>
      <x:c r="B4782" s="37" t="str">
        <x:v>EURIT ANTONIO AMAYA BRICEÑO</x:v>
      </x:c>
      <x:c r="C4782" t="str">
        <x:v>La Reina</x:v>
      </x:c>
    </x:row>
    <x:row r="4783">
      <x:c r="A4783" s="37" t="str">
        <x:v>CD3EBH</x:v>
      </x:c>
      <x:c r="B4783" s="37" t="str">
        <x:v>EMMANUEL D' JESUS BAILEY BELLORIN</x:v>
      </x:c>
      <x:c r="C4783" t="str">
        <x:v>Santiago</x:v>
      </x:c>
    </x:row>
    <x:row r="4784">
      <x:c r="A4784" s="37" t="str">
        <x:v>CD3EBR</x:v>
      </x:c>
      <x:c r="B4784" s="37" t="str">
        <x:v>ERIC BURROWS LOZANO</x:v>
      </x:c>
      <x:c r="C4784" t="str">
        <x:v>Calera de Tango</x:v>
      </x:c>
    </x:row>
    <x:row r="4785">
      <x:c r="A4785" s="37" t="str">
        <x:v>CD3ECN</x:v>
      </x:c>
      <x:c r="B4785" s="37" t="str">
        <x:v>AUGUSTO ENRIQUE CORREA RAMIREZ</x:v>
      </x:c>
      <x:c r="C4785" t="str">
        <x:v>Puente Alto</x:v>
      </x:c>
    </x:row>
    <x:row r="4786">
      <x:c r="A4786" s="37" t="str">
        <x:v>CD3ECR</x:v>
      </x:c>
      <x:c r="B4786" s="37" t="str">
        <x:v>RENE ALFREDO ESCOBAR CANCINO</x:v>
      </x:c>
      <x:c r="C4786" t="str">
        <x:v>El Bosque</x:v>
      </x:c>
    </x:row>
    <x:row r="4787">
      <x:c r="A4787" s="37" t="str">
        <x:v>CD3EDA</x:v>
      </x:c>
      <x:c r="B4787" s="37" t="str">
        <x:v>ESTEBAN DAVID LORCA FIGUEROA</x:v>
      </x:c>
      <x:c r="C4787" t="str">
        <x:v>Buin</x:v>
      </x:c>
    </x:row>
    <x:row r="4788">
      <x:c r="A4788" s="37" t="str">
        <x:v>CD3EDG</x:v>
      </x:c>
      <x:c r="B4788" s="37" t="str">
        <x:v>GONZALO EDUARDO BERNALES CUEVAS</x:v>
      </x:c>
      <x:c r="C4788" t="str">
        <x:v>Las Condes</x:v>
      </x:c>
    </x:row>
    <x:row r="4789">
      <x:c r="A4789" s="37" t="str">
        <x:v>CD3EDY</x:v>
      </x:c>
      <x:c r="B4789" s="37" t="str">
        <x:v>EDUARDO RIQUELME FUENTEALBA</x:v>
      </x:c>
      <x:c r="C4789" t="str">
        <x:v>La Florida</x:v>
      </x:c>
    </x:row>
    <x:row r="4790">
      <x:c r="A4790" s="37" t="str">
        <x:v>CD3EEA</x:v>
      </x:c>
      <x:c r="B4790" s="37" t="str">
        <x:v>ALEJANDRO ESTEBAN CEA GOMEZ</x:v>
      </x:c>
      <x:c r="C4790" t="str">
        <x:v>Pudahuel</x:v>
      </x:c>
    </x:row>
    <x:row r="4791">
      <x:c r="A4791" s="37" t="str">
        <x:v>CD3EFB</x:v>
      </x:c>
      <x:c r="B4791" s="37" t="str">
        <x:v>RAMON EFRAIN ROMERO BUENO</x:v>
      </x:c>
      <x:c r="C4791" t="str">
        <x:v>La Florida</x:v>
      </x:c>
    </x:row>
    <x:row r="4792">
      <x:c r="A4792" s="37" t="str">
        <x:v>CD3EFH</x:v>
      </x:c>
      <x:c r="B4792" s="37" t="str">
        <x:v>EDUARDO VÍCTOR JAVIER CONTRERAS ZAMORANO</x:v>
      </x:c>
      <x:c r="C4792" t="str">
        <x:v>San Miguel</x:v>
      </x:c>
    </x:row>
    <x:row r="4793">
      <x:c r="A4793" s="37" t="str">
        <x:v>CD3EGC</x:v>
      </x:c>
      <x:c r="B4793" s="37" t="str">
        <x:v>ELISA DEL PILAR GALLEGUILLOS CUBILLOS</x:v>
      </x:c>
      <x:c r="C4793" t="str">
        <x:v>Maipú</x:v>
      </x:c>
    </x:row>
    <x:row r="4794">
      <x:c r="A4794" s="37" t="str">
        <x:v>CD3EGI</x:v>
      </x:c>
      <x:c r="B4794" s="37" t="str">
        <x:v>EDUARDO ANTONIO GODOI FUENTES</x:v>
      </x:c>
      <x:c r="C4794" t="str">
        <x:v>Puente Alto</x:v>
      </x:c>
    </x:row>
    <x:row r="4795">
      <x:c r="A4795" s="37" t="str">
        <x:v>CD3EGM</x:v>
      </x:c>
      <x:c r="B4795" s="37" t="str">
        <x:v>EMILIO ANDRÉS LEIVA PÉREZ</x:v>
      </x:c>
      <x:c r="C4795" t="str">
        <x:v>Conchalí</x:v>
      </x:c>
    </x:row>
    <x:row r="4796">
      <x:c r="A4796" s="37" t="str">
        <x:v>CD3EGP</x:v>
      </x:c>
      <x:c r="B4796" s="37" t="str">
        <x:v>EDUARDO LUIS GARRIDO ZUÑIGA</x:v>
      </x:c>
      <x:c r="C4796" t="str">
        <x:v>Recoleta</x:v>
      </x:c>
    </x:row>
    <x:row r="4797">
      <x:c r="A4797" s="37" t="str">
        <x:v>CD3EGQ</x:v>
      </x:c>
      <x:c r="B4797" s="37" t="str">
        <x:v>KARIN MARCELA ESPINOZA GODOY</x:v>
      </x:c>
      <x:c r="C4797" t="str">
        <x:v>Peñalolén</x:v>
      </x:c>
    </x:row>
    <x:row r="4798">
      <x:c r="A4798" s="37" t="str">
        <x:v>CD3EHG</x:v>
      </x:c>
      <x:c r="B4798" s="37" t="str">
        <x:v>ERWIN ISAAC HIGUERA CABRERA</x:v>
      </x:c>
      <x:c r="C4798" t="str">
        <x:v>Peñalolén</x:v>
      </x:c>
    </x:row>
    <x:row r="4799">
      <x:c r="A4799" s="37" t="str">
        <x:v>CD3EHK</x:v>
      </x:c>
      <x:c r="B4799" s="37" t="str">
        <x:v>EDUARDO CANDIA VENEGAS</x:v>
      </x:c>
      <x:c r="C4799" t="str">
        <x:v>Quintero</x:v>
      </x:c>
    </x:row>
    <x:row r="4800">
      <x:c r="A4800" s="37" t="str">
        <x:v>CD3EHS</x:v>
      </x:c>
      <x:c r="B4800" s="37" t="str">
        <x:v>EDUARDO ENRIQUE HEREDIA HEREDIA</x:v>
      </x:c>
      <x:c r="C4800" t="str">
        <x:v>Santiago</x:v>
      </x:c>
    </x:row>
    <x:row r="4801">
      <x:c r="A4801" s="37" t="str">
        <x:v>CD3EIC</x:v>
      </x:c>
      <x:c r="B4801" s="37" t="str">
        <x:v>JAVIER ENRIQUE CELEDON CARRASCO</x:v>
      </x:c>
      <x:c r="C4801" t="str">
        <x:v>San Miguel</x:v>
      </x:c>
    </x:row>
    <x:row r="4802">
      <x:c r="A4802" s="37" t="str">
        <x:v>CD3EIE</x:v>
      </x:c>
      <x:c r="B4802" s="37" t="str">
        <x:v>MARIA ESPERANZA TRIGO GALLARDO</x:v>
      </x:c>
      <x:c r="C4802" t="str">
        <x:v>Curacaví</x:v>
      </x:c>
    </x:row>
    <x:row r="4803">
      <x:c r="A4803" s="37" t="str">
        <x:v>CD3EIJ</x:v>
      </x:c>
      <x:c r="B4803" s="37" t="str">
        <x:v>EMILIO ALBERTO ESPOSITO VERA</x:v>
      </x:c>
      <x:c r="C4803" t="str">
        <x:v>Quilicura</x:v>
      </x:c>
    </x:row>
    <x:row r="4804">
      <x:c r="A4804" s="37" t="str">
        <x:v>CD3EIT</x:v>
      </x:c>
      <x:c r="B4804" s="37" t="str">
        <x:v>JEANNETTE DEL ROSARIO CASTRO GATICA</x:v>
      </x:c>
      <x:c r="C4804" t="str">
        <x:v>Buin</x:v>
      </x:c>
    </x:row>
    <x:row r="4805">
      <x:c r="A4805" s="37" t="str">
        <x:v>CD3EIY</x:v>
      </x:c>
      <x:c r="B4805" s="37" t="str">
        <x:v>CRISTINA ALEJANDRA SCHERPING GUTIERREZ</x:v>
      </x:c>
      <x:c r="C4805" t="str">
        <x:v>Puente Alto</x:v>
      </x:c>
    </x:row>
    <x:row r="4806">
      <x:c r="A4806" s="37" t="str">
        <x:v>CD3EJI</x:v>
      </x:c>
      <x:c r="B4806" s="37" t="str">
        <x:v>JOSE IGNACIO ESCOBEDO BRAVO</x:v>
      </x:c>
      <x:c r="C4806" t="str">
        <x:v>Quinta Normal</x:v>
      </x:c>
    </x:row>
    <x:row r="4807">
      <x:c r="A4807" s="37" t="str">
        <x:v>CD3EJK</x:v>
      </x:c>
      <x:c r="B4807" s="37" t="str">
        <x:v>ELIAS ROJAS RUBIO</x:v>
      </x:c>
      <x:c r="C4807" t="str">
        <x:v>Quinta Normal</x:v>
      </x:c>
    </x:row>
    <x:row r="4808">
      <x:c r="A4808" s="37" t="str">
        <x:v>CD3EJX</x:v>
      </x:c>
      <x:c r="B4808" s="37" t="str">
        <x:v>RENE SERGIO MERINO MANCILLA</x:v>
      </x:c>
      <x:c r="C4808" t="str">
        <x:v>Santiago</x:v>
      </x:c>
    </x:row>
    <x:row r="4809">
      <x:c r="A4809" s="37" t="str">
        <x:v>CD3EJY</x:v>
      </x:c>
      <x:c r="B4809" s="37" t="str">
        <x:v>MARTÍN EMILIO BENAVENTE ESPINOZA</x:v>
      </x:c>
      <x:c r="C4809" t="str">
        <x:v>Peñalolén</x:v>
      </x:c>
    </x:row>
    <x:row r="4810">
      <x:c r="A4810" s="37" t="str">
        <x:v>CD3EKA</x:v>
      </x:c>
      <x:c r="B4810" s="37" t="str">
        <x:v>ELIZABETH MARIAN CANEO ARRIAZA</x:v>
      </x:c>
      <x:c r="C4810" t="str">
        <x:v>Maipú</x:v>
      </x:c>
    </x:row>
    <x:row r="4811">
      <x:c r="A4811" s="37" t="str">
        <x:v>CD3EKI</x:v>
      </x:c>
      <x:c r="B4811" s="37" t="str">
        <x:v>ESTEBAN MAURICIO CASTRO SAN MARTÍN</x:v>
      </x:c>
      <x:c r="C4811" t="str">
        <x:v>Maipú</x:v>
      </x:c>
    </x:row>
    <x:row r="4812">
      <x:c r="A4812" s="37" t="str">
        <x:v>CD3EKL</x:v>
      </x:c>
      <x:c r="B4812" s="37" t="str">
        <x:v>JAIME EDUARDO MOLINA LAMILLA</x:v>
      </x:c>
      <x:c r="C4812" t="str">
        <x:v>Peñaflor</x:v>
      </x:c>
    </x:row>
    <x:row r="4813">
      <x:c r="A4813" s="37" t="str">
        <x:v>CD3EKQ</x:v>
      </x:c>
      <x:c r="B4813" s="37" t="str">
        <x:v>RAUL ALEJANDRO ESPARZA LANDERO</x:v>
      </x:c>
      <x:c r="C4813" t="str">
        <x:v>Ñuñoa</x:v>
      </x:c>
    </x:row>
    <x:row r="4814">
      <x:c r="A4814" s="37" t="str">
        <x:v>CD3EKX</x:v>
      </x:c>
      <x:c r="B4814" s="37" t="str">
        <x:v>JOSÉ MANUEL CAÑAS HIDALGO</x:v>
      </x:c>
      <x:c r="C4814" t="str">
        <x:v>Peñaflor</x:v>
      </x:c>
    </x:row>
    <x:row r="4815">
      <x:c r="A4815" s="37" t="str">
        <x:v>CD3ELB</x:v>
      </x:c>
      <x:c r="B4815" s="37" t="str">
        <x:v>DIEGO ENRIQUE LUCERO BARRIOS</x:v>
      </x:c>
      <x:c r="C4815" t="str">
        <x:v>Ñuñoa</x:v>
      </x:c>
    </x:row>
    <x:row r="4816">
      <x:c r="A4816" s="37" t="str">
        <x:v>CD3ELC</x:v>
      </x:c>
      <x:c r="B4816" s="37" t="str">
        <x:v>EDISON LISBOA OSORIO</x:v>
      </x:c>
      <x:c r="C4816" t="str">
        <x:v>Melipilla</x:v>
      </x:c>
    </x:row>
    <x:row r="4817">
      <x:c r="A4817" s="37" t="str">
        <x:v>CD3ELJ</x:v>
      </x:c>
      <x:c r="B4817" s="37" t="str">
        <x:v>FRANCISCO JAVIER CARO CABELLO</x:v>
      </x:c>
      <x:c r="C4817" t="str">
        <x:v>Melipilla</x:v>
      </x:c>
    </x:row>
    <x:row r="4818">
      <x:c r="A4818" s="37" t="str">
        <x:v>CD3ELK</x:v>
      </x:c>
      <x:c r="B4818" s="37" t="str">
        <x:v>KEVIN BURGOS GUIÑEZ</x:v>
      </x:c>
      <x:c r="C4818" t="str">
        <x:v>El Monte</x:v>
      </x:c>
    </x:row>
    <x:row r="4819">
      <x:c r="A4819" s="37" t="str">
        <x:v>CD3ELL</x:v>
      </x:c>
      <x:c r="B4819" s="37" t="str">
        <x:v>FELIPE ANDRES PEREZ BELLO</x:v>
      </x:c>
      <x:c r="C4819" t="str">
        <x:v>Paine</x:v>
      </x:c>
    </x:row>
    <x:row r="4820">
      <x:c r="A4820" s="37" t="str">
        <x:v>CD3ELN</x:v>
      </x:c>
      <x:c r="B4820" s="37" t="str">
        <x:v>JORGE IVÁN LUIS CONTARDO CABEZAS</x:v>
      </x:c>
      <x:c r="C4820" t="str">
        <x:v>San Bernardo</x:v>
      </x:c>
    </x:row>
    <x:row r="4821">
      <x:c r="A4821" s="37" t="str">
        <x:v>CD3ELP</x:v>
      </x:c>
      <x:c r="B4821" s="37" t="str">
        <x:v>MAURICIO HUMBERTO LIJAVETZKY ORELLANA</x:v>
      </x:c>
      <x:c r="C4821" t="str">
        <x:v>Las Condes</x:v>
      </x:c>
    </x:row>
    <x:row r="4822">
      <x:c r="A4822" s="37" t="str">
        <x:v>CD3ELY</x:v>
      </x:c>
      <x:c r="B4822" s="37" t="str">
        <x:v>ELISA MARIA LUISA VEYL CAEROLS</x:v>
      </x:c>
      <x:c r="C4822" t="str">
        <x:v>Vitacura</x:v>
      </x:c>
    </x:row>
    <x:row r="4823">
      <x:c r="A4823" s="37" t="str">
        <x:v>CD3EMW</x:v>
      </x:c>
      <x:c r="B4823" s="37" t="str">
        <x:v>EDISON EDUARDO MONTECINO MENDOZA</x:v>
      </x:c>
      <x:c r="C4823" t="str">
        <x:v>Melipilla</x:v>
      </x:c>
    </x:row>
    <x:row r="4824">
      <x:c r="A4824" s="37" t="str">
        <x:v>CD3ENI</x:v>
      </x:c>
      <x:c r="B4824" s="37" t="str">
        <x:v>ALEJANDRO EDUARDO MATUS VEGA</x:v>
      </x:c>
      <x:c r="C4824" t="str">
        <x:v>Huechuraba</x:v>
      </x:c>
    </x:row>
    <x:row r="4825">
      <x:c r="A4825" s="37" t="str">
        <x:v>CD3ENL</x:v>
      </x:c>
      <x:c r="B4825" s="37" t="str">
        <x:v>FRANCISCO JAVIER BAEZA SALAZAR</x:v>
      </x:c>
      <x:c r="C4825" t="str">
        <x:v>La Florida</x:v>
      </x:c>
    </x:row>
    <x:row r="4826">
      <x:c r="A4826" s="37" t="str">
        <x:v>CD3ENN</x:v>
      </x:c>
      <x:c r="B4826" s="37" t="str">
        <x:v>LUIS JORGE VERGARA NAVARRETE</x:v>
      </x:c>
      <x:c r="C4826" t="str">
        <x:v>Cerrillos</x:v>
      </x:c>
    </x:row>
    <x:row r="4827">
      <x:c r="A4827" s="37" t="str">
        <x:v>CD3ENO</x:v>
      </x:c>
      <x:c r="B4827" s="37" t="str">
        <x:v>JOSÉ ENRIQUE OSORIO BELLO</x:v>
      </x:c>
      <x:c r="C4827" t="str">
        <x:v>Maipú</x:v>
      </x:c>
    </x:row>
    <x:row r="4828">
      <x:c r="A4828" s="37" t="str">
        <x:v>CD3ENV</x:v>
      </x:c>
      <x:c r="B4828" s="37" t="str">
        <x:v>NICOLÁS DIAZ CATALÁN</x:v>
      </x:c>
      <x:c r="C4828" t="str">
        <x:v>Ñuñoa</x:v>
      </x:c>
    </x:row>
    <x:row r="4829">
      <x:c r="A4829" s="37" t="str">
        <x:v>CD3ENX</x:v>
      </x:c>
      <x:c r="B4829" s="37" t="str">
        <x:v>DOMINGO GONZALEZ OLAVE</x:v>
      </x:c>
      <x:c r="C4829" t="str">
        <x:v>Litueche</x:v>
      </x:c>
    </x:row>
    <x:row r="4830">
      <x:c r="A4830" s="37" t="str">
        <x:v>CD3EOF</x:v>
      </x:c>
      <x:c r="B4830" s="37" t="str">
        <x:v>ERICK ANTONIO OLIVARES DIAZ</x:v>
      </x:c>
      <x:c r="C4830" t="str">
        <x:v>El Monte</x:v>
      </x:c>
    </x:row>
    <x:row r="4831">
      <x:c r="A4831" s="37" t="str">
        <x:v>CD3EOQ</x:v>
      </x:c>
      <x:c r="B4831" s="37" t="str">
        <x:v>EDILIO DAGOBERTO OLIVA FUENTES</x:v>
      </x:c>
      <x:c r="C4831" t="str">
        <x:v>El Bosque</x:v>
      </x:c>
    </x:row>
    <x:row r="4832">
      <x:c r="A4832" s="37" t="str">
        <x:v>CD3EOS</x:v>
      </x:c>
      <x:c r="B4832" s="37" t="str">
        <x:v>ADÁN ENRIQUE SEPÚLVEDA ARACENA</x:v>
      </x:c>
      <x:c r="C4832" t="str">
        <x:v>Puente Alto</x:v>
      </x:c>
    </x:row>
    <x:row r="4833">
      <x:c r="A4833" s="37" t="str">
        <x:v>CD3EPC</x:v>
      </x:c>
      <x:c r="B4833" s="37" t="str">
        <x:v>EMILIO DEL CARMEN PINTO CURILEF</x:v>
      </x:c>
      <x:c r="C4833" t="str">
        <x:v>Calera de Tango</x:v>
      </x:c>
    </x:row>
    <x:row r="4834">
      <x:c r="A4834" s="37" t="str">
        <x:v>CD3EPS</x:v>
      </x:c>
      <x:c r="B4834" s="37" t="str">
        <x:v>BRIXCIEL ANTONIO VERGARA MORALES</x:v>
      </x:c>
      <x:c r="C4834" t="str">
        <x:v>Quinta Normal</x:v>
      </x:c>
    </x:row>
    <x:row r="4835">
      <x:c r="A4835" s="37" t="str">
        <x:v>CD3EPT</x:v>
      </x:c>
      <x:c r="B4835" s="37" t="str">
        <x:v>VICTOR DOMINGO REBOLLEDO PAVEZ</x:v>
      </x:c>
      <x:c r="C4835" t="str">
        <x:v>Peñalolén</x:v>
      </x:c>
    </x:row>
    <x:row r="4836">
      <x:c r="A4836" s="37" t="str">
        <x:v>CD3EPX</x:v>
      </x:c>
      <x:c r="B4836" s="37" t="str">
        <x:v>JUAN ENRIQUE CARO REINOSO</x:v>
      </x:c>
      <x:c r="C4836" t="str">
        <x:v>San Bernardo</x:v>
      </x:c>
    </x:row>
    <x:row r="4837">
      <x:c r="A4837" s="37" t="str">
        <x:v>CD3EQB</x:v>
      </x:c>
      <x:c r="B4837" s="37" t="str">
        <x:v>PATRICIO ENRIQUE ESPARZA CASTILLO</x:v>
      </x:c>
      <x:c r="C4837" t="str">
        <x:v>San José de Maipo</x:v>
      </x:c>
    </x:row>
    <x:row r="4838">
      <x:c r="A4838" s="37" t="str">
        <x:v>CD3EQD</x:v>
      </x:c>
      <x:c r="B4838" s="37" t="str">
        <x:v>RICARDO MARCELO SILVA ALCAINO</x:v>
      </x:c>
      <x:c r="C4838" t="str">
        <x:v>Pedro Aguirre Cerda</x:v>
      </x:c>
    </x:row>
    <x:row r="4839">
      <x:c r="A4839" s="37" t="str">
        <x:v>CD3EQE</x:v>
      </x:c>
      <x:c r="B4839" s="37" t="str">
        <x:v>RODRIGO ANDRES MUÑOZ VILLEGAS</x:v>
      </x:c>
      <x:c r="C4839" t="str">
        <x:v>La Cisterna</x:v>
      </x:c>
    </x:row>
    <x:row r="4840">
      <x:c r="A4840" s="37" t="str">
        <x:v>CD3EQQ</x:v>
      </x:c>
      <x:c r="B4840" s="37" t="str">
        <x:v>VICTOR MANUEL VEGA RODRIGUEZ</x:v>
      </x:c>
      <x:c r="C4840" t="str">
        <x:v>Chillán</x:v>
      </x:c>
    </x:row>
    <x:row r="4841">
      <x:c r="A4841" s="37" t="str">
        <x:v>CD3EQS</x:v>
      </x:c>
      <x:c r="B4841" s="37" t="str">
        <x:v>ERIC ALEXANDER INOSTROZA CABELLO</x:v>
      </x:c>
      <x:c r="C4841" t="str">
        <x:v>Lo Espejo</x:v>
      </x:c>
    </x:row>
    <x:row r="4842">
      <x:c r="A4842" s="37" t="str">
        <x:v>CD3EQT</x:v>
      </x:c>
      <x:c r="B4842" s="37" t="str">
        <x:v>OSCAR RODRIGO VIDAL RIOS</x:v>
      </x:c>
      <x:c r="C4842" t="str">
        <x:v>Pirque</x:v>
      </x:c>
    </x:row>
    <x:row r="4843">
      <x:c r="A4843" s="37" t="str">
        <x:v>CD3EQV</x:v>
      </x:c>
      <x:c r="B4843" s="37" t="str">
        <x:v>DIEGO FERNANDO RODRIGUEZ GARCIA</x:v>
      </x:c>
      <x:c r="C4843" t="str">
        <x:v>Estación Central</x:v>
      </x:c>
    </x:row>
    <x:row r="4844">
      <x:c r="A4844" s="37" t="str">
        <x:v>CD3ERA</x:v>
      </x:c>
      <x:c r="B4844" s="37" t="str">
        <x:v>JAVIER ANDRES HERNANDEZ CACERES</x:v>
      </x:c>
      <x:c r="C4844" t="str">
        <x:v>Melipilla</x:v>
      </x:c>
    </x:row>
    <x:row r="4845">
      <x:c r="A4845" s="37" t="str">
        <x:v>CD3ERD</x:v>
      </x:c>
      <x:c r="B4845" s="37" t="str">
        <x:v>EMILIO RICARDO SALAMANCA RIQUELME</x:v>
      </x:c>
      <x:c r="C4845" t="str">
        <x:v>Santiago</x:v>
      </x:c>
    </x:row>
    <x:row r="4846">
      <x:c r="A4846" s="37" t="str">
        <x:v>CD3ERK</x:v>
      </x:c>
      <x:c r="B4846" s="37" t="str">
        <x:v>EROS ALBERTO ANTONIO MUÑOZ CANTIÑLANA</x:v>
      </x:c>
      <x:c r="C4846" t="str">
        <x:v>Renca</x:v>
      </x:c>
    </x:row>
    <x:row r="4847">
      <x:c r="A4847" s="37" t="str">
        <x:v>CD3ERL</x:v>
      </x:c>
      <x:c r="B4847" s="37" t="str">
        <x:v>VIRGINIA ANTONNELLA ECHEVARRÍA RAMÍREZ</x:v>
      </x:c>
      <x:c r="C4847" t="str">
        <x:v>Puente Alto</x:v>
      </x:c>
    </x:row>
    <x:row r="4848">
      <x:c r="A4848" s="37" t="str">
        <x:v>CD3ERN</x:v>
      </x:c>
      <x:c r="B4848" s="37" t="str">
        <x:v>EGON RODOLFO RAMIREZ NIEDERMULLER</x:v>
      </x:c>
      <x:c r="C4848" t="str">
        <x:v>Buin</x:v>
      </x:c>
    </x:row>
    <x:row r="4849">
      <x:c r="A4849" s="37" t="str">
        <x:v>CD3ESD</x:v>
      </x:c>
      <x:c r="B4849" s="37" t="str">
        <x:v>DANIEL PATRICIO ESPINOZA SEQUEIDA</x:v>
      </x:c>
      <x:c r="C4849" t="str">
        <x:v>Peñaflor</x:v>
      </x:c>
    </x:row>
    <x:row r="4850">
      <x:c r="A4850" s="37" t="str">
        <x:v>CD3ESE</x:v>
      </x:c>
      <x:c r="B4850" s="37" t="str">
        <x:v>CLAUDIA VILLA LEIVA</x:v>
      </x:c>
      <x:c r="C4850" t="str">
        <x:v>La Florida</x:v>
      </x:c>
    </x:row>
    <x:row r="4851">
      <x:c r="A4851" s="37" t="str">
        <x:v>CD3ESR</x:v>
      </x:c>
      <x:c r="B4851" s="37" t="str">
        <x:v>RODRIGO ANDRES ESCUDERO SILVA</x:v>
      </x:c>
      <x:c r="C4851" t="str">
        <x:v>Ñuñoa</x:v>
      </x:c>
    </x:row>
    <x:row r="4852">
      <x:c r="A4852" s="37" t="str">
        <x:v>CD3ESX</x:v>
      </x:c>
      <x:c r="B4852" s="37" t="str">
        <x:v>EDUARDO MARCEL SAAVEDRA NUÑEZ</x:v>
      </x:c>
      <x:c r="C4852" t="str">
        <x:v>Ñuñoa</x:v>
      </x:c>
    </x:row>
    <x:row r="4853">
      <x:c r="A4853" s="37" t="str">
        <x:v>CD3ETN</x:v>
      </x:c>
      <x:c r="B4853" s="37" t="str">
        <x:v>CLAUDIA MARLENE ESCÁRATE MIRANDA</x:v>
      </x:c>
      <x:c r="C4853" t="str">
        <x:v>Lo Barnechea</x:v>
      </x:c>
    </x:row>
    <x:row r="4854">
      <x:c r="A4854" s="37" t="str">
        <x:v>CD3ETO</x:v>
      </x:c>
      <x:c r="B4854" s="37" t="str">
        <x:v>FRANCISCO RICARDO MORENO BARRERA</x:v>
      </x:c>
      <x:c r="C4854" t="str">
        <x:v>San Bernardo</x:v>
      </x:c>
    </x:row>
    <x:row r="4855">
      <x:c r="A4855" s="37" t="str">
        <x:v>CD3ETV</x:v>
      </x:c>
      <x:c r="B4855" s="37" t="str">
        <x:v>SEBASTIAN ANDRES QUINTANA GARRIDO</x:v>
      </x:c>
      <x:c r="C4855" t="str">
        <x:v>San Bernardo</x:v>
      </x:c>
    </x:row>
    <x:row r="4856">
      <x:c r="A4856" s="37" t="str">
        <x:v>CD3EUC</x:v>
      </x:c>
      <x:c r="B4856" s="37" t="str">
        <x:v>ALFONSO CARLOS ESCOBAR URBINA</x:v>
      </x:c>
      <x:c r="C4856" t="str">
        <x:v>Colina</x:v>
      </x:c>
    </x:row>
    <x:row r="4857">
      <x:c r="A4857" s="37" t="str">
        <x:v>CD3EUE</x:v>
      </x:c>
      <x:c r="B4857" s="37" t="str">
        <x:v>DANKA ALEXIA PAPIC CABEZAS</x:v>
      </x:c>
      <x:c r="C4857" t="str">
        <x:v>Providencia</x:v>
      </x:c>
    </x:row>
    <x:row r="4858">
      <x:c r="A4858" s="37" t="str">
        <x:v>CD3EUH</x:v>
      </x:c>
      <x:c r="B4858" s="37" t="str">
        <x:v>RENÉ ALBERTO CHÁVEZ AGUILAR</x:v>
      </x:c>
      <x:c r="C4858" t="str">
        <x:v>Padre Hurtado</x:v>
      </x:c>
    </x:row>
    <x:row r="4859">
      <x:c r="A4859" s="37" t="str">
        <x:v>CD3EUQ</x:v>
      </x:c>
      <x:c r="B4859" s="37" t="str">
        <x:v>EUGENIO ENRIQUE MENA AMARO</x:v>
      </x:c>
      <x:c r="C4859" t="str">
        <x:v>Peñaflor</x:v>
      </x:c>
    </x:row>
    <x:row r="4860">
      <x:c r="A4860" s="37" t="str">
        <x:v>CD3EVE</x:v>
      </x:c>
      <x:c r="B4860" s="37" t="str">
        <x:v>EDUARDO ADOLFO VEGA ESPINOSA</x:v>
      </x:c>
      <x:c r="C4860" t="str">
        <x:v>La Cisterna</x:v>
      </x:c>
    </x:row>
    <x:row r="4861">
      <x:c r="A4861" s="37" t="str">
        <x:v>CD3EVP</x:v>
      </x:c>
      <x:c r="B4861" s="37" t="str">
        <x:v>PABLO ANDRÉS ESPINOZA VIDAL</x:v>
      </x:c>
      <x:c r="C4861" t="str">
        <x:v>Lo Prado</x:v>
      </x:c>
    </x:row>
    <x:row r="4862">
      <x:c r="A4862" s="37" t="str">
        <x:v>CD3EVS</x:v>
      </x:c>
      <x:c r="B4862" s="37" t="str">
        <x:v>ENRIQUE ROGELIO VILLARROEL VALENCIA</x:v>
      </x:c>
      <x:c r="C4862" t="str">
        <x:v>Santiago</x:v>
      </x:c>
    </x:row>
    <x:row r="4863">
      <x:c r="A4863" s="37" t="str">
        <x:v>CD3EVV</x:v>
      </x:c>
      <x:c r="B4863" s="37" t="str">
        <x:v>ANGELA VALENTINA NAVARRETE SOTO</x:v>
      </x:c>
      <x:c r="C4863" t="str">
        <x:v>Santiago</x:v>
      </x:c>
    </x:row>
    <x:row r="4864">
      <x:c r="A4864" s="37" t="str">
        <x:v>CD3EWF</x:v>
      </x:c>
      <x:c r="B4864" s="37" t="str">
        <x:v>FRANCO ANDRÉS YÁÑEZ VERDEJO</x:v>
      </x:c>
      <x:c r="C4864" t="str">
        <x:v>Paine</x:v>
      </x:c>
    </x:row>
    <x:row r="4865">
      <x:c r="A4865" s="37" t="str">
        <x:v>CD3EWJ</x:v>
      </x:c>
      <x:c r="B4865" s="37" t="str">
        <x:v>ANA KAREN FUENTEALBA YAÑEZ</x:v>
      </x:c>
      <x:c r="C4865" t="str">
        <x:v>San Bernardo</x:v>
      </x:c>
    </x:row>
    <x:row r="4866">
      <x:c r="A4866" s="37" t="str">
        <x:v>CD3EWK</x:v>
      </x:c>
      <x:c r="B4866" s="37" t="str">
        <x:v>FREDDY RUBEN PIZARRO SOTO</x:v>
      </x:c>
      <x:c r="C4866" t="str">
        <x:v>Puente Alto</x:v>
      </x:c>
    </x:row>
    <x:row r="4867">
      <x:c r="A4867" s="37" t="str">
        <x:v>CD3EWN</x:v>
      </x:c>
      <x:c r="B4867" s="37" t="str">
        <x:v>ANGEL MUNOZ LARRAGUIBEL</x:v>
      </x:c>
      <x:c r="C4867" t="str">
        <x:v>Las Condes</x:v>
      </x:c>
    </x:row>
    <x:row r="4868">
      <x:c r="A4868" s="37" t="str">
        <x:v>CD3EWR</x:v>
      </x:c>
      <x:c r="B4868" s="37" t="str">
        <x:v>DAYANA BELÉN CÁCERES ALARCÓN</x:v>
      </x:c>
      <x:c r="C4868" t="str">
        <x:v>Ñuñoa</x:v>
      </x:c>
    </x:row>
    <x:row r="4869">
      <x:c r="A4869" s="37" t="str">
        <x:v>CD3EWS</x:v>
      </x:c>
      <x:c r="B4869" s="37" t="str">
        <x:v>ERWIN WARNER SANTANDER</x:v>
      </x:c>
      <x:c r="C4869" t="str">
        <x:v>Ñuñoa</x:v>
      </x:c>
    </x:row>
    <x:row r="4870">
      <x:c r="A4870" s="37" t="str">
        <x:v>CD3EWT</x:v>
      </x:c>
      <x:c r="B4870" s="37" t="str">
        <x:v>ALEXIS ESTEBAN VEGA CARREÑO</x:v>
      </x:c>
      <x:c r="C4870" t="str">
        <x:v>Melipilla</x:v>
      </x:c>
    </x:row>
    <x:row r="4871">
      <x:c r="A4871" s="37" t="str">
        <x:v>CD3EWU</x:v>
      </x:c>
      <x:c r="B4871" s="37" t="str">
        <x:v>LUIS EDUARDO PERALTA RUZ</x:v>
      </x:c>
      <x:c r="C4871" t="str">
        <x:v>Colina</x:v>
      </x:c>
    </x:row>
    <x:row r="4872">
      <x:c r="A4872" s="37" t="str">
        <x:v>CD3EWY</x:v>
      </x:c>
      <x:c r="B4872" s="37" t="str">
        <x:v>CARLOS RUDY SOTO FUENZALIDA</x:v>
      </x:c>
      <x:c r="C4872" t="str">
        <x:v>San José de Maipo</x:v>
      </x:c>
    </x:row>
    <x:row r="4873">
      <x:c r="A4873" s="37" t="str">
        <x:v>CD3EXF</x:v>
      </x:c>
      <x:c r="B4873" s="37" t="str">
        <x:v>SAMUEL PAVEZ RIVAS</x:v>
      </x:c>
      <x:c r="C4873" t="str">
        <x:v>Peñalolén</x:v>
      </x:c>
    </x:row>
    <x:row r="4874">
      <x:c r="A4874" s="37" t="str">
        <x:v>CD3EXI</x:v>
      </x:c>
      <x:c r="B4874" s="37" t="str">
        <x:v>RODOLFO ORTIZ ARAYA</x:v>
      </x:c>
      <x:c r="C4874" t="str">
        <x:v>El Bosque</x:v>
      </x:c>
    </x:row>
    <x:row r="4875">
      <x:c r="A4875" s="37" t="str">
        <x:v>CD3EXL</x:v>
      </x:c>
      <x:c r="B4875" s="37" t="str">
        <x:v>ALVARO ALEJANDRO PÉNDOLA OVALLE</x:v>
      </x:c>
      <x:c r="C4875" t="str">
        <x:v>San Miguel</x:v>
      </x:c>
    </x:row>
    <x:row r="4876">
      <x:c r="A4876" s="37" t="str">
        <x:v>CD3EXM</x:v>
      </x:c>
      <x:c r="B4876" s="37" t="str">
        <x:v>MANUEL IGNACIO SILVA DUARTE</x:v>
      </x:c>
      <x:c r="C4876" t="str">
        <x:v>Peñaflor</x:v>
      </x:c>
    </x:row>
    <x:row r="4877">
      <x:c r="A4877" s="37" t="str">
        <x:v>CD3EXN</x:v>
      </x:c>
      <x:c r="B4877" s="37" t="str">
        <x:v>CHRISTOPHER DAMMIAN RODRIGUEZ RIVERA</x:v>
      </x:c>
      <x:c r="C4877" t="str">
        <x:v>Santiago</x:v>
      </x:c>
    </x:row>
    <x:row r="4878">
      <x:c r="A4878" s="37" t="str">
        <x:v>CD3EXR</x:v>
      </x:c>
      <x:c r="B4878" s="37" t="str">
        <x:v>MARÍA SUSANA NÚÑEZ MARDONES</x:v>
      </x:c>
      <x:c r="C4878" t="str">
        <x:v>La Florida</x:v>
      </x:c>
    </x:row>
    <x:row r="4879">
      <x:c r="A4879" s="37" t="str">
        <x:v>CD3EXU</x:v>
      </x:c>
      <x:c r="B4879" s="37" t="str">
        <x:v>CRISTIAN ANDRES ARANEDA PEREZ</x:v>
      </x:c>
      <x:c r="C4879" t="str">
        <x:v>Peñalolén</x:v>
      </x:c>
    </x:row>
    <x:row r="4880">
      <x:c r="A4880" s="37" t="str">
        <x:v>CD3EXW</x:v>
      </x:c>
      <x:c r="B4880" s="37" t="str">
        <x:v>JORGE ISAAC ANAIS VILCHEZ</x:v>
      </x:c>
      <x:c r="C4880" t="str">
        <x:v>Puente Alto</x:v>
      </x:c>
    </x:row>
    <x:row r="4881">
      <x:c r="A4881" s="37" t="str">
        <x:v>CD3EXX</x:v>
      </x:c>
      <x:c r="B4881" s="37" t="str">
        <x:v>GUILLERMO ANDRES ROJAS ROMERO</x:v>
      </x:c>
      <x:c r="C4881" t="str">
        <x:v>Cerrillos</x:v>
      </x:c>
    </x:row>
    <x:row r="4882">
      <x:c r="A4882" s="37" t="str">
        <x:v>CD3EXY</x:v>
      </x:c>
      <x:c r="B4882" s="37" t="str">
        <x:v>COSTANZO ESTEBAN SCARELLA ALFARO</x:v>
      </x:c>
      <x:c r="C4882" t="str">
        <x:v>Las Condes</x:v>
      </x:c>
    </x:row>
    <x:row r="4883">
      <x:c r="A4883" s="37" t="str">
        <x:v>CD3EXZ</x:v>
      </x:c>
      <x:c r="B4883" s="37" t="str">
        <x:v>FRANCO SALGADO ABARCA</x:v>
      </x:c>
      <x:c r="C4883" t="str">
        <x:v>La Cisterna</x:v>
      </x:c>
    </x:row>
    <x:row r="4884">
      <x:c r="A4884" s="37" t="str">
        <x:v>CD3EYH</x:v>
      </x:c>
      <x:c r="B4884" s="37" t="str">
        <x:v>ESTER SUSANA VENDER HERRERA</x:v>
      </x:c>
      <x:c r="C4884" t="str">
        <x:v>Lo Barnechea</x:v>
      </x:c>
    </x:row>
    <x:row r="4885">
      <x:c r="A4885" s="37" t="str">
        <x:v>CD3EYO</x:v>
      </x:c>
      <x:c r="B4885" s="37" t="str">
        <x:v>JORGE RODRIGO MATURANA PARDO</x:v>
      </x:c>
      <x:c r="C4885" t="str">
        <x:v>Melipilla</x:v>
      </x:c>
    </x:row>
    <x:row r="4886">
      <x:c r="A4886" s="37" t="str">
        <x:v>CD3EYQ</x:v>
      </x:c>
      <x:c r="B4886" s="37" t="str">
        <x:v>GERMAN FRANCISCO UGARTE BUZETA</x:v>
      </x:c>
      <x:c r="C4886" t="str">
        <x:v>Ñuñoa</x:v>
      </x:c>
    </x:row>
    <x:row r="4887">
      <x:c r="A4887" s="37" t="str">
        <x:v>CD3EYU</x:v>
      </x:c>
      <x:c r="B4887" s="37" t="str">
        <x:v>ERNESTO MARIO SEGURA GONZÁLEZ</x:v>
      </x:c>
      <x:c r="C4887" t="str">
        <x:v>Ñuñoa</x:v>
      </x:c>
    </x:row>
    <x:row r="4888">
      <x:c r="A4888" s="37" t="str">
        <x:v>CD3EYW</x:v>
      </x:c>
      <x:c r="B4888" s="37" t="str">
        <x:v>RAUL ORTEGA YAÑEZ</x:v>
      </x:c>
      <x:c r="C4888" t="str">
        <x:v>Las Condes</x:v>
      </x:c>
    </x:row>
    <x:row r="4889">
      <x:c r="A4889" s="37" t="str">
        <x:v>CD3EYZ</x:v>
      </x:c>
      <x:c r="B4889" s="37" t="str">
        <x:v>ENRIQUE YAÑEZ ZUÑIGA</x:v>
      </x:c>
      <x:c r="C4889" t="str">
        <x:v>Santiago</x:v>
      </x:c>
    </x:row>
    <x:row r="4890">
      <x:c r="A4890" s="37" t="str">
        <x:v>CD3EZA</x:v>
      </x:c>
      <x:c r="B4890" s="37" t="str">
        <x:v>ELIZABETH SAN MARTIN IBARRA</x:v>
      </x:c>
      <x:c r="C4890" t="str">
        <x:v>San Bernardo</x:v>
      </x:c>
    </x:row>
    <x:row r="4891">
      <x:c r="A4891" s="37" t="str">
        <x:v>CD3EZC</x:v>
      </x:c>
      <x:c r="B4891" s="37" t="str">
        <x:v>JAIME ANDRES BARRERA CASTILLO</x:v>
      </x:c>
      <x:c r="C4891" t="str">
        <x:v>La Florida</x:v>
      </x:c>
    </x:row>
    <x:row r="4892">
      <x:c r="A4892" s="37" t="str">
        <x:v>CD3EZE</x:v>
      </x:c>
      <x:c r="B4892" s="37" t="str">
        <x:v>JORGE ANDRES ROZAS ABARCA</x:v>
      </x:c>
      <x:c r="C4892" t="str">
        <x:v>Buin</x:v>
      </x:c>
    </x:row>
    <x:row r="4893">
      <x:c r="A4893" s="37" t="str">
        <x:v>CD3EZI</x:v>
      </x:c>
      <x:c r="B4893" s="37" t="str">
        <x:v>GERARDO MARCELO PIZARRO NUÑEZ</x:v>
      </x:c>
      <x:c r="C4893" t="str">
        <x:v>Ñuñoa</x:v>
      </x:c>
    </x:row>
    <x:row r="4894">
      <x:c r="A4894" s="37" t="str">
        <x:v>CD3EZK</x:v>
      </x:c>
      <x:c r="B4894" s="37" t="str">
        <x:v>ALVARO RIVERA CORDOVA</x:v>
      </x:c>
      <x:c r="C4894" t="str">
        <x:v>Puente Alto</x:v>
      </x:c>
    </x:row>
    <x:row r="4895">
      <x:c r="A4895" s="37" t="str">
        <x:v>CD3EZO</x:v>
      </x:c>
      <x:c r="B4895" s="37" t="str">
        <x:v>ENZO ANTONIO GUTIÉRREZ MOLINA</x:v>
      </x:c>
      <x:c r="C4895" t="str">
        <x:v>Puente Alto</x:v>
      </x:c>
    </x:row>
    <x:row r="4896">
      <x:c r="A4896" s="37" t="str">
        <x:v>CD3EZT</x:v>
      </x:c>
      <x:c r="B4896" s="37" t="str">
        <x:v>HUGO VERDEJO PINOCHET</x:v>
      </x:c>
      <x:c r="C4896" t="str">
        <x:v>Estación Central</x:v>
      </x:c>
    </x:row>
    <x:row r="4897">
      <x:c r="A4897" s="37" t="str">
        <x:v>CD3EZY</x:v>
      </x:c>
      <x:c r="B4897" s="37" t="str">
        <x:v>EDUARDO SEGUNDO FRITZ COLLANTE</x:v>
      </x:c>
      <x:c r="C4897" t="str">
        <x:v>Talagante</x:v>
      </x:c>
    </x:row>
    <x:row r="4898">
      <x:c r="A4898" s="37" t="str">
        <x:v>CD3EZZ</x:v>
      </x:c>
      <x:c r="B4898" s="37" t="str">
        <x:v>IRMA ALICIA DEL CARMEN FREIRE DONOSO</x:v>
      </x:c>
      <x:c r="C4898" t="str">
        <x:v>La Florida</x:v>
      </x:c>
    </x:row>
    <x:row r="4899">
      <x:c r="A4899" s="37" t="str">
        <x:v>CD3FAE</x:v>
      </x:c>
      <x:c r="B4899" s="37" t="str">
        <x:v>FREDDY ALEXIS RETAMALES PINILLA</x:v>
      </x:c>
      <x:c r="C4899" t="str">
        <x:v>Cerrillos</x:v>
      </x:c>
    </x:row>
    <x:row r="4900">
      <x:c r="A4900" s="37" t="str">
        <x:v>CD3FAJ</x:v>
      </x:c>
      <x:c r="B4900" s="37" t="str">
        <x:v>FRANCISCO JAVIER MARTÍNEZ MUÑOZ</x:v>
      </x:c>
      <x:c r="C4900" t="str">
        <x:v>Lampa</x:v>
      </x:c>
    </x:row>
    <x:row r="4901">
      <x:c r="A4901" s="37" t="str">
        <x:v>CD3FBH</x:v>
      </x:c>
      <x:c r="B4901" s="37" t="str">
        <x:v>FELIPE EDUARDO BARRA GALLARDO</x:v>
      </x:c>
      <x:c r="C4901" t="str">
        <x:v>La Cisterna</x:v>
      </x:c>
    </x:row>
    <x:row r="4902">
      <x:c r="A4902" s="37" t="str">
        <x:v>CD3FCE</x:v>
      </x:c>
      <x:c r="B4902" s="37" t="str">
        <x:v>JONATHAN ORLANDO FLETCHER CASTRO</x:v>
      </x:c>
      <x:c r="C4902" t="str">
        <x:v>San Joaquín</x:v>
      </x:c>
    </x:row>
    <x:row r="4903">
      <x:c r="A4903" s="37" t="str">
        <x:v>CD3FCN</x:v>
      </x:c>
      <x:c r="B4903" s="37" t="str">
        <x:v>FRESIA CAROLINA RODRIGUEZ HUENCHULEO</x:v>
      </x:c>
      <x:c r="C4903" t="str">
        <x:v>La Reina</x:v>
      </x:c>
    </x:row>
    <x:row r="4904">
      <x:c r="A4904" s="37" t="str">
        <x:v>CD3FCW</x:v>
      </x:c>
      <x:c r="B4904" s="37" t="str">
        <x:v>RICARDO ALBERTO FINGER CAMUS</x:v>
      </x:c>
      <x:c r="C4904" t="str">
        <x:v>La Reina</x:v>
      </x:c>
    </x:row>
    <x:row r="4905">
      <x:c r="A4905" s="37" t="str">
        <x:v>CD3FDA</x:v>
      </x:c>
      <x:c r="B4905" s="37" t="str">
        <x:v>FELIPE RAÚL DÍAZ HUENUPÁN</x:v>
      </x:c>
      <x:c r="C4905" t="str">
        <x:v>La Granja</x:v>
      </x:c>
    </x:row>
    <x:row r="4906">
      <x:c r="A4906" s="37" t="str">
        <x:v>CD3FEE</x:v>
      </x:c>
      <x:c r="B4906" s="37" t="str">
        <x:v>FERNANDO COROMINAS</x:v>
      </x:c>
      <x:c r="C4906" t="str">
        <x:v>Vitacura</x:v>
      </x:c>
    </x:row>
    <x:row r="4907">
      <x:c r="A4907" s="37" t="str">
        <x:v>CD3FEH</x:v>
      </x:c>
      <x:c r="B4907" s="37" t="str">
        <x:v>FELIPE ANTONIO ESPINOZA OVIEDO</x:v>
      </x:c>
      <x:c r="C4907" t="str">
        <x:v>Ñuñoa</x:v>
      </x:c>
    </x:row>
    <x:row r="4908">
      <x:c r="A4908" s="37" t="str">
        <x:v>CD3FEN</x:v>
      </x:c>
      <x:c r="B4908" s="37" t="str">
        <x:v>FRANCISCO JAVIER MENA AMARO</x:v>
      </x:c>
      <x:c r="C4908" t="str">
        <x:v>Peñaflor</x:v>
      </x:c>
    </x:row>
    <x:row r="4909">
      <x:c r="A4909" s="37" t="str">
        <x:v>CD3FEO</x:v>
      </x:c>
      <x:c r="B4909" s="37" t="str">
        <x:v>FRANCO FERRARI ORELLANA</x:v>
      </x:c>
      <x:c r="C4909" t="str">
        <x:v>Ñuñoa</x:v>
      </x:c>
    </x:row>
    <x:row r="4910">
      <x:c r="A4910" s="37" t="str">
        <x:v>CD3FFE</x:v>
      </x:c>
      <x:c r="B4910" s="37" t="str">
        <x:v>MARIO FERNANDO MENA HERNANDEZ</x:v>
      </x:c>
      <x:c r="C4910" t="str">
        <x:v>Melipilla</x:v>
      </x:c>
    </x:row>
    <x:row r="4911">
      <x:c r="A4911" s="37" t="str">
        <x:v>CD3FFF</x:v>
      </x:c>
      <x:c r="B4911" s="37" t="str">
        <x:v>FELIPE FERNANDEZ FERRADA</x:v>
      </x:c>
      <x:c r="C4911" t="str">
        <x:v>San Miguel</x:v>
      </x:c>
    </x:row>
    <x:row r="4912">
      <x:c r="A4912" s="37" t="str">
        <x:v>CD3FFG</x:v>
      </x:c>
      <x:c r="B4912" s="37" t="str">
        <x:v>FELIPE ANDRES GONZALEZ TORO</x:v>
      </x:c>
      <x:c r="C4912" t="str">
        <x:v>Renca</x:v>
      </x:c>
    </x:row>
    <x:row r="4913">
      <x:c r="A4913" s="37" t="str">
        <x:v>CD3FFL</x:v>
      </x:c>
      <x:c r="B4913" s="37" t="str">
        <x:v>FRANCISCO JOSE ANTONIO FUENTES PEÑA</x:v>
      </x:c>
      <x:c r="C4913" t="str">
        <x:v>Buin</x:v>
      </x:c>
    </x:row>
    <x:row r="4914">
      <x:c r="A4914" s="37" t="str">
        <x:v>CD3FFQ</x:v>
      </x:c>
      <x:c r="B4914" s="37" t="str">
        <x:v>FERNANDO FRANCISCO FERNANDEZ PIÑA</x:v>
      </x:c>
      <x:c r="C4914" t="str">
        <x:v>Quilicura</x:v>
      </x:c>
    </x:row>
    <x:row r="4915">
      <x:c r="A4915" s="37" t="str">
        <x:v>CD3FFT</x:v>
      </x:c>
      <x:c r="B4915" s="37" t="str">
        <x:v>FRANCISCO HERNAN FRIAS RIQUELME</x:v>
      </x:c>
      <x:c r="C4915" t="str">
        <x:v>Melipilla</x:v>
      </x:c>
    </x:row>
    <x:row r="4916">
      <x:c r="A4916" s="37" t="str">
        <x:v>CD3FGJ</x:v>
      </x:c>
      <x:c r="B4916" s="37" t="str">
        <x:v>FRANCISCO GARAFULICH FIGUEROA</x:v>
      </x:c>
      <x:c r="C4916" t="str">
        <x:v>Las Condes</x:v>
      </x:c>
    </x:row>
    <x:row r="4917">
      <x:c r="A4917" s="37" t="str">
        <x:v>CD3FGN</x:v>
      </x:c>
      <x:c r="B4917" s="37" t="str">
        <x:v>MARCELO IGNACIO GATICA RUEDLINGER</x:v>
      </x:c>
      <x:c r="C4917" t="str">
        <x:v>La Reina</x:v>
      </x:c>
    </x:row>
    <x:row r="4918">
      <x:c r="A4918" s="37" t="str">
        <x:v>CD3FGZ</x:v>
      </x:c>
      <x:c r="B4918" s="37" t="str">
        <x:v>MARCO ANTONIO FIGUEROA ESCOBAR</x:v>
      </x:c>
      <x:c r="C4918" t="str">
        <x:v>Maipú</x:v>
      </x:c>
    </x:row>
    <x:row r="4919">
      <x:c r="A4919" s="37" t="str">
        <x:v>CD3FHB</x:v>
      </x:c>
      <x:c r="B4919" s="37" t="str">
        <x:v>LEONARDO ANT. FUICA BABOGREDAC</x:v>
      </x:c>
      <x:c r="C4919" t="str">
        <x:v>Las Condes</x:v>
      </x:c>
    </x:row>
    <x:row r="4920">
      <x:c r="A4920" s="37" t="str">
        <x:v>CD3FHE</x:v>
      </x:c>
      <x:c r="B4920" s="37" t="str">
        <x:v>EDUARDO RAUL FLORES HIJONA</x:v>
      </x:c>
      <x:c r="C4920" t="str">
        <x:v>Renca</x:v>
      </x:c>
    </x:row>
    <x:row r="4921">
      <x:c r="A4921" s="37" t="str">
        <x:v>CD3FHI</x:v>
      </x:c>
      <x:c r="B4921" s="37" t="str">
        <x:v>CARLOS ALEJANDRO PERALTA FARÍAS</x:v>
      </x:c>
      <x:c r="C4921" t="str">
        <x:v>San Miguel</x:v>
      </x:c>
    </x:row>
    <x:row r="4922">
      <x:c r="A4922" s="37" t="str">
        <x:v>CD3FHZ</x:v>
      </x:c>
      <x:c r="B4922" s="37" t="str">
        <x:v>FRANCO ANTOINE BOUYSSOU HERNANDEZ</x:v>
      </x:c>
      <x:c r="C4922" t="str">
        <x:v>Melipilla</x:v>
      </x:c>
    </x:row>
    <x:row r="4923">
      <x:c r="A4923" s="37" t="str">
        <x:v>CD3FIF</x:v>
      </x:c>
      <x:c r="B4923" s="37" t="str">
        <x:v>FERNANDO PATRICIO CARRION FRIGERIO</x:v>
      </x:c>
      <x:c r="C4923" t="str">
        <x:v>Quinta Normal</x:v>
      </x:c>
    </x:row>
    <x:row r="4924">
      <x:c r="A4924" s="37" t="str">
        <x:v>CD3FIG</x:v>
      </x:c>
      <x:c r="B4924" s="37" t="str">
        <x:v>MARIANO ALBERTO FIGUEROA CERON</x:v>
      </x:c>
      <x:c r="C4924" t="str">
        <x:v>Atacama</x:v>
      </x:c>
    </x:row>
    <x:row r="4925">
      <x:c r="A4925" s="37" t="str">
        <x:v>CD3FIL</x:v>
      </x:c>
      <x:c r="B4925" s="37" t="str">
        <x:v>CRISTOPHER ABELARDO ALVEAR RIFFO</x:v>
      </x:c>
      <x:c r="C4925" t="str">
        <x:v>Cerrillos</x:v>
      </x:c>
    </x:row>
    <x:row r="4926">
      <x:c r="A4926" s="37" t="str">
        <x:v>CD3FIT</x:v>
      </x:c>
      <x:c r="B4926" s="37" t="str">
        <x:v>RAÚL FABIAN MARTINEZ HUALA</x:v>
      </x:c>
      <x:c r="C4926" t="str">
        <x:v>La Reina</x:v>
      </x:c>
    </x:row>
    <x:row r="4927">
      <x:c r="A4927" s="37" t="str">
        <x:v>CD3FIY</x:v>
      </x:c>
      <x:c r="B4927" s="37" t="str">
        <x:v>VICENTE MARIN VIEDMA</x:v>
      </x:c>
      <x:c r="C4927" t="str">
        <x:v>Cerrillos</x:v>
      </x:c>
    </x:row>
    <x:row r="4928">
      <x:c r="A4928" s="37" t="str">
        <x:v>CD3FIZ</x:v>
      </x:c>
      <x:c r="B4928" s="37" t="str">
        <x:v>RICARDO ANTONIO JARA REYES</x:v>
      </x:c>
      <x:c r="C4928" t="str">
        <x:v>San Bernardo</x:v>
      </x:c>
    </x:row>
    <x:row r="4929">
      <x:c r="A4929" s="37" t="str">
        <x:v>CD3FJG</x:v>
      </x:c>
      <x:c r="B4929" s="37" t="str">
        <x:v>RAFAEL EDUARDO FERNÁNDEZ JARAMILLO</x:v>
      </x:c>
      <x:c r="C4929" t="str">
        <x:v>Quinta Normal</x:v>
      </x:c>
    </x:row>
    <x:row r="4930">
      <x:c r="A4930" s="37" t="str">
        <x:v>CD3FJH</x:v>
      </x:c>
      <x:c r="B4930" s="37" t="str">
        <x:v>RONALD FELIX CODOCEDO LAGOS</x:v>
      </x:c>
      <x:c r="C4930" t="str">
        <x:v>Pedro Aguirre Cerda</x:v>
      </x:c>
    </x:row>
    <x:row r="4931">
      <x:c r="A4931" s="37" t="str">
        <x:v>CD3FJO</x:v>
      </x:c>
      <x:c r="B4931" s="37" t="str">
        <x:v>FELIPE ANDRÉS CARRASCO ARAVENA</x:v>
      </x:c>
      <x:c r="C4931" t="str">
        <x:v>Providencia</x:v>
      </x:c>
    </x:row>
    <x:row r="4932">
      <x:c r="A4932" s="37" t="str">
        <x:v>CD3FJT</x:v>
      </x:c>
      <x:c r="B4932" s="37" t="str">
        <x:v>FRANCISCO JAVIER SILVA POEHLER</x:v>
      </x:c>
      <x:c r="C4932" t="str">
        <x:v>Las Condes</x:v>
      </x:c>
    </x:row>
    <x:row r="4933">
      <x:c r="A4933" s="37" t="str">
        <x:v>CD3FJW</x:v>
      </x:c>
      <x:c r="B4933" s="37" t="str">
        <x:v>FABIAN ANDRES ROCHA MEDINA</x:v>
      </x:c>
      <x:c r="C4933" t="str">
        <x:v>Santa Cruz</x:v>
      </x:c>
    </x:row>
    <x:row r="4934">
      <x:c r="A4934" s="37" t="str">
        <x:v>CD3FKH</x:v>
      </x:c>
      <x:c r="B4934" s="37" t="str">
        <x:v>FRANCISCO ALFREDO ALBORNOZ JULIO</x:v>
      </x:c>
      <x:c r="C4934" t="str">
        <x:v>Puente Alto</x:v>
      </x:c>
    </x:row>
    <x:row r="4935">
      <x:c r="A4935" s="37" t="str">
        <x:v>CD3FKI</x:v>
      </x:c>
      <x:c r="B4935" s="37" t="str">
        <x:v>KRISHNA SOFIA FLORES ORTIZ DE ZARATE</x:v>
      </x:c>
      <x:c r="C4935" t="str">
        <x:v>Las Condes</x:v>
      </x:c>
    </x:row>
    <x:row r="4936">
      <x:c r="A4936" s="37" t="str">
        <x:v>CD3FKL</x:v>
      </x:c>
      <x:c r="B4936" s="37" t="str">
        <x:v>MARCELINO GASTON FERNANDEZ ESCOBAR</x:v>
      </x:c>
      <x:c r="C4936" t="str">
        <x:v>Colina</x:v>
      </x:c>
    </x:row>
    <x:row r="4937">
      <x:c r="A4937" s="37" t="str">
        <x:v>CD3FKP</x:v>
      </x:c>
      <x:c r="B4937" s="37" t="str">
        <x:v>FREDY EDUARDO DIAZ PINGEL</x:v>
      </x:c>
      <x:c r="C4937" t="str">
        <x:v>Santiago</x:v>
      </x:c>
    </x:row>
    <x:row r="4938">
      <x:c r="A4938" s="37" t="str">
        <x:v>CD3FKV</x:v>
      </x:c>
      <x:c r="B4938" s="37" t="str">
        <x:v>FELIPE IGNACIO MIRANDA ACEITUNO</x:v>
      </x:c>
      <x:c r="C4938" t="str">
        <x:v>Maipú</x:v>
      </x:c>
    </x:row>
    <x:row r="4939">
      <x:c r="A4939" s="37" t="str">
        <x:v>CD3FKX</x:v>
      </x:c>
      <x:c r="B4939" s="37" t="str">
        <x:v>GONZALO JOSÉ TORREJÓN DÍAZ</x:v>
      </x:c>
      <x:c r="C4939" t="str">
        <x:v>Las Condes</x:v>
      </x:c>
    </x:row>
    <x:row r="4940">
      <x:c r="A4940" s="37" t="str">
        <x:v>CD3FKY</x:v>
      </x:c>
      <x:c r="B4940" s="37" t="str">
        <x:v>RAÚL ANTONIO NÚÑEZ DÍAZ</x:v>
      </x:c>
      <x:c r="C4940" t="str">
        <x:v>Pudahuel</x:v>
      </x:c>
    </x:row>
    <x:row r="4941">
      <x:c r="A4941" s="37" t="str">
        <x:v>CD3FLK</x:v>
      </x:c>
      <x:c r="B4941" s="37" t="str">
        <x:v>FERNANDO FELIPE ALEJANDRO LAMADRID ALVAREZ</x:v>
      </x:c>
      <x:c r="C4941" t="str">
        <x:v>Ñuñoa</x:v>
      </x:c>
    </x:row>
    <x:row r="4942">
      <x:c r="A4942" s="37" t="str">
        <x:v>CD3FLP</x:v>
      </x:c>
      <x:c r="B4942" s="37" t="str">
        <x:v>FERNANDO SERGIO GUERRERO PINTO</x:v>
      </x:c>
      <x:c r="C4942" t="str">
        <x:v>Antofagasta</x:v>
      </x:c>
    </x:row>
    <x:row r="4943">
      <x:c r="A4943" s="37" t="str">
        <x:v>CD3FLR</x:v>
      </x:c>
      <x:c r="B4943" s="37" t="str">
        <x:v>CRISTIAN HERNAN FUHROP LLANCA</x:v>
      </x:c>
      <x:c r="C4943" t="str">
        <x:v>Colina</x:v>
      </x:c>
    </x:row>
    <x:row r="4944">
      <x:c r="A4944" s="37" t="str">
        <x:v>CD3FLU</x:v>
      </x:c>
      <x:c r="B4944" s="37" t="str">
        <x:v>MIGUEL LUIS FARFÁN GÓMEZ</x:v>
      </x:c>
      <x:c r="C4944" t="str">
        <x:v>Maipú</x:v>
      </x:c>
    </x:row>
    <x:row r="4945">
      <x:c r="A4945" s="37" t="str">
        <x:v>CD3FLV</x:v>
      </x:c>
      <x:c r="B4945" s="37" t="str">
        <x:v>FELIPE LOPEZ VALENZUELA</x:v>
      </x:c>
      <x:c r="C4945" t="str">
        <x:v>El Bosque</x:v>
      </x:c>
    </x:row>
    <x:row r="4946">
      <x:c r="A4946" s="37" t="str">
        <x:v>CD3FLZ</x:v>
      </x:c>
      <x:c r="B4946" s="37" t="str">
        <x:v>FRANCISCO ALONSO LOPEZ CRUCES</x:v>
      </x:c>
      <x:c r="C4946" t="str">
        <x:v>La Florida</x:v>
      </x:c>
    </x:row>
    <x:row r="4947">
      <x:c r="A4947" s="37" t="str">
        <x:v>CD3FMC</x:v>
      </x:c>
      <x:c r="B4947" s="37" t="str">
        <x:v>LUIS ALBERTO FIGUEROA MALDONADO</x:v>
      </x:c>
      <x:c r="C4947" t="str">
        <x:v>Estación Central</x:v>
      </x:c>
    </x:row>
    <x:row r="4948">
      <x:c r="A4948" s="37" t="str">
        <x:v>CD3FMF</x:v>
      </x:c>
      <x:c r="B4948" s="37" t="str">
        <x:v>MARIA FERNANDA REYES MONSALVEZ</x:v>
      </x:c>
      <x:c r="C4948" t="str">
        <x:v>San Joaquín</x:v>
      </x:c>
    </x:row>
    <x:row r="4949">
      <x:c r="A4949" s="37" t="str">
        <x:v>CD3FML</x:v>
      </x:c>
      <x:c r="B4949" s="37" t="str">
        <x:v>MARCO ANTONIO VALENZUELA FIGUEROA</x:v>
      </x:c>
      <x:c r="C4949" t="str">
        <x:v>Peñalolén</x:v>
      </x:c>
    </x:row>
    <x:row r="4950">
      <x:c r="A4950" s="37" t="str">
        <x:v>CD3FNC</x:v>
      </x:c>
      <x:c r="B4950" s="37" t="str">
        <x:v>FRANCO PAOLO BRUNETTO CASTILLO</x:v>
      </x:c>
      <x:c r="C4950" t="str">
        <x:v>San Miguel</x:v>
      </x:c>
    </x:row>
    <x:row r="4951">
      <x:c r="A4951" s="37" t="str">
        <x:v>CD3FNF</x:v>
      </x:c>
      <x:c r="B4951" s="37" t="str">
        <x:v>FELIPE IGNACIO MELÉNDEZ SALAZAR</x:v>
      </x:c>
      <x:c r="C4951" t="str">
        <x:v>Maipú</x:v>
      </x:c>
    </x:row>
    <x:row r="4952">
      <x:c r="A4952" s="37" t="str">
        <x:v>CD3FNG</x:v>
      </x:c>
      <x:c r="B4952" s="37" t="str">
        <x:v>FRANZ ERICK NAETER EYZAGUIRRE</x:v>
      </x:c>
      <x:c r="C4952" t="str">
        <x:v>Peñalolén</x:v>
      </x:c>
    </x:row>
    <x:row r="4953">
      <x:c r="A4953" s="37" t="str">
        <x:v>CD3FNJ</x:v>
      </x:c>
      <x:c r="B4953" s="37" t="str">
        <x:v>FRANCISCO JAVIER PIO ANDRES MORIS DE LA JARA</x:v>
      </x:c>
      <x:c r="C4953" t="str">
        <x:v>Santiago</x:v>
      </x:c>
    </x:row>
    <x:row r="4954">
      <x:c r="A4954" s="37" t="str">
        <x:v>CD3FNQ</x:v>
      </x:c>
      <x:c r="B4954" s="37" t="str">
        <x:v>FLOR DE LOURDES NEGRETE ACUÑA</x:v>
      </x:c>
      <x:c r="C4954" t="str">
        <x:v>Melipilla</x:v>
      </x:c>
    </x:row>
    <x:row r="4955">
      <x:c r="A4955" s="37" t="str">
        <x:v>CD3FNW</x:v>
      </x:c>
      <x:c r="B4955" s="37" t="str">
        <x:v>GABRIEL EDEL AGUILERA HUENTEQUEO</x:v>
      </x:c>
      <x:c r="C4955" t="str">
        <x:v>Peñalolén</x:v>
      </x:c>
    </x:row>
    <x:row r="4956">
      <x:c r="A4956" s="37" t="str">
        <x:v>CD3FOE</x:v>
      </x:c>
      <x:c r="B4956" s="37" t="str">
        <x:v>ENRIQUE FERRADA ORLANDO</x:v>
      </x:c>
      <x:c r="C4956" t="str">
        <x:v>La Florida</x:v>
      </x:c>
    </x:row>
    <x:row r="4957">
      <x:c r="A4957" s="37" t="str">
        <x:v>CD3FOK</x:v>
      </x:c>
      <x:c r="B4957" s="37" t="str">
        <x:v>JOSE DANIEL FAUNDEZ OLGUIN</x:v>
      </x:c>
      <x:c r="C4957" t="str">
        <x:v>Pudahuel</x:v>
      </x:c>
    </x:row>
    <x:row r="4958">
      <x:c r="A4958" s="37" t="str">
        <x:v>CD3FOR</x:v>
      </x:c>
      <x:c r="B4958" s="37" t="str">
        <x:v>FERNANDO RAUL POBLETE TRONCOSO</x:v>
      </x:c>
      <x:c r="C4958" t="str">
        <x:v>La Florida</x:v>
      </x:c>
    </x:row>
    <x:row r="4959">
      <x:c r="A4959" s="37" t="str">
        <x:v>CD3FPC</x:v>
      </x:c>
      <x:c r="B4959" s="37" t="str">
        <x:v>CRISTIAN ROBERT FUCHSLOCHER PEREZ</x:v>
      </x:c>
      <x:c r="C4959" t="str">
        <x:v>Padre Hurtado</x:v>
      </x:c>
    </x:row>
    <x:row r="4960">
      <x:c r="A4960" s="37" t="str">
        <x:v>CD3FPF</x:v>
      </x:c>
      <x:c r="B4960" s="37" t="str">
        <x:v>FERNANDO MANUEL PLAZA MADARIAGA</x:v>
      </x:c>
      <x:c r="C4960" t="str">
        <x:v>Puente Alto</x:v>
      </x:c>
    </x:row>
    <x:row r="4961">
      <x:c r="A4961" s="37" t="str">
        <x:v>CD3FPK</x:v>
      </x:c>
      <x:c r="B4961" s="37" t="str">
        <x:v>FRANCISCO JESÚS FERREIRA COLLIO</x:v>
      </x:c>
      <x:c r="C4961" t="str">
        <x:v>La Granja</x:v>
      </x:c>
    </x:row>
    <x:row r="4962">
      <x:c r="A4962" s="37" t="str">
        <x:v>CD3FPN</x:v>
      </x:c>
      <x:c r="B4962" s="37" t="str">
        <x:v>FERNANDO ANTONIO ROJAS CARRASCO</x:v>
      </x:c>
      <x:c r="C4962" t="str">
        <x:v>San José de Maipo</x:v>
      </x:c>
    </x:row>
    <x:row r="4963">
      <x:c r="A4963" s="37" t="str">
        <x:v>CD3FPP</x:v>
      </x:c>
      <x:c r="B4963" s="37" t="str">
        <x:v>FRANCISCO JAVIER PAVEZ VICENTY</x:v>
      </x:c>
      <x:c r="C4963" t="str">
        <x:v>Puente Alto</x:v>
      </x:c>
    </x:row>
    <x:row r="4964">
      <x:c r="A4964" s="37" t="str">
        <x:v>CD3FQB</x:v>
      </x:c>
      <x:c r="B4964" s="37" t="str">
        <x:v>JORGE FRANCISCO BACIC VARAS</x:v>
      </x:c>
      <x:c r="C4964" t="str">
        <x:v>Vitacura</x:v>
      </x:c>
    </x:row>
    <x:row r="4965">
      <x:c r="A4965" s="37" t="str">
        <x:v>CD3FQI</x:v>
      </x:c>
      <x:c r="B4965" s="37" t="str">
        <x:v>BENJAMIN BASCUÑÁN TORRES</x:v>
      </x:c>
      <x:c r="C4965" t="str">
        <x:v>Las Condes</x:v>
      </x:c>
    </x:row>
    <x:row r="4966">
      <x:c r="A4966" s="37" t="str">
        <x:v>CD3FQK</x:v>
      </x:c>
      <x:c r="B4966" s="37" t="str">
        <x:v>FELIPE ELIAS SALAH KOPPMANN</x:v>
      </x:c>
      <x:c r="C4966" t="str">
        <x:v>La Reina</x:v>
      </x:c>
    </x:row>
    <x:row r="4967">
      <x:c r="A4967" s="37" t="str">
        <x:v>CD3FQL</x:v>
      </x:c>
      <x:c r="B4967" s="37" t="str">
        <x:v>FIDEL ABRAHAM SANTIS GUAJARDO</x:v>
      </x:c>
      <x:c r="C4967" t="str">
        <x:v>La Florida</x:v>
      </x:c>
    </x:row>
    <x:row r="4968">
      <x:c r="A4968" s="37" t="str">
        <x:v>CD3FQO</x:v>
      </x:c>
      <x:c r="B4968" s="37" t="str">
        <x:v>CAROLINA MEDINA SOTO</x:v>
      </x:c>
      <x:c r="C4968" t="str">
        <x:v>Estación Central</x:v>
      </x:c>
    </x:row>
    <x:row r="4969">
      <x:c r="A4969" s="37" t="str">
        <x:v>CD3FQU</x:v>
      </x:c>
      <x:c r="B4969" s="37" t="str">
        <x:v>NICOLÁS IGNACIO AEDO GALLEGOS</x:v>
      </x:c>
      <x:c r="C4969" t="str">
        <x:v>Huechuraba</x:v>
      </x:c>
    </x:row>
    <x:row r="4970">
      <x:c r="A4970" s="37" t="str">
        <x:v>CD3FQX</x:v>
      </x:c>
      <x:c r="B4970" s="37" t="str">
        <x:v>FELIPE SALAMANCA URRUTIA</x:v>
      </x:c>
      <x:c r="C4970" t="str">
        <x:v>Maipú</x:v>
      </x:c>
    </x:row>
    <x:row r="4971">
      <x:c r="A4971" s="37" t="str">
        <x:v>CD3FRO</x:v>
      </x:c>
      <x:c r="B4971" s="37" t="str">
        <x:v>FELIPE ANDRES ROJAS DIAZ</x:v>
      </x:c>
      <x:c r="C4971" t="str">
        <x:v>Maipú</x:v>
      </x:c>
    </x:row>
    <x:row r="4972">
      <x:c r="A4972" s="37" t="str">
        <x:v>CD3FRU</x:v>
      </x:c>
      <x:c r="B4972" s="37" t="str">
        <x:v>FABIAN ALFREDO BUENO VARGAS</x:v>
      </x:c>
      <x:c r="C4972" t="str">
        <x:v>Recoleta</x:v>
      </x:c>
    </x:row>
    <x:row r="4973">
      <x:c r="A4973" s="37" t="str">
        <x:v>CD3FRY</x:v>
      </x:c>
      <x:c r="B4973" s="37" t="str">
        <x:v>FERNANDO ROJAS ARAYA</x:v>
      </x:c>
      <x:c r="C4973" t="str">
        <x:v>Maipú</x:v>
      </x:c>
    </x:row>
    <x:row r="4974">
      <x:c r="A4974" s="37" t="str">
        <x:v>CD3FRZ</x:v>
      </x:c>
      <x:c r="B4974" s="37" t="str">
        <x:v>FRANCISCO ANTONIO REYES OSORIO</x:v>
      </x:c>
      <x:c r="C4974" t="str">
        <x:v>Pedro Aguirre Cerda</x:v>
      </x:c>
    </x:row>
    <x:row r="4975">
      <x:c r="A4975" s="37" t="str">
        <x:v>CD3FSG</x:v>
      </x:c>
      <x:c r="B4975" s="37" t="str">
        <x:v>FRANCISCO ANDRES SPRÖHNLE ARIAS</x:v>
      </x:c>
      <x:c r="C4975" t="str">
        <x:v>Ñuñoa</x:v>
      </x:c>
    </x:row>
    <x:row r="4976">
      <x:c r="A4976" s="37" t="str">
        <x:v>CD3FSS</x:v>
      </x:c>
      <x:c r="B4976" s="37" t="str">
        <x:v>MARIA FERNANDA ZAMORANO ARREDONDO</x:v>
      </x:c>
      <x:c r="C4976" t="str">
        <x:v>Pudahuel</x:v>
      </x:c>
    </x:row>
    <x:row r="4977">
      <x:c r="A4977" s="37" t="str">
        <x:v>CD3FTA</x:v>
      </x:c>
      <x:c r="B4977" s="37" t="str">
        <x:v>MATIAS ISRAEL MUÑOZ LIRA</x:v>
      </x:c>
      <x:c r="C4977" t="str">
        <x:v>Peñalolén</x:v>
      </x:c>
    </x:row>
    <x:row r="4978">
      <x:c r="A4978" s="37" t="str">
        <x:v>CD3FTD</x:v>
      </x:c>
      <x:c r="B4978" s="37" t="str">
        <x:v>DANILO DANIEL ASTUDILLO ZÚÑIGA</x:v>
      </x:c>
      <x:c r="C4978" t="str">
        <x:v>Estación Central</x:v>
      </x:c>
    </x:row>
    <x:row r="4979">
      <x:c r="A4979" s="37" t="str">
        <x:v>CD3FTJ</x:v>
      </x:c>
      <x:c r="B4979" s="37" t="str">
        <x:v>JAIME FRANCISCO FUENTES TRUJILLO</x:v>
      </x:c>
      <x:c r="C4979" t="str">
        <x:v>El Bosque</x:v>
      </x:c>
    </x:row>
    <x:row r="4980">
      <x:c r="A4980" s="37" t="str">
        <x:v>CD3FTW</x:v>
      </x:c>
      <x:c r="B4980" s="37" t="str">
        <x:v>ROLHFY GUZMAN ORELLANA</x:v>
      </x:c>
      <x:c r="C4980" t="str">
        <x:v>San Bernardo</x:v>
      </x:c>
    </x:row>
    <x:row r="4981">
      <x:c r="A4981" s="37" t="str">
        <x:v>CD3FUK</x:v>
      </x:c>
      <x:c r="B4981" s="37" t="str">
        <x:v>ÁLVARO SEBASTIÁN SOTO CABRERA</x:v>
      </x:c>
      <x:c r="C4981" t="str">
        <x:v>Peñalolén</x:v>
      </x:c>
    </x:row>
    <x:row r="4982">
      <x:c r="A4982" s="37" t="str">
        <x:v>CD3FUP</x:v>
      </x:c>
      <x:c r="B4982" s="37" t="str">
        <x:v>JOSE DANIEL VARGAS HERNANDEZ</x:v>
      </x:c>
      <x:c r="C4982" t="str">
        <x:v>San Vicente</x:v>
      </x:c>
    </x:row>
    <x:row r="4983">
      <x:c r="A4983" s="37" t="str">
        <x:v>CD3FUT</x:v>
      </x:c>
      <x:c r="B4983" s="37" t="str">
        <x:v>ROBERTO PABLO ALBORNOZ FUSTER</x:v>
      </x:c>
      <x:c r="C4983" t="str">
        <x:v>Pedro Aguirre Cerda</x:v>
      </x:c>
    </x:row>
    <x:row r="4984">
      <x:c r="A4984" s="37" t="str">
        <x:v>CD3FUZ</x:v>
      </x:c>
      <x:c r="B4984" s="37" t="str">
        <x:v>FRANCISCO ANTONIO MUÑOZ LARA</x:v>
      </x:c>
      <x:c r="C4984" t="str">
        <x:v>Cerrillos</x:v>
      </x:c>
    </x:row>
    <x:row r="4985">
      <x:c r="A4985" s="37" t="str">
        <x:v>CD3FVR</x:v>
      </x:c>
      <x:c r="B4985" s="37" t="str">
        <x:v>FELIPE VASQUEZ ROCHA</x:v>
      </x:c>
      <x:c r="C4985" t="str">
        <x:v>Lo Barnechea</x:v>
      </x:c>
    </x:row>
    <x:row r="4986">
      <x:c r="A4986" s="37" t="str">
        <x:v>CD3FVT</x:v>
      </x:c>
      <x:c r="B4986" s="37" t="str">
        <x:v>RODRIGO ANDRES FARIAS VICENCIO</x:v>
      </x:c>
      <x:c r="C4986" t="str">
        <x:v>La Reina</x:v>
      </x:c>
    </x:row>
    <x:row r="4987">
      <x:c r="A4987" s="37" t="str">
        <x:v>CD3FWA</x:v>
      </x:c>
      <x:c r="B4987" s="37" t="str">
        <x:v>FRANCISCA CÁCERES VELÁSQUEZ</x:v>
      </x:c>
      <x:c r="C4987" t="str">
        <x:v>Macul</x:v>
      </x:c>
    </x:row>
    <x:row r="4988">
      <x:c r="A4988" s="37" t="str">
        <x:v>CD3FWH</x:v>
      </x:c>
      <x:c r="B4988" s="37" t="str">
        <x:v>HERNÁN ANTONIO NÚÑEZ DEVIA</x:v>
      </x:c>
      <x:c r="C4988" t="str">
        <x:v>San Pedro</x:v>
      </x:c>
    </x:row>
    <x:row r="4989">
      <x:c r="A4989" s="37" t="str">
        <x:v>CD3FWO</x:v>
      </x:c>
      <x:c r="B4989" s="37" t="str">
        <x:v>JUAN SEBASTIAN CATALDO AGUILERA</x:v>
      </x:c>
      <x:c r="C4989" t="str">
        <x:v>Teodoro Schmidt</x:v>
      </x:c>
    </x:row>
    <x:row r="4990">
      <x:c r="A4990" s="37" t="str">
        <x:v>CD3FWQ</x:v>
      </x:c>
      <x:c r="B4990" s="37" t="str">
        <x:v>JUAN GABRIEL FIGUEROA MORENO</x:v>
      </x:c>
      <x:c r="C4990" t="str">
        <x:v>Curacaví</x:v>
      </x:c>
    </x:row>
    <x:row r="4991">
      <x:c r="A4991" s="37" t="str">
        <x:v>CD3FWT</x:v>
      </x:c>
      <x:c r="B4991" s="37" t="str">
        <x:v>DANIEL ESTEBAN FIGUEROA HIDALGO</x:v>
      </x:c>
      <x:c r="C4991" t="str">
        <x:v>Padre Hurtado</x:v>
      </x:c>
    </x:row>
    <x:row r="4992">
      <x:c r="A4992" s="37" t="str">
        <x:v>CD3FWW</x:v>
      </x:c>
      <x:c r="B4992" s="37" t="str">
        <x:v>SILVIA PAOLA CANDIA TAPIA</x:v>
      </x:c>
      <x:c r="C4992" t="str">
        <x:v>Quilicura</x:v>
      </x:c>
    </x:row>
    <x:row r="4993">
      <x:c r="A4993" s="37" t="str">
        <x:v>CD3FWY</x:v>
      </x:c>
      <x:c r="B4993" s="37" t="str">
        <x:v>MARTIN FRANCISCO CASTRO VELÁSQUEZ</x:v>
      </x:c>
      <x:c r="C4993" t="str">
        <x:v>Santiago</x:v>
      </x:c>
    </x:row>
    <x:row r="4994">
      <x:c r="A4994" s="37" t="str">
        <x:v>CD3FXC</x:v>
      </x:c>
      <x:c r="B4994" s="37" t="str">
        <x:v>FELIPE ANDRES ACEVEDO ACEVEDO</x:v>
      </x:c>
      <x:c r="C4994" t="str">
        <x:v>San José de Maipo</x:v>
      </x:c>
    </x:row>
    <x:row r="4995">
      <x:c r="A4995" s="37" t="str">
        <x:v>CD3FXD</x:v>
      </x:c>
      <x:c r="B4995" s="37" t="str">
        <x:v>MARTIN IGNACIO TORRES MIRANDA</x:v>
      </x:c>
      <x:c r="C4995" t="str">
        <x:v>Quinta Normal</x:v>
      </x:c>
    </x:row>
    <x:row r="4996">
      <x:c r="A4996" s="37" t="str">
        <x:v>CD3FXE</x:v>
      </x:c>
      <x:c r="B4996" s="37" t="str">
        <x:v>FERNANDO STELIO IBAÑEZ EGAÑA</x:v>
      </x:c>
      <x:c r="C4996" t="str">
        <x:v>La Reina</x:v>
      </x:c>
    </x:row>
    <x:row r="4997">
      <x:c r="A4997" s="37" t="str">
        <x:v>CD3FXF</x:v>
      </x:c>
      <x:c r="B4997" s="37" t="str">
        <x:v>CARLOS SCHUBERT JUAN</x:v>
      </x:c>
      <x:c r="C4997" t="str">
        <x:v>Providencia</x:v>
      </x:c>
    </x:row>
    <x:row r="4998">
      <x:c r="A4998" s="37" t="str">
        <x:v>CD3FXG</x:v>
      </x:c>
      <x:c r="B4998" s="37" t="str">
        <x:v>LUIS ENRIQUE CANALES FLORES</x:v>
      </x:c>
      <x:c r="C4998" t="str">
        <x:v>San Ramón</x:v>
      </x:c>
    </x:row>
    <x:row r="4999">
      <x:c r="A4999" s="37" t="str">
        <x:v>CD3FXI</x:v>
      </x:c>
      <x:c r="B4999" s="37" t="str">
        <x:v>NICOLÁS ANDRÉS MONTECINOS GAMBOA</x:v>
      </x:c>
      <x:c r="C4999" t="str">
        <x:v>Isla de Maipo</x:v>
      </x:c>
    </x:row>
    <x:row r="5000">
      <x:c r="A5000" s="37" t="str">
        <x:v>CD3FXL</x:v>
      </x:c>
      <x:c r="B5000" s="37" t="str">
        <x:v>CATALINA DENISSE MALDONADO CABRERA</x:v>
      </x:c>
      <x:c r="C5000" t="str">
        <x:v>Melipilla</x:v>
      </x:c>
    </x:row>
    <x:row r="5001">
      <x:c r="A5001" s="37" t="str">
        <x:v>CD3FXM</x:v>
      </x:c>
      <x:c r="B5001" s="37" t="str">
        <x:v>FERNANDO ANTONIO POZO MARAMBIO</x:v>
      </x:c>
      <x:c r="C5001" t="str">
        <x:v>San Miguel</x:v>
      </x:c>
    </x:row>
    <x:row r="5002">
      <x:c r="A5002" s="37" t="str">
        <x:v>CD3FXN</x:v>
      </x:c>
      <x:c r="B5002" s="37" t="str">
        <x:v>HUGO MUÑOZ QUINTANA</x:v>
      </x:c>
      <x:c r="C5002" t="str">
        <x:v>Maipú</x:v>
      </x:c>
    </x:row>
    <x:row r="5003">
      <x:c r="A5003" s="37" t="str">
        <x:v>CD3FXP</x:v>
      </x:c>
      <x:c r="B5003" s="37" t="str">
        <x:v>MAXIMILIANO IGNACIO FREIRE ZAMBRANO</x:v>
      </x:c>
      <x:c r="C5003" t="str">
        <x:v>Peñalolén</x:v>
      </x:c>
    </x:row>
    <x:row r="5004">
      <x:c r="A5004" s="37" t="str">
        <x:v>CD3FXR</x:v>
      </x:c>
      <x:c r="B5004" s="37" t="str">
        <x:v>CYNTHIA VANESSA ULLOA DE LA FUENTE</x:v>
      </x:c>
      <x:c r="C5004" t="str">
        <x:v>San José de Maipo</x:v>
      </x:c>
    </x:row>
    <x:row r="5005">
      <x:c r="A5005" s="37" t="str">
        <x:v>CD3FXU</x:v>
      </x:c>
      <x:c r="B5005" s="37" t="str">
        <x:v>NELSON ANTONIO MELLA CARREÑO</x:v>
      </x:c>
      <x:c r="C5005" t="str">
        <x:v>La Florida</x:v>
      </x:c>
    </x:row>
    <x:row r="5006">
      <x:c r="A5006" s="37" t="str">
        <x:v>CD3FXZ</x:v>
      </x:c>
      <x:c r="B5006" s="37" t="str">
        <x:v>FELIPE IGNACIO DIAZ REYES</x:v>
      </x:c>
      <x:c r="C5006" t="str">
        <x:v>El Bosque</x:v>
      </x:c>
    </x:row>
    <x:row r="5007">
      <x:c r="A5007" s="37" t="str">
        <x:v>CD3FYB</x:v>
      </x:c>
      <x:c r="B5007" s="37" t="str">
        <x:v>FARID ESCANDAR BORBAR YAÑEZ</x:v>
      </x:c>
      <x:c r="C5007" t="str">
        <x:v>Santiago</x:v>
      </x:c>
    </x:row>
    <x:row r="5008">
      <x:c r="A5008" s="37" t="str">
        <x:v>CD3FYD</x:v>
      </x:c>
      <x:c r="B5008" s="37" t="str">
        <x:v>GABRIEL FELIPE RUBIO MEDINA</x:v>
      </x:c>
      <x:c r="C5008" t="str">
        <x:v>Ñuñoa</x:v>
      </x:c>
    </x:row>
    <x:row r="5009">
      <x:c r="A5009" s="37" t="str">
        <x:v>CD3FYE</x:v>
      </x:c>
      <x:c r="B5009" s="37" t="str">
        <x:v>OSCAR ANDRES RUBIO CACERES</x:v>
      </x:c>
      <x:c r="C5009" t="str">
        <x:v>La Florida</x:v>
      </x:c>
    </x:row>
    <x:row r="5010">
      <x:c r="A5010" s="37" t="str">
        <x:v>CD3FYG</x:v>
      </x:c>
      <x:c r="B5010" s="37" t="str">
        <x:v>CECILIA COBO PINO</x:v>
      </x:c>
      <x:c r="C5010" t="str">
        <x:v>Vitacura</x:v>
      </x:c>
    </x:row>
    <x:row r="5011">
      <x:c r="A5011" s="37" t="str">
        <x:v>CD3FYH</x:v>
      </x:c>
      <x:c r="B5011" s="37" t="str">
        <x:v>VICTOR ANDRES MELLA IGOR</x:v>
      </x:c>
      <x:c r="C5011" t="str">
        <x:v>Padre Hurtado</x:v>
      </x:c>
    </x:row>
    <x:row r="5012">
      <x:c r="A5012" s="37" t="str">
        <x:v>CD3FYL</x:v>
      </x:c>
      <x:c r="B5012" s="37" t="str">
        <x:v>JORGE REBOLLEDO GONZALEZ</x:v>
      </x:c>
      <x:c r="C5012" t="str">
        <x:v>San Miguel</x:v>
      </x:c>
    </x:row>
    <x:row r="5013">
      <x:c r="A5013" s="37" t="str">
        <x:v>CD3FYM</x:v>
      </x:c>
      <x:c r="B5013" s="37" t="str">
        <x:v>DANIELA ANDREA GUTIÉRREZ URREA</x:v>
      </x:c>
      <x:c r="C5013" t="str">
        <x:v>Ñuñoa</x:v>
      </x:c>
    </x:row>
    <x:row r="5014">
      <x:c r="A5014" s="37" t="str">
        <x:v>CD3FYP</x:v>
      </x:c>
      <x:c r="B5014" s="37" t="str">
        <x:v>MARIANNE DIAZ FERNANDEZ</x:v>
      </x:c>
      <x:c r="C5014" t="str">
        <x:v>Peñaflor</x:v>
      </x:c>
    </x:row>
    <x:row r="5015">
      <x:c r="A5015" s="37" t="str">
        <x:v>CD3FYW</x:v>
      </x:c>
      <x:c r="B5015" s="37" t="str">
        <x:v>VICENTE ARIEL FERNANDEZ OSSES</x:v>
      </x:c>
      <x:c r="C5015" t="str">
        <x:v>Santiago</x:v>
      </x:c>
    </x:row>
    <x:row r="5016">
      <x:c r="A5016" s="37" t="str">
        <x:v>CD3FYX</x:v>
      </x:c>
      <x:c r="B5016" s="37" t="str">
        <x:v>MAURICIO FRANCISCO SOTO GONZALEZ</x:v>
      </x:c>
      <x:c r="C5016" t="str">
        <x:v>Estación Central</x:v>
      </x:c>
    </x:row>
    <x:row r="5017">
      <x:c r="A5017" s="37" t="str">
        <x:v>CD3FYZ</x:v>
      </x:c>
      <x:c r="B5017" s="37" t="str">
        <x:v>VICTOR HUGO MUÑOZ ALARCON</x:v>
      </x:c>
      <x:c r="C5017" t="str">
        <x:v>Maipú</x:v>
      </x:c>
    </x:row>
    <x:row r="5018">
      <x:c r="A5018" s="37" t="str">
        <x:v>CD3FZA</x:v>
      </x:c>
      <x:c r="B5018" s="37" t="str">
        <x:v>FRANCISCO JOSE ZÚÑIGA ARTIGAS</x:v>
      </x:c>
      <x:c r="C5018" t="str">
        <x:v>Ñuñoa</x:v>
      </x:c>
    </x:row>
    <x:row r="5019">
      <x:c r="A5019" s="37" t="str">
        <x:v>CD3FZD</x:v>
      </x:c>
      <x:c r="B5019" s="37" t="str">
        <x:v>IGNACIO ALONSO POBLETE NAVARRO</x:v>
      </x:c>
      <x:c r="C5019" t="str">
        <x:v>Quilicura</x:v>
      </x:c>
    </x:row>
    <x:row r="5020">
      <x:c r="A5020" s="37" t="str">
        <x:v>CD3FZF</x:v>
      </x:c>
      <x:c r="B5020" s="37" t="str">
        <x:v>EDUARDO SANCHEZ</x:v>
      </x:c>
      <x:c r="C5020" t="str">
        <x:v>San Bernardo</x:v>
      </x:c>
    </x:row>
    <x:row r="5021">
      <x:c r="A5021" s="37" t="str">
        <x:v>CD3FZH</x:v>
      </x:c>
      <x:c r="B5021" s="37" t="str">
        <x:v>MAURICIO QUIJADA SOTO</x:v>
      </x:c>
      <x:c r="C5021" t="str">
        <x:v>Cerrillos</x:v>
      </x:c>
    </x:row>
    <x:row r="5022">
      <x:c r="A5022" s="37" t="str">
        <x:v>CD3FZP</x:v>
      </x:c>
      <x:c r="B5022" s="37" t="str">
        <x:v>RAUL ALEJANDRO PEREZ ARIAS</x:v>
      </x:c>
      <x:c r="C5022" t="str">
        <x:v>Ñuñoa</x:v>
      </x:c>
    </x:row>
    <x:row r="5023">
      <x:c r="A5023" s="37" t="str">
        <x:v>CD3FZQ</x:v>
      </x:c>
      <x:c r="B5023" s="37" t="str">
        <x:v>ZAHIRA FARIÑA SOMODEVILLA</x:v>
      </x:c>
      <x:c r="C5023" t="str">
        <x:v>Macul</x:v>
      </x:c>
    </x:row>
    <x:row r="5024">
      <x:c r="A5024" s="37" t="str">
        <x:v>CD3FZS</x:v>
      </x:c>
      <x:c r="B5024" s="37" t="str">
        <x:v>FRANCISCO ANDRES ZAMORANO SEPULVEDA</x:v>
      </x:c>
      <x:c r="C5024" t="str">
        <x:v>Puente Alto</x:v>
      </x:c>
    </x:row>
    <x:row r="5025">
      <x:c r="A5025" s="37" t="str">
        <x:v>CD3FZT</x:v>
      </x:c>
      <x:c r="B5025" s="37" t="str">
        <x:v>CLAUDIO ANDRÉS MIRANDA PINTO</x:v>
      </x:c>
      <x:c r="C5025" t="str">
        <x:v>San Bernardo</x:v>
      </x:c>
    </x:row>
    <x:row r="5026">
      <x:c r="A5026" s="37" t="str">
        <x:v>CD3FZZ</x:v>
      </x:c>
      <x:c r="B5026" s="37" t="str">
        <x:v>JOSE MIGUEL MORA BUSTOS</x:v>
      </x:c>
      <x:c r="C5026" t="str">
        <x:v>Talagante</x:v>
      </x:c>
    </x:row>
    <x:row r="5027">
      <x:c r="A5027" s="37" t="str">
        <x:v>CD3GAB</x:v>
      </x:c>
      <x:c r="B5027" s="37" t="str">
        <x:v>MARITZA ALEJANDRA GUTIERREZ ASTUDILLO</x:v>
      </x:c>
      <x:c r="C5027" t="str">
        <x:v>Ñuñoa</x:v>
      </x:c>
    </x:row>
    <x:row r="5028">
      <x:c r="A5028" s="37" t="str">
        <x:v>CD3GAC</x:v>
      </x:c>
      <x:c r="B5028" s="37" t="str">
        <x:v>GERMÁN GONZÁLEZ ARRIAGADA</x:v>
      </x:c>
      <x:c r="C5028" t="str">
        <x:v>La Florida</x:v>
      </x:c>
    </x:row>
    <x:row r="5029">
      <x:c r="A5029" s="37" t="str">
        <x:v>CD3GAH</x:v>
      </x:c>
      <x:c r="B5029" s="37" t="str">
        <x:v>CRISTÓBAL GALLEGUILLOS HART</x:v>
      </x:c>
      <x:c r="C5029" t="str">
        <x:v>Pirque</x:v>
      </x:c>
    </x:row>
    <x:row r="5030">
      <x:c r="A5030" s="37" t="str">
        <x:v>CD3GAQ</x:v>
      </x:c>
      <x:c r="B5030" s="37" t="str">
        <x:v>GUILLERMO GALLEANI ALZAMORA</x:v>
      </x:c>
      <x:c r="C5030" t="str">
        <x:v>La Cisterna</x:v>
      </x:c>
    </x:row>
    <x:row r="5031">
      <x:c r="A5031" s="37" t="str">
        <x:v>CD3GAV</x:v>
      </x:c>
      <x:c r="B5031" s="37" t="str">
        <x:v>GERARDO DOMINGO NUÑEZ VILCHES</x:v>
      </x:c>
      <x:c r="C5031" t="str">
        <x:v>Puente Alto</x:v>
      </x:c>
    </x:row>
    <x:row r="5032">
      <x:c r="A5032" s="37" t="str">
        <x:v>CD3GBF</x:v>
      </x:c>
      <x:c r="B5032" s="37" t="str">
        <x:v>GLORIA BEATRIZ BRAVO MORALES</x:v>
      </x:c>
      <x:c r="C5032" t="str">
        <x:v>Lampa</x:v>
      </x:c>
    </x:row>
    <x:row r="5033">
      <x:c r="A5033" s="37" t="str">
        <x:v>CD3GBL</x:v>
      </x:c>
      <x:c r="B5033" s="37" t="str">
        <x:v>PAULA ZAMORA HERRERA</x:v>
      </x:c>
      <x:c r="C5033" t="str">
        <x:v>Ñuñoa</x:v>
      </x:c>
    </x:row>
    <x:row r="5034">
      <x:c r="A5034" s="37" t="str">
        <x:v>CD3GBW</x:v>
      </x:c>
      <x:c r="B5034" s="37" t="str">
        <x:v>OSVALDO GONZALEZ BUSTOS</x:v>
      </x:c>
      <x:c r="C5034" t="str">
        <x:v>Independencia</x:v>
      </x:c>
    </x:row>
    <x:row r="5035">
      <x:c r="A5035" s="37" t="str">
        <x:v>CD3GCB</x:v>
      </x:c>
      <x:c r="B5035" s="37" t="str">
        <x:v>CRISTIAN WILFREDO GALLEGOS GÓMEZ</x:v>
      </x:c>
      <x:c r="C5035" t="str">
        <x:v>Puente Alto</x:v>
      </x:c>
    </x:row>
    <x:row r="5036">
      <x:c r="A5036" s="37" t="str">
        <x:v>CD3GCD</x:v>
      </x:c>
      <x:c r="B5036" s="37" t="str">
        <x:v>CRISTÓBAL QUINTANA GONZÁLEZ</x:v>
      </x:c>
      <x:c r="C5036" t="str">
        <x:v>Macul</x:v>
      </x:c>
    </x:row>
    <x:row r="5037">
      <x:c r="A5037" s="37" t="str">
        <x:v>CD3GCL</x:v>
      </x:c>
      <x:c r="B5037" s="37" t="str">
        <x:v>CRISTIAN IGNACIO GODOY CASTRO</x:v>
      </x:c>
      <x:c r="C5037" t="str">
        <x:v>Santiago</x:v>
      </x:c>
    </x:row>
    <x:row r="5038">
      <x:c r="A5038" s="37" t="str">
        <x:v>CD3GCP</x:v>
      </x:c>
      <x:c r="B5038" s="37" t="str">
        <x:v>CARLOS EDUARDO GONZALEZ GONZALEZ</x:v>
      </x:c>
      <x:c r="C5038" t="str">
        <x:v>Santiago</x:v>
      </x:c>
    </x:row>
    <x:row r="5039">
      <x:c r="A5039" s="37" t="str">
        <x:v>CD3GDG</x:v>
      </x:c>
      <x:c r="B5039" s="37" t="str">
        <x:v>GONZALO GOMEZ DUPRE</x:v>
      </x:c>
      <x:c r="C5039" t="str">
        <x:v>Las Condes</x:v>
      </x:c>
    </x:row>
    <x:row r="5040">
      <x:c r="A5040" s="37" t="str">
        <x:v>CD3GDM</x:v>
      </x:c>
      <x:c r="B5040" s="37" t="str">
        <x:v>DIEGO HERNAN VELASQUEZ GALVEZ</x:v>
      </x:c>
      <x:c r="C5040" t="str">
        <x:v>Pedro Aguirre Cerda</x:v>
      </x:c>
    </x:row>
    <x:row r="5041">
      <x:c r="A5041" s="37" t="str">
        <x:v>CD3GEV</x:v>
      </x:c>
      <x:c r="B5041" s="37" t="str">
        <x:v>EDUARDO SEBASTIAN LILLO GUZMAN</x:v>
      </x:c>
      <x:c r="C5041" t="str">
        <x:v>Quinta Normal</x:v>
      </x:c>
    </x:row>
    <x:row r="5042">
      <x:c r="A5042" s="37" t="str">
        <x:v>CD3GFH</x:v>
      </x:c>
      <x:c r="B5042" s="37" t="str">
        <x:v>GONZALO FERNANDO HERREROS MICHEA</x:v>
      </x:c>
      <x:c r="C5042" t="str">
        <x:v>Las Condes</x:v>
      </x:c>
    </x:row>
    <x:row r="5043">
      <x:c r="A5043" s="37" t="str">
        <x:v>CD3GFI</x:v>
      </x:c>
      <x:c r="B5043" s="37" t="str">
        <x:v>XIMENA PAOLA SOTO ZAMORANO</x:v>
      </x:c>
      <x:c r="C5043" t="str">
        <x:v>Cerrillos</x:v>
      </x:c>
    </x:row>
    <x:row r="5044">
      <x:c r="A5044" s="37" t="str">
        <x:v>CD3GFJ</x:v>
      </x:c>
      <x:c r="B5044" s="37" t="str">
        <x:v>ESTEBAN PATRICIO GALLEGUILLOS ALFARO</x:v>
      </x:c>
      <x:c r="C5044" t="str">
        <x:v>Las Condes</x:v>
      </x:c>
    </x:row>
    <x:row r="5045">
      <x:c r="A5045" s="37" t="str">
        <x:v>CD3GFR</x:v>
      </x:c>
      <x:c r="B5045" s="37" t="str">
        <x:v>GIOVANNI PAOLO ANFOSSI MERA</x:v>
      </x:c>
      <x:c r="C5045" t="str">
        <x:v>La Florida</x:v>
      </x:c>
    </x:row>
    <x:row r="5046">
      <x:c r="A5046" s="37" t="str">
        <x:v>CD3GFS</x:v>
      </x:c>
      <x:c r="B5046" s="37" t="str">
        <x:v>GIANCARLO ROBBA PERAZZO</x:v>
      </x:c>
      <x:c r="C5046" t="str">
        <x:v>Isla de Maipo</x:v>
      </x:c>
    </x:row>
    <x:row r="5047">
      <x:c r="A5047" s="37" t="str">
        <x:v>CD3GFU</x:v>
      </x:c>
      <x:c r="B5047" s="37" t="str">
        <x:v>GABRIEL ALEXIS GARRIDO FUHROP</x:v>
      </x:c>
      <x:c r="C5047" t="str">
        <x:v>La Florida</x:v>
      </x:c>
    </x:row>
    <x:row r="5048">
      <x:c r="A5048" s="37" t="str">
        <x:v>CD3GFV</x:v>
      </x:c>
      <x:c r="B5048" s="37" t="str">
        <x:v>EDUARDO FABIAN ACEVEDO GALAZ</x:v>
      </x:c>
      <x:c r="C5048" t="str">
        <x:v>San Bernardo</x:v>
      </x:c>
    </x:row>
    <x:row r="5049">
      <x:c r="A5049" s="37" t="str">
        <x:v>CD3GGV</x:v>
      </x:c>
      <x:c r="B5049" s="37" t="str">
        <x:v>GUILLERMO ALBERTOI GONZALEZ VEGA</x:v>
      </x:c>
      <x:c r="C5049" t="str">
        <x:v>Peñalolén</x:v>
      </x:c>
    </x:row>
    <x:row r="5050">
      <x:c r="A5050" s="37" t="str">
        <x:v>CD3GGW</x:v>
      </x:c>
      <x:c r="B5050" s="37" t="str">
        <x:v>MARCO ANTONIO MUÑOZ GONZALEZ</x:v>
      </x:c>
      <x:c r="C5050" t="str">
        <x:v>Maipú</x:v>
      </x:c>
    </x:row>
    <x:row r="5051">
      <x:c r="A5051" s="37" t="str">
        <x:v>CD3GGX</x:v>
      </x:c>
      <x:c r="B5051" s="37" t="str">
        <x:v>CARLOS GONZALEZ AYALA</x:v>
      </x:c>
      <x:c r="C5051" t="str">
        <x:v>La Florida</x:v>
      </x:c>
    </x:row>
    <x:row r="5052">
      <x:c r="A5052" s="37" t="str">
        <x:v>CD3GHO</x:v>
      </x:c>
      <x:c r="B5052" s="37" t="str">
        <x:v>CAMILA GABRIELA HERNÁNDEZ LUCERO</x:v>
      </x:c>
      <x:c r="C5052" t="str">
        <x:v>Lampa</x:v>
      </x:c>
    </x:row>
    <x:row r="5053">
      <x:c r="A5053" s="37" t="str">
        <x:v>CD3GIO</x:v>
      </x:c>
      <x:c r="B5053" s="37" t="str">
        <x:v>MAX GONZALEZ SOLOVERA</x:v>
      </x:c>
      <x:c r="C5053" t="str">
        <x:v>Huechuraba</x:v>
      </x:c>
    </x:row>
    <x:row r="5054">
      <x:c r="A5054" s="37" t="str">
        <x:v>CD3GIR</x:v>
      </x:c>
      <x:c r="B5054" s="37" t="str">
        <x:v>ALFREDO GONZALO FREDES RAMIREZ</x:v>
      </x:c>
      <x:c r="C5054" t="str">
        <x:v>Lo Espejo</x:v>
      </x:c>
    </x:row>
    <x:row r="5055">
      <x:c r="A5055" s="37" t="str">
        <x:v>CD3GIU</x:v>
      </x:c>
      <x:c r="B5055" s="37" t="str">
        <x:v>CHRISTIAN GEORGI ESPINOZA</x:v>
      </x:c>
      <x:c r="C5055" t="str">
        <x:v>Las Condes</x:v>
      </x:c>
    </x:row>
    <x:row r="5056">
      <x:c r="A5056" s="37" t="str">
        <x:v>CD3GIY</x:v>
      </x:c>
      <x:c r="B5056" s="37" t="str">
        <x:v>MATIAS FERNANDO ROSALES ROSALES</x:v>
      </x:c>
      <x:c r="C5056" t="str">
        <x:v>Talagante</x:v>
      </x:c>
    </x:row>
    <x:row r="5057">
      <x:c r="A5057" s="37" t="str">
        <x:v>CD3GJI</x:v>
      </x:c>
      <x:c r="B5057" s="37" t="str">
        <x:v>RODRIGO ANDRES SEPULVEDA ISLA</x:v>
      </x:c>
      <x:c r="C5057" t="str">
        <x:v>Puente Alto</x:v>
      </x:c>
    </x:row>
    <x:row r="5058">
      <x:c r="A5058" s="37" t="str">
        <x:v>CD3GJL</x:v>
      </x:c>
      <x:c r="B5058" s="37" t="str">
        <x:v>LORENA GAJARDO JOFRE</x:v>
      </x:c>
      <x:c r="C5058" t="str">
        <x:v>Pudahuel</x:v>
      </x:c>
    </x:row>
    <x:row r="5059">
      <x:c r="A5059" s="37" t="str">
        <x:v>CD3GJS</x:v>
      </x:c>
      <x:c r="B5059" s="37" t="str">
        <x:v>JOSE MUÑOZ GALDAMES</x:v>
      </x:c>
      <x:c r="C5059" t="str">
        <x:v>Las Condes</x:v>
      </x:c>
    </x:row>
    <x:row r="5060">
      <x:c r="A5060" s="37" t="str">
        <x:v>CD3GKE</x:v>
      </x:c>
      <x:c r="B5060" s="37" t="str">
        <x:v>CRISTOBAL VICENTE BENJAMIN GUERRERO AVILA</x:v>
      </x:c>
      <x:c r="C5060" t="str">
        <x:v>La Florida</x:v>
      </x:c>
    </x:row>
    <x:row r="5061">
      <x:c r="A5061" s="37" t="str">
        <x:v>CD3GKI</x:v>
      </x:c>
      <x:c r="B5061" s="37" t="str">
        <x:v>MARIO RENE CAMPOS VALENCIA</x:v>
      </x:c>
      <x:c r="C5061" t="str">
        <x:v>Maipú</x:v>
      </x:c>
    </x:row>
    <x:row r="5062">
      <x:c r="A5062" s="37" t="str">
        <x:v>CD3GKJ</x:v>
      </x:c>
      <x:c r="B5062" s="37" t="str">
        <x:v>CRISTIAN JAVIER GONZALEZ DÍAZ</x:v>
      </x:c>
      <x:c r="C5062" t="str">
        <x:v>Colina</x:v>
      </x:c>
    </x:row>
    <x:row r="5063">
      <x:c r="A5063" s="37" t="str">
        <x:v>CD3GLA</x:v>
      </x:c>
      <x:c r="B5063" s="37" t="str">
        <x:v>JORGE GALAZ FUENTES</x:v>
      </x:c>
      <x:c r="C5063" t="str">
        <x:v>San Joaquín</x:v>
      </x:c>
    </x:row>
    <x:row r="5064">
      <x:c r="A5064" s="37" t="str">
        <x:v>CD3GLG</x:v>
      </x:c>
      <x:c r="B5064" s="37" t="str">
        <x:v>GONZALO ALEXIS LEGUA HERMOSILLA</x:v>
      </x:c>
      <x:c r="C5064" t="str">
        <x:v>La Reina</x:v>
      </x:c>
    </x:row>
    <x:row r="5065">
      <x:c r="A5065" s="37" t="str">
        <x:v>CD3GLK</x:v>
      </x:c>
      <x:c r="B5065" s="37" t="str">
        <x:v>GREGORY FABIAN FLORES MORALES</x:v>
      </x:c>
      <x:c r="C5065" t="str">
        <x:v>Maipú</x:v>
      </x:c>
    </x:row>
    <x:row r="5066">
      <x:c r="A5066" s="37" t="str">
        <x:v>CD3GLN</x:v>
      </x:c>
      <x:c r="B5066" s="37" t="str">
        <x:v>GALVARINO LOPEZ MORAGA</x:v>
      </x:c>
      <x:c r="C5066" t="str">
        <x:v>Pudahuel</x:v>
      </x:c>
    </x:row>
    <x:row r="5067">
      <x:c r="A5067" s="37" t="str">
        <x:v>CD3GLS</x:v>
      </x:c>
      <x:c r="B5067" s="37" t="str">
        <x:v>GUILLERMO ADOLFO LAGOS HABERT</x:v>
      </x:c>
      <x:c r="C5067" t="str">
        <x:v>Puente Alto</x:v>
      </x:c>
    </x:row>
    <x:row r="5068">
      <x:c r="A5068" s="37" t="str">
        <x:v>CD3GLU</x:v>
      </x:c>
      <x:c r="B5068" s="37" t="str">
        <x:v>GABRIEL JORQUERA LEON</x:v>
      </x:c>
      <x:c r="C5068" t="str">
        <x:v>Las Condes</x:v>
      </x:c>
    </x:row>
    <x:row r="5069">
      <x:c r="A5069" s="37" t="str">
        <x:v>CD3GMB</x:v>
      </x:c>
      <x:c r="B5069" s="37" t="str">
        <x:v>CARLOS GUZMAN MORAN</x:v>
      </x:c>
      <x:c r="C5069" t="str">
        <x:v>Puerto Varas</x:v>
      </x:c>
    </x:row>
    <x:row r="5070">
      <x:c r="A5070" s="37" t="str">
        <x:v>CD3GMD</x:v>
      </x:c>
      <x:c r="B5070" s="37" t="str">
        <x:v>PATRICIA YOLANDA GONZALEZ MORENO</x:v>
      </x:c>
      <x:c r="C5070" t="str">
        <x:v>Renca</x:v>
      </x:c>
    </x:row>
    <x:row r="5071">
      <x:c r="A5071" s="37" t="str">
        <x:v>CD3GMP</x:v>
      </x:c>
      <x:c r="B5071" s="37" t="str">
        <x:v>CARLOS ALFONSO GONZÁLEZ MORALES</x:v>
      </x:c>
      <x:c r="C5071" t="str">
        <x:v>Providencia</x:v>
      </x:c>
    </x:row>
    <x:row r="5072">
      <x:c r="A5072" s="37" t="str">
        <x:v>CD3GMQ</x:v>
      </x:c>
      <x:c r="B5072" s="37" t="str">
        <x:v>GERARDO GABRIEL MONTECINOS OJEDA</x:v>
      </x:c>
      <x:c r="C5072" t="str">
        <x:v>La Cisterna</x:v>
      </x:c>
    </x:row>
    <x:row r="5073">
      <x:c r="A5073" s="37" t="str">
        <x:v>CD3GNC</x:v>
      </x:c>
      <x:c r="B5073" s="37" t="str">
        <x:v>JOSE MIGUEL GUZMAN CARRASCO</x:v>
      </x:c>
      <x:c r="C5073" t="str">
        <x:v>Melipilla</x:v>
      </x:c>
    </x:row>
    <x:row r="5074">
      <x:c r="A5074" s="37" t="str">
        <x:v>CD3GNI</x:v>
      </x:c>
      <x:c r="B5074" s="37" t="str">
        <x:v>ESTEBAN ANDRES CODOCEDO LAGOE</x:v>
      </x:c>
      <x:c r="C5074" t="str">
        <x:v>Buin</x:v>
      </x:c>
    </x:row>
    <x:row r="5075">
      <x:c r="A5075" s="37" t="str">
        <x:v>CD3GNJ</x:v>
      </x:c>
      <x:c r="B5075" s="37" t="str">
        <x:v>JAIME ANTONIO GOMEZ NUÑEZ</x:v>
      </x:c>
      <x:c r="C5075" t="str">
        <x:v>Quilpué</x:v>
      </x:c>
    </x:row>
    <x:row r="5076">
      <x:c r="A5076" s="37" t="str">
        <x:v>CD3GNM</x:v>
      </x:c>
      <x:c r="B5076" s="37" t="str">
        <x:v>GERSON MANSILLA CURIFIL</x:v>
      </x:c>
      <x:c r="C5076" t="str">
        <x:v>Renca</x:v>
      </x:c>
    </x:row>
    <x:row r="5077">
      <x:c r="A5077" s="37" t="str">
        <x:v>CD3GNP</x:v>
      </x:c>
      <x:c r="B5077" s="37" t="str">
        <x:v>JONAS MAURICIO GONZALEZ PIZARRO</x:v>
      </x:c>
      <x:c r="C5077" t="str">
        <x:v>Estación Central</x:v>
      </x:c>
    </x:row>
    <x:row r="5078">
      <x:c r="A5078" s="37" t="str">
        <x:v>CD3GNQ</x:v>
      </x:c>
      <x:c r="B5078" s="37" t="str">
        <x:v>FERNANDO IGNACIO CONTRERAS GARCES</x:v>
      </x:c>
      <x:c r="C5078" t="str">
        <x:v>Estación Central</x:v>
      </x:c>
    </x:row>
    <x:row r="5079">
      <x:c r="A5079" s="37" t="str">
        <x:v>CD3GNT</x:v>
      </x:c>
      <x:c r="B5079" s="37" t="str">
        <x:v>JUAN MANUEL GUTIERREZ DIAZ</x:v>
      </x:c>
      <x:c r="C5079" t="str">
        <x:v>Colina</x:v>
      </x:c>
    </x:row>
    <x:row r="5080">
      <x:c r="A5080" s="37" t="str">
        <x:v>CD3GNX</x:v>
      </x:c>
      <x:c r="B5080" s="37" t="str">
        <x:v>SIMONA VALENTINA TRINIDAD CAMPOS CALDERON</x:v>
      </x:c>
      <x:c r="C5080" t="str">
        <x:v>Ñuñoa</x:v>
      </x:c>
    </x:row>
    <x:row r="5081">
      <x:c r="A5081" s="37" t="str">
        <x:v>CD3GOH</x:v>
      </x:c>
      <x:c r="B5081" s="37" t="str">
        <x:v>GUILLERMO OSVALDO HENRIQUEZ CONTRERAS</x:v>
      </x:c>
      <x:c r="C5081" t="str">
        <x:v>Conchalí</x:v>
      </x:c>
    </x:row>
    <x:row r="5082">
      <x:c r="A5082" s="37" t="str">
        <x:v>CD3GOS</x:v>
      </x:c>
      <x:c r="B5082" s="37" t="str">
        <x:v>GUILLERMO ARIEL OSORIO SANTIBAÑEZ</x:v>
      </x:c>
      <x:c r="C5082" t="str">
        <x:v>San Bernardo</x:v>
      </x:c>
    </x:row>
    <x:row r="5083">
      <x:c r="A5083" s="37" t="str">
        <x:v>CD3GOT</x:v>
      </x:c>
      <x:c r="B5083" s="37" t="str">
        <x:v>ORLANDO VALLENILLA GONZALEZ</x:v>
      </x:c>
      <x:c r="C5083" t="str">
        <x:v>San Miguel</x:v>
      </x:c>
    </x:row>
    <x:row r="5084">
      <x:c r="A5084" s="37" t="str">
        <x:v>CD3GOW</x:v>
      </x:c>
      <x:c r="B5084" s="37" t="str">
        <x:v>ROBERTO ANDRES GARATE GONZALEZ</x:v>
      </x:c>
      <x:c r="C5084" t="str">
        <x:v>Ñuñoa</x:v>
      </x:c>
    </x:row>
    <x:row r="5085">
      <x:c r="A5085" s="37" t="str">
        <x:v>CD3GPD</x:v>
      </x:c>
      <x:c r="B5085" s="37" t="str">
        <x:v>LUIS E BENITEZ VILLANUEVA</x:v>
      </x:c>
      <x:c r="C5085" t="str">
        <x:v>Cartagena</x:v>
      </x:c>
    </x:row>
    <x:row r="5086">
      <x:c r="A5086" s="37" t="str">
        <x:v>CD3GPF</x:v>
      </x:c>
      <x:c r="B5086" s="37" t="str">
        <x:v>GIANFRANCO SALVATORE PAVIA REICHHARDT</x:v>
      </x:c>
      <x:c r="C5086" t="str">
        <x:v>Lampa</x:v>
      </x:c>
    </x:row>
    <x:row r="5087">
      <x:c r="A5087" s="37" t="str">
        <x:v>CD3GPS</x:v>
      </x:c>
      <x:c r="B5087" s="37" t="str">
        <x:v>PILAR DE LA PAZ BASUALTO GALLEGOS</x:v>
      </x:c>
      <x:c r="C5087" t="str">
        <x:v>Puente Alto</x:v>
      </x:c>
    </x:row>
    <x:row r="5088">
      <x:c r="A5088" s="37" t="str">
        <x:v>CD3GQE</x:v>
      </x:c>
      <x:c r="B5088" s="37" t="str">
        <x:v>RODRIGO GUILLERMO MÉNDEZ HERNÁNDEZ</x:v>
      </x:c>
      <x:c r="C5088" t="str">
        <x:v>Quinta Normal</x:v>
      </x:c>
    </x:row>
    <x:row r="5089">
      <x:c r="A5089" s="37" t="str">
        <x:v>CD3GQL</x:v>
      </x:c>
      <x:c r="B5089" s="37" t="str">
        <x:v>GONZALO ALONSO QUIROGA ROJAS</x:v>
      </x:c>
      <x:c r="C5089" t="str">
        <x:v>San Bernardo</x:v>
      </x:c>
    </x:row>
    <x:row r="5090">
      <x:c r="A5090" s="37" t="str">
        <x:v>CD3GQS</x:v>
      </x:c>
      <x:c r="B5090" s="37" t="str">
        <x:v>GUSTAVO REYES SALGADO</x:v>
      </x:c>
      <x:c r="C5090" t="str">
        <x:v>Peñaflor</x:v>
      </x:c>
    </x:row>
    <x:row r="5091">
      <x:c r="A5091" s="37" t="str">
        <x:v>CD3GQV</x:v>
      </x:c>
      <x:c r="B5091" s="37" t="str">
        <x:v>MARCO ANTONIO GOMEZ VALDIVIA</x:v>
      </x:c>
      <x:c r="C5091" t="str">
        <x:v>San Bernardo</x:v>
      </x:c>
    </x:row>
    <x:row r="5092">
      <x:c r="A5092" s="37" t="str">
        <x:v>CD3GQZ</x:v>
      </x:c>
      <x:c r="B5092" s="37" t="str">
        <x:v>PEDRO GUILLERMO QUIROZ GUTIERREZ</x:v>
      </x:c>
      <x:c r="C5092" t="str">
        <x:v>El Monte</x:v>
      </x:c>
    </x:row>
    <x:row r="5093">
      <x:c r="A5093" s="37" t="str">
        <x:v>CD3GRI</x:v>
      </x:c>
      <x:c r="B5093" s="37" t="str">
        <x:v>GUSTAVO REBOLLEDO MIRANDA</x:v>
      </x:c>
      <x:c r="C5093" t="str">
        <x:v>Calera de Tango</x:v>
      </x:c>
    </x:row>
    <x:row r="5094">
      <x:c r="A5094" s="37" t="str">
        <x:v>CD3GRL</x:v>
      </x:c>
      <x:c r="B5094" s="37" t="str">
        <x:v>GABRIELA CECILIA RODRÍGUEZ PEÑA</x:v>
      </x:c>
      <x:c r="C5094" t="str">
        <x:v>Peñalolén</x:v>
      </x:c>
    </x:row>
    <x:row r="5095">
      <x:c r="A5095" s="37" t="str">
        <x:v>CD3GRW</x:v>
      </x:c>
      <x:c r="B5095" s="37" t="str">
        <x:v>FELIPE GUTIÉRREZ ROJAS</x:v>
      </x:c>
      <x:c r="C5095" t="str">
        <x:v>Buin</x:v>
      </x:c>
    </x:row>
    <x:row r="5096">
      <x:c r="A5096" s="37" t="str">
        <x:v>CD3GSC</x:v>
      </x:c>
      <x:c r="B5096" s="37" t="str">
        <x:v>ERIK GUERRERO SANTIBAÑEZ</x:v>
      </x:c>
      <x:c r="C5096" t="str">
        <x:v>La Florida</x:v>
      </x:c>
    </x:row>
    <x:row r="5097">
      <x:c r="A5097" s="37" t="str">
        <x:v>CD3GSO</x:v>
      </x:c>
      <x:c r="B5097" s="37" t="str">
        <x:v>GASTON GALVEZ ABELLO</x:v>
      </x:c>
      <x:c r="C5097" t="str">
        <x:v>Las Condes</x:v>
      </x:c>
    </x:row>
    <x:row r="5098">
      <x:c r="A5098" s="37" t="str">
        <x:v>CD3GSS</x:v>
      </x:c>
      <x:c r="B5098" s="37" t="str">
        <x:v>HECTOR BRAVO ACOSTA</x:v>
      </x:c>
      <x:c r="C5098" t="str">
        <x:v>La Reina</x:v>
      </x:c>
    </x:row>
    <x:row r="5099">
      <x:c r="A5099" s="37" t="str">
        <x:v>CD3GST</x:v>
      </x:c>
      <x:c r="B5099" s="37" t="str">
        <x:v>ALEX LUIS SOTO GUTIERREZ</x:v>
      </x:c>
      <x:c r="C5099" t="str">
        <x:v>Paine</x:v>
      </x:c>
    </x:row>
    <x:row r="5100">
      <x:c r="A5100" s="37" t="str">
        <x:v>CD3GTB</x:v>
      </x:c>
      <x:c r="B5100" s="37" t="str">
        <x:v>GABRIEL EDUARDO RODRIGUEZ SANTA MARIA</x:v>
      </x:c>
      <x:c r="C5100" t="str">
        <x:v>Vitacura</x:v>
      </x:c>
    </x:row>
    <x:row r="5101">
      <x:c r="A5101" s="37" t="str">
        <x:v>CD3GTL</x:v>
      </x:c>
      <x:c r="B5101" s="37" t="str">
        <x:v>CRISTIAN ANDRES GUZMAN RIGORDI</x:v>
      </x:c>
      <x:c r="C5101" t="str">
        <x:v>Santiago</x:v>
      </x:c>
    </x:row>
    <x:row r="5102">
      <x:c r="A5102" s="37" t="str">
        <x:v>CD3GTP</x:v>
      </x:c>
      <x:c r="B5102" s="37" t="str">
        <x:v>CARLOS MARCELO VERGARA GUTIERREZ</x:v>
      </x:c>
      <x:c r="C5102" t="str">
        <x:v>Ñuñoa</x:v>
      </x:c>
    </x:row>
    <x:row r="5103">
      <x:c r="A5103" s="37" t="str">
        <x:v>CD3GTR</x:v>
      </x:c>
      <x:c r="B5103" s="37" t="str">
        <x:v>RAMÓN REINALDO GOMEZ VILLABLANCA</x:v>
      </x:c>
      <x:c r="C5103" t="str">
        <x:v>Recoleta</x:v>
      </x:c>
    </x:row>
    <x:row r="5104">
      <x:c r="A5104" s="37" t="str">
        <x:v>CD3GTW</x:v>
      </x:c>
      <x:c r="B5104" s="37" t="str">
        <x:v>VÍCTOR EDUARDO LOBOS ROJAS</x:v>
      </x:c>
      <x:c r="C5104" t="str">
        <x:v>Puente Alto</x:v>
      </x:c>
    </x:row>
    <x:row r="5105">
      <x:c r="A5105" s="37" t="str">
        <x:v>CD3GTX</x:v>
      </x:c>
      <x:c r="B5105" s="37" t="str">
        <x:v>JORGE ANDRÉS GUTIÉRREZ TAPIA</x:v>
      </x:c>
      <x:c r="C5105" t="str">
        <x:v>Puente Alto</x:v>
      </x:c>
    </x:row>
    <x:row r="5106">
      <x:c r="A5106" s="37" t="str">
        <x:v>CD3GUE</x:v>
      </x:c>
      <x:c r="B5106" s="37" t="str">
        <x:v>MARCELO ALEJANDRO ALBERTO RIVERA GUERRERO</x:v>
      </x:c>
      <x:c r="C5106" t="str">
        <x:v>Cerrillos</x:v>
      </x:c>
    </x:row>
    <x:row r="5107">
      <x:c r="A5107" s="37" t="str">
        <x:v>CD3GUJ</x:v>
      </x:c>
      <x:c r="B5107" s="37" t="str">
        <x:v>FELIPE IGNACIO ECHEVERRIA MATURANA</x:v>
      </x:c>
      <x:c r="C5107" t="str">
        <x:v>Pirque</x:v>
      </x:c>
    </x:row>
    <x:row r="5108">
      <x:c r="A5108" s="37" t="str">
        <x:v>CD3GUP</x:v>
      </x:c>
      <x:c r="B5108" s="37" t="str">
        <x:v>FRANCO JAVIER CARDENAS AGUIRRE</x:v>
      </x:c>
      <x:c r="C5108" t="str">
        <x:v>Cerrillos</x:v>
      </x:c>
    </x:row>
    <x:row r="5109">
      <x:c r="A5109" s="37" t="str">
        <x:v>CD3GVB</x:v>
      </x:c>
      <x:c r="B5109" s="37" t="str">
        <x:v>RICHARD MUÑOZ MUÑOZ</x:v>
      </x:c>
      <x:c r="C5109" t="str">
        <x:v>Padre Hurtado</x:v>
      </x:c>
    </x:row>
    <x:row r="5110">
      <x:c r="A5110" s="37" t="str">
        <x:v>CD3GVK</x:v>
      </x:c>
      <x:c r="B5110" s="37" t="str">
        <x:v>GLADYS VIRGINIA RAMÍREZ GUTIERREZ</x:v>
      </x:c>
      <x:c r="C5110" t="str">
        <x:v>Puente Alto</x:v>
      </x:c>
    </x:row>
    <x:row r="5111">
      <x:c r="A5111" s="37" t="str">
        <x:v>CD3GVS</x:v>
      </x:c>
      <x:c r="B5111" s="37" t="str">
        <x:v>SERGIO GARCÍA GHIRINGHELLI</x:v>
      </x:c>
      <x:c r="C5111" t="str">
        <x:v>Las Condes</x:v>
      </x:c>
    </x:row>
    <x:row r="5112">
      <x:c r="A5112" s="37" t="str">
        <x:v>CD3GWB</x:v>
      </x:c>
      <x:c r="B5112" s="37" t="str">
        <x:v>FABIAN INOSTROZA</x:v>
      </x:c>
      <x:c r="C5112" t="str">
        <x:v>Providencia</x:v>
      </x:c>
    </x:row>
    <x:row r="5113">
      <x:c r="A5113" s="37" t="str">
        <x:v>CD3GWE</x:v>
      </x:c>
      <x:c r="B5113" s="37" t="str">
        <x:v>GUILLERMO IGNACIO FERNÁNDEZ MERINO</x:v>
      </x:c>
      <x:c r="C5113" t="str">
        <x:v>Santiago</x:v>
      </x:c>
    </x:row>
    <x:row r="5114">
      <x:c r="A5114" s="37" t="str">
        <x:v>CD3GWF</x:v>
      </x:c>
      <x:c r="B5114" s="37" t="str">
        <x:v>MARCO ANTONIO GONZALEZ SEPULVEDA</x:v>
      </x:c>
      <x:c r="C5114" t="str">
        <x:v>Puente Alto</x:v>
      </x:c>
    </x:row>
    <x:row r="5115">
      <x:c r="A5115" s="37" t="str">
        <x:v>CD3GWO</x:v>
      </x:c>
      <x:c r="B5115" s="37" t="str">
        <x:v>CARLOS ROBERTO SANCHEZ BRAVO</x:v>
      </x:c>
      <x:c r="C5115" t="str">
        <x:v>San Joaquín</x:v>
      </x:c>
    </x:row>
    <x:row r="5116">
      <x:c r="A5116" s="37" t="str">
        <x:v>CD3GWP</x:v>
      </x:c>
      <x:c r="B5116" s="37" t="str">
        <x:v>ANDRÉS QUEZADA VIDAL</x:v>
      </x:c>
      <x:c r="C5116" t="str">
        <x:v>La Florida</x:v>
      </x:c>
    </x:row>
    <x:row r="5117">
      <x:c r="A5117" s="37" t="str">
        <x:v>CD3GWW</x:v>
      </x:c>
      <x:c r="B5117" s="37" t="str">
        <x:v>JUAN IGNACIO MARDINI OSÉS</x:v>
      </x:c>
      <x:c r="C5117" t="str">
        <x:v>Ñuñoa</x:v>
      </x:c>
    </x:row>
    <x:row r="5118">
      <x:c r="A5118" s="37" t="str">
        <x:v>CD3GXA</x:v>
      </x:c>
      <x:c r="B5118" s="37" t="str">
        <x:v>BERTA JÉSSICA LABBÉ CUEVAS</x:v>
      </x:c>
      <x:c r="C5118" t="str">
        <x:v>Macul</x:v>
      </x:c>
    </x:row>
    <x:row r="5119">
      <x:c r="A5119" s="37" t="str">
        <x:v>CD3GXD</x:v>
      </x:c>
      <x:c r="B5119" s="37" t="str">
        <x:v>JORGE IGNACIO ARLANDI ROJAS</x:v>
      </x:c>
      <x:c r="C5119" t="str">
        <x:v>Macul</x:v>
      </x:c>
    </x:row>
    <x:row r="5120">
      <x:c r="A5120" s="37" t="str">
        <x:v>CD3GXE</x:v>
      </x:c>
      <x:c r="B5120" s="37" t="str">
        <x:v>CARLOS EDMUNDO INOSTROZA MARTÍNEZ</x:v>
      </x:c>
      <x:c r="C5120" t="str">
        <x:v>Maipú</x:v>
      </x:c>
    </x:row>
    <x:row r="5121">
      <x:c r="A5121" s="37" t="str">
        <x:v>CD3GXP</x:v>
      </x:c>
      <x:c r="B5121" s="37" t="str">
        <x:v>BENJAMIN IGNACIO SILVA SILVA</x:v>
      </x:c>
      <x:c r="C5121" t="str">
        <x:v>Peñaflor</x:v>
      </x:c>
    </x:row>
    <x:row r="5122">
      <x:c r="A5122" s="37" t="str">
        <x:v>CD3GXQ</x:v>
      </x:c>
      <x:c r="B5122" s="37" t="str">
        <x:v>IVAN LUIS GUERRERO SANTIBAÑEZ</x:v>
      </x:c>
      <x:c r="C5122" t="str">
        <x:v>Puente Alto</x:v>
      </x:c>
    </x:row>
    <x:row r="5123">
      <x:c r="A5123" s="37" t="str">
        <x:v>CD3GXT</x:v>
      </x:c>
      <x:c r="B5123" s="37" t="str">
        <x:v>FRANO GIAKONI RAMÍREZ</x:v>
      </x:c>
      <x:c r="C5123" t="str">
        <x:v>Las Condes</x:v>
      </x:c>
    </x:row>
    <x:row r="5124">
      <x:c r="A5124" s="37" t="str">
        <x:v>CD3GXV</x:v>
      </x:c>
      <x:c r="B5124" s="37" t="str">
        <x:v>ERIC RAMON PALMA LARA</x:v>
      </x:c>
      <x:c r="C5124" t="str">
        <x:v>Maipú</x:v>
      </x:c>
    </x:row>
    <x:row r="5125">
      <x:c r="A5125" s="37" t="str">
        <x:v>CD3GYF</x:v>
      </x:c>
      <x:c r="B5125" s="37" t="str">
        <x:v>CRISTOBAL HENRIQUEZ CARVAJAL</x:v>
      </x:c>
      <x:c r="C5125" t="str">
        <x:v>Maipú</x:v>
      </x:c>
    </x:row>
    <x:row r="5126">
      <x:c r="A5126" s="37" t="str">
        <x:v>CD3GYJ</x:v>
      </x:c>
      <x:c r="B5126" s="37" t="str">
        <x:v>CRISTOPHER DAVID FIERRO PEREIRA</x:v>
      </x:c>
      <x:c r="C5126" t="str">
        <x:v>Santiago</x:v>
      </x:c>
    </x:row>
    <x:row r="5127">
      <x:c r="A5127" s="37" t="str">
        <x:v>CD3GYM</x:v>
      </x:c>
      <x:c r="B5127" s="37" t="str">
        <x:v>JUAN GUILLERMO VALENZUELA LARA</x:v>
      </x:c>
      <x:c r="C5127" t="str">
        <x:v>San Joaquín</x:v>
      </x:c>
    </x:row>
    <x:row r="5128">
      <x:c r="A5128" s="37" t="str">
        <x:v>CD3GYP</x:v>
      </x:c>
      <x:c r="B5128" s="37" t="str">
        <x:v>CRISTIÁN WEIHRAUCH VARELA</x:v>
      </x:c>
      <x:c r="C5128" t="str">
        <x:v>Las Condes</x:v>
      </x:c>
    </x:row>
    <x:row r="5129">
      <x:c r="A5129" s="37" t="str">
        <x:v>CD3GYS</x:v>
      </x:c>
      <x:c r="B5129" s="37" t="str">
        <x:v>LORENZO A. HIDALGO VENEGAS</x:v>
      </x:c>
      <x:c r="C5129" t="str">
        <x:v>Maipú</x:v>
      </x:c>
    </x:row>
    <x:row r="5130">
      <x:c r="A5130" s="37" t="str">
        <x:v>CD3GYU</x:v>
      </x:c>
      <x:c r="B5130" s="37" t="str">
        <x:v>HECTOR ALEJANDRO ARENAS PONCE</x:v>
      </x:c>
      <x:c r="C5130" t="str">
        <x:v>Buin</x:v>
      </x:c>
    </x:row>
    <x:row r="5131">
      <x:c r="A5131" s="37" t="str">
        <x:v>CD3GZM</x:v>
      </x:c>
      <x:c r="B5131" s="37" t="str">
        <x:v>ENGEL CERPA MUÑOZ</x:v>
      </x:c>
      <x:c r="C5131" t="str">
        <x:v>Buin</x:v>
      </x:c>
    </x:row>
    <x:row r="5132">
      <x:c r="A5132" s="37" t="str">
        <x:v>CD3GZN</x:v>
      </x:c>
      <x:c r="B5132" s="37" t="str">
        <x:v>NICOLAS ADOLFO CRISOSTOMO ESTAY</x:v>
      </x:c>
      <x:c r="C5132" t="str">
        <x:v>Natales</x:v>
      </x:c>
    </x:row>
    <x:row r="5133">
      <x:c r="A5133" s="37" t="str">
        <x:v>CD3GZT</x:v>
      </x:c>
      <x:c r="B5133" s="37" t="str">
        <x:v>CARLOS RENE SILVA MOREIRA</x:v>
      </x:c>
      <x:c r="C5133" t="str">
        <x:v>Lo Barnechea</x:v>
      </x:c>
    </x:row>
    <x:row r="5134">
      <x:c r="A5134" s="37" t="str">
        <x:v>CD3GZU</x:v>
      </x:c>
      <x:c r="B5134" s="37" t="str">
        <x:v>BENJAMIN ANDRES CONSTANZO MELLADO</x:v>
      </x:c>
      <x:c r="C5134" t="str">
        <x:v>Maipú</x:v>
      </x:c>
    </x:row>
    <x:row r="5135">
      <x:c r="A5135" s="37" t="str">
        <x:v>CD3GZV</x:v>
      </x:c>
      <x:c r="B5135" s="37" t="str">
        <x:v>PAULINO ESTEFANO GARATE VALLEJOS</x:v>
      </x:c>
      <x:c r="C5135" t="str">
        <x:v>San José de Maipo</x:v>
      </x:c>
    </x:row>
    <x:row r="5136">
      <x:c r="A5136" s="37" t="str">
        <x:v>CD3GZY</x:v>
      </x:c>
      <x:c r="B5136" s="37" t="str">
        <x:v>CÉSAR ARTURO MEDINA GARAY</x:v>
      </x:c>
      <x:c r="C5136" t="str">
        <x:v>Ñuñoa</x:v>
      </x:c>
    </x:row>
    <x:row r="5137">
      <x:c r="A5137" s="37" t="str">
        <x:v>CD3HAC</x:v>
      </x:c>
      <x:c r="B5137" s="37" t="str">
        <x:v>HÉCTOR ANTONIO ADASME CARIZ</x:v>
      </x:c>
      <x:c r="C5137" t="str">
        <x:v>Quilicura</x:v>
      </x:c>
    </x:row>
    <x:row r="5138">
      <x:c r="A5138" s="37" t="str">
        <x:v>CD3HAK</x:v>
      </x:c>
      <x:c r="B5138" s="37" t="str">
        <x:v>FRANCISCO JAVIER HENRIQUEZ ALARCON</x:v>
      </x:c>
      <x:c r="C5138" t="str">
        <x:v>Maipú</x:v>
      </x:c>
    </x:row>
    <x:row r="5139">
      <x:c r="A5139" s="37" t="str">
        <x:v>CD3HAM</x:v>
      </x:c>
      <x:c r="B5139" s="37" t="str">
        <x:v>CARLOS CIFUENTES DOMINGUEZ</x:v>
      </x:c>
      <x:c r="C5139" t="str">
        <x:v>Peñalolén</x:v>
      </x:c>
    </x:row>
    <x:row r="5140">
      <x:c r="A5140" s="37" t="str">
        <x:v>CD3HAR</x:v>
      </x:c>
      <x:c r="B5140" s="37" t="str">
        <x:v>HECTOR DOMINGO IGOR LAGOS</x:v>
      </x:c>
      <x:c r="C5140" t="str">
        <x:v>El Bosque</x:v>
      </x:c>
    </x:row>
    <x:row r="5141">
      <x:c r="A5141" s="37" t="str">
        <x:v>CD3HAS</x:v>
      </x:c>
      <x:c r="B5141" s="37" t="str">
        <x:v>HAZZIEL ALEJANDRO APARICIO ALBARRAN</x:v>
      </x:c>
      <x:c r="C5141" t="str">
        <x:v>Independencia</x:v>
      </x:c>
    </x:row>
    <x:row r="5142">
      <x:c r="A5142" s="37" t="str">
        <x:v>CD3HAT</x:v>
      </x:c>
      <x:c r="B5142" s="37" t="str">
        <x:v>MAXIMILIANO LEIVA NAVARRETE</x:v>
      </x:c>
      <x:c r="C5142" t="str">
        <x:v>Maipú</x:v>
      </x:c>
    </x:row>
    <x:row r="5143">
      <x:c r="A5143" s="37" t="str">
        <x:v>CD3HAZ</x:v>
      </x:c>
      <x:c r="B5143" s="37" t="str">
        <x:v>HECTOR EDUARDO ARENAS ARAYA</x:v>
      </x:c>
      <x:c r="C5143" t="str">
        <x:v>Santiago</x:v>
      </x:c>
    </x:row>
    <x:row r="5144">
      <x:c r="A5144" s="37" t="str">
        <x:v>CD3HBI</x:v>
      </x:c>
      <x:c r="B5144" s="37" t="str">
        <x:v>JOSE IGNACIO HERRERA BORQUEZ</x:v>
      </x:c>
      <x:c r="C5144" t="str">
        <x:v>La Granja</x:v>
      </x:c>
    </x:row>
    <x:row r="5145">
      <x:c r="A5145" s="37" t="str">
        <x:v>CD3HBK</x:v>
      </x:c>
      <x:c r="B5145" s="37" t="str">
        <x:v>ROLANDO AHUBERT JALAFF</x:v>
      </x:c>
      <x:c r="C5145" t="str">
        <x:v>Providencia</x:v>
      </x:c>
    </x:row>
    <x:row r="5146">
      <x:c r="A5146" s="37" t="str">
        <x:v>CD3HBP</x:v>
      </x:c>
      <x:c r="B5146" s="37" t="str">
        <x:v>CRISTIAN HERNAN PALMA DIAZ</x:v>
      </x:c>
      <x:c r="C5146" t="str">
        <x:v>Santiago</x:v>
      </x:c>
    </x:row>
    <x:row r="5147">
      <x:c r="A5147" s="37" t="str">
        <x:v>CD3HCC</x:v>
      </x:c>
      <x:c r="B5147" s="37" t="str">
        <x:v>HUGO HERNAN CORDOVA CORDOVA</x:v>
      </x:c>
      <x:c r="C5147" t="str">
        <x:v>San Fernando</x:v>
      </x:c>
    </x:row>
    <x:row r="5148">
      <x:c r="A5148" s="37" t="str">
        <x:v>CD3HCG</x:v>
      </x:c>
      <x:c r="B5148" s="37" t="str">
        <x:v>NATALIA HERNANDEZ MONTECINOS</x:v>
      </x:c>
      <x:c r="C5148" t="str">
        <x:v>Maipú</x:v>
      </x:c>
    </x:row>
    <x:row r="5149">
      <x:c r="A5149" s="37" t="str">
        <x:v>CD3HDA</x:v>
      </x:c>
      <x:c r="B5149" s="37" t="str">
        <x:v>HECTOR BERNAL BECKER</x:v>
      </x:c>
      <x:c r="C5149" t="str">
        <x:v>Macul</x:v>
      </x:c>
    </x:row>
    <x:row r="5150">
      <x:c r="A5150" s="37" t="str">
        <x:v>CD3HDB</x:v>
      </x:c>
      <x:c r="B5150" s="37" t="str">
        <x:v>MANUEL ALEXANDER MOISES HERRERA ALEGRÍA</x:v>
      </x:c>
      <x:c r="C5150" t="str">
        <x:v>La Florida</x:v>
      </x:c>
    </x:row>
    <x:row r="5151">
      <x:c r="A5151" s="37" t="str">
        <x:v>CD3HDC</x:v>
      </x:c>
      <x:c r="B5151" s="37" t="str">
        <x:v>MIGUEL ESTEBAN SAAVEDRA GUZMAN</x:v>
      </x:c>
      <x:c r="C5151" t="str">
        <x:v>Padre Hurtado</x:v>
      </x:c>
    </x:row>
    <x:row r="5152">
      <x:c r="A5152" s="37" t="str">
        <x:v>CD3HDF</x:v>
      </x:c>
      <x:c r="B5152" s="37" t="str">
        <x:v>FRANCO HERNANDEZ DIAZ</x:v>
      </x:c>
      <x:c r="C5152" t="str">
        <x:v>San Bernardo</x:v>
      </x:c>
    </x:row>
    <x:row r="5153">
      <x:c r="A5153" s="37" t="str">
        <x:v>CD3HDJ</x:v>
      </x:c>
      <x:c r="B5153" s="37" t="str">
        <x:v>JOSE CRISTIAN HERNANDEZ MANRIQUEZ</x:v>
      </x:c>
      <x:c r="C5153" t="str">
        <x:v>La Florida</x:v>
      </x:c>
    </x:row>
    <x:row r="5154">
      <x:c r="A5154" s="37" t="str">
        <x:v>CD3HDL</x:v>
      </x:c>
      <x:c r="B5154" s="37" t="str">
        <x:v>HECTOR ORELLANA GUTIERREZ</x:v>
      </x:c>
      <x:c r="C5154" t="str">
        <x:v>Recoleta</x:v>
      </x:c>
    </x:row>
    <x:row r="5155">
      <x:c r="A5155" s="37" t="str">
        <x:v>CD3HDO</x:v>
      </x:c>
      <x:c r="B5155" s="37" t="str">
        <x:v>JOSE CRISTIAN BRAVO VIDELA</x:v>
      </x:c>
      <x:c r="C5155" t="str">
        <x:v>Colina</x:v>
      </x:c>
    </x:row>
    <x:row r="5156">
      <x:c r="A5156" s="37" t="str">
        <x:v>CD3HDS</x:v>
      </x:c>
      <x:c r="B5156" s="37" t="str">
        <x:v>FRANCISCO ANTONIO MUÑOZ HUENUPE</x:v>
      </x:c>
      <x:c r="C5156" t="str">
        <x:v>Melipilla</x:v>
      </x:c>
    </x:row>
    <x:row r="5157">
      <x:c r="A5157" s="37" t="str">
        <x:v>CD3HEX</x:v>
      </x:c>
      <x:c r="B5157" s="37" t="str">
        <x:v>MATIAS IGNACIO BUSTOS CONCHA</x:v>
      </x:c>
      <x:c r="C5157" t="str">
        <x:v>Puente Alto</x:v>
      </x:c>
    </x:row>
    <x:row r="5158">
      <x:c r="A5158" s="37" t="str">
        <x:v>CD3HFI</x:v>
      </x:c>
      <x:c r="B5158" s="37" t="str">
        <x:v>JOAQUÍN GONZÁLEZ HIDALGO</x:v>
      </x:c>
      <x:c r="C5158" t="str">
        <x:v>La Reina</x:v>
      </x:c>
    </x:row>
    <x:row r="5159">
      <x:c r="A5159" s="37" t="str">
        <x:v>CD3HFK</x:v>
      </x:c>
      <x:c r="B5159" s="37" t="str">
        <x:v>HERNAN ALFONSO FUENTES VERGARA</x:v>
      </x:c>
      <x:c r="C5159" t="str">
        <x:v>Peñalolén</x:v>
      </x:c>
    </x:row>
    <x:row r="5160">
      <x:c r="A5160" s="37" t="str">
        <x:v>CD3HFU</x:v>
      </x:c>
      <x:c r="B5160" s="37" t="str">
        <x:v>HERBERT CRISTIAN FLACK FUENTEALBA</x:v>
      </x:c>
      <x:c r="C5160" t="str">
        <x:v>Maipú</x:v>
      </x:c>
    </x:row>
    <x:row r="5161">
      <x:c r="A5161" s="37" t="str">
        <x:v>CD3HGG</x:v>
      </x:c>
      <x:c r="B5161" s="37" t="str">
        <x:v>IGNACIO ANDRÉS BARRA PATIÑO</x:v>
      </x:c>
      <x:c r="C5161" t="str">
        <x:v>Padre Hurtado</x:v>
      </x:c>
    </x:row>
    <x:row r="5162">
      <x:c r="A5162" s="37" t="str">
        <x:v>CD3HGH</x:v>
      </x:c>
      <x:c r="B5162" s="37" t="str">
        <x:v>CARLOS FRANCISCO HIDALGO GAJARDO</x:v>
      </x:c>
      <x:c r="C5162" t="str">
        <x:v>El Bosque</x:v>
      </x:c>
    </x:row>
    <x:row r="5163">
      <x:c r="A5163" s="37" t="str">
        <x:v>CD3HGK</x:v>
      </x:c>
      <x:c r="B5163" s="37" t="str">
        <x:v>HANS FABIAN GARRIDO CAMPOS</x:v>
      </x:c>
      <x:c r="C5163" t="str">
        <x:v>Las Condes</x:v>
      </x:c>
    </x:row>
    <x:row r="5164">
      <x:c r="A5164" s="37" t="str">
        <x:v>CD3HGN</x:v>
      </x:c>
      <x:c r="B5164" s="37" t="str">
        <x:v>LUIS IGNACIO HERNÁNDEZ NEIRA</x:v>
      </x:c>
      <x:c r="C5164" t="str">
        <x:v>Ñuñoa</x:v>
      </x:c>
    </x:row>
    <x:row r="5165">
      <x:c r="A5165" s="37" t="str">
        <x:v>CD3HGU</x:v>
      </x:c>
      <x:c r="B5165" s="37" t="str">
        <x:v>CRISTOPHER MANUEL HURTADO GONZÁLEZ</x:v>
      </x:c>
      <x:c r="C5165" t="str">
        <x:v>San Joaquín</x:v>
      </x:c>
    </x:row>
    <x:row r="5166">
      <x:c r="A5166" s="37" t="str">
        <x:v>CD3HHB</x:v>
      </x:c>
      <x:c r="B5166" s="37" t="str">
        <x:v>MATHIAS ENGELBREIT DELIC</x:v>
      </x:c>
      <x:c r="C5166" t="str">
        <x:v>La Reina</x:v>
      </x:c>
    </x:row>
    <x:row r="5167">
      <x:c r="A5167" s="37" t="str">
        <x:v>CD3HHC</x:v>
      </x:c>
      <x:c r="B5167" s="37" t="str">
        <x:v>HECTOR ANTONIO ARIAS CISTERNA</x:v>
      </x:c>
      <x:c r="C5167" t="str">
        <x:v>San Ramón</x:v>
      </x:c>
    </x:row>
    <x:row r="5168">
      <x:c r="A5168" s="37" t="str">
        <x:v>CD3HHF</x:v>
      </x:c>
      <x:c r="B5168" s="37" t="str">
        <x:v>JUAN HERNAN GONZÁLEZ FLORES</x:v>
      </x:c>
      <x:c r="C5168" t="str">
        <x:v>Conchalí</x:v>
      </x:c>
    </x:row>
    <x:row r="5169">
      <x:c r="A5169" s="37" t="str">
        <x:v>CD3HHK</x:v>
      </x:c>
      <x:c r="B5169" s="37" t="str">
        <x:v>ALVARO ALEJANDRO AMESTICA SUAZO</x:v>
      </x:c>
      <x:c r="C5169" t="str">
        <x:v>Puente Alto</x:v>
      </x:c>
    </x:row>
    <x:row r="5170">
      <x:c r="A5170" s="37" t="str">
        <x:v>CD3HHN</x:v>
      </x:c>
      <x:c r="B5170" s="37" t="str">
        <x:v>BENJAMIN MATIAS MIRANDA MARTINEZ</x:v>
      </x:c>
      <x:c r="C5170" t="str">
        <x:v>San Bernardo</x:v>
      </x:c>
    </x:row>
    <x:row r="5171">
      <x:c r="A5171" s="37" t="str">
        <x:v>CD3HIF</x:v>
      </x:c>
      <x:c r="B5171" s="37" t="str">
        <x:v>ISAIAS JAVIER MOLINET RAMIREZ</x:v>
      </x:c>
      <x:c r="C5171" t="str">
        <x:v>Maipú</x:v>
      </x:c>
    </x:row>
    <x:row r="5172">
      <x:c r="A5172" s="37" t="str">
        <x:v>CD3HIK</x:v>
      </x:c>
      <x:c r="B5172" s="37" t="str">
        <x:v>MAXIMILIANO GASTON DOMINGUEZ ORTIZ</x:v>
      </x:c>
      <x:c r="C5172" t="str">
        <x:v>Santiago</x:v>
      </x:c>
    </x:row>
    <x:row r="5173">
      <x:c r="A5173" s="37" t="str">
        <x:v>CD3HIT</x:v>
      </x:c>
      <x:c r="B5173" s="37" t="str">
        <x:v>ISAAC DAVID VEJARES MOLINA</x:v>
      </x:c>
      <x:c r="C5173" t="str">
        <x:v>Maipú</x:v>
      </x:c>
    </x:row>
    <x:row r="5174">
      <x:c r="A5174" s="37" t="str">
        <x:v>CD3HIW</x:v>
      </x:c>
      <x:c r="B5174" s="37" t="str">
        <x:v>PATRICIO ALEJANDRO VALDES SANCHEZ</x:v>
      </x:c>
      <x:c r="C5174" t="str">
        <x:v>Peñalolén</x:v>
      </x:c>
    </x:row>
    <x:row r="5175">
      <x:c r="A5175" s="37" t="str">
        <x:v>CD3HIZ</x:v>
      </x:c>
      <x:c r="B5175" s="37" t="str">
        <x:v>ORLANDO CHRISTIAN FARIAS LIPPIANS</x:v>
      </x:c>
      <x:c r="C5175" t="str">
        <x:v>La Florida</x:v>
      </x:c>
    </x:row>
    <x:row r="5176">
      <x:c r="A5176" s="37" t="str">
        <x:v>CD3HJC</x:v>
      </x:c>
      <x:c r="B5176" s="37" t="str">
        <x:v>MARCELO HERNAN GUZMAN CERDA</x:v>
      </x:c>
      <x:c r="C5176" t="str">
        <x:v>Melipilla</x:v>
      </x:c>
    </x:row>
    <x:row r="5177">
      <x:c r="A5177" s="37" t="str">
        <x:v>CD3HJF</x:v>
      </x:c>
      <x:c r="B5177" s="37" t="str">
        <x:v>HERNAN MARIANO JERIA FUENTES</x:v>
      </x:c>
      <x:c r="C5177" t="str">
        <x:v>Recoleta</x:v>
      </x:c>
    </x:row>
    <x:row r="5178">
      <x:c r="A5178" s="37" t="str">
        <x:v>CD3HJZ</x:v>
      </x:c>
      <x:c r="B5178" s="37" t="str">
        <x:v>ANDRE JOFRE SANCHEZ</x:v>
      </x:c>
      <x:c r="C5178" t="str">
        <x:v>Calera de Tango</x:v>
      </x:c>
    </x:row>
    <x:row r="5179">
      <x:c r="A5179" s="37" t="str">
        <x:v>CD3HKR</x:v>
      </x:c>
      <x:c r="B5179" s="37" t="str">
        <x:v>JAVIERA ALEJANDRA GONZALEZ ARAYA</x:v>
      </x:c>
      <x:c r="C5179" t="str">
        <x:v>Maipú</x:v>
      </x:c>
    </x:row>
    <x:row r="5180">
      <x:c r="A5180" s="37" t="str">
        <x:v>CD3HKY</x:v>
      </x:c>
      <x:c r="B5180" s="37" t="str">
        <x:v>PABLO ARMANDO BAQUEDANO SILVA</x:v>
      </x:c>
      <x:c r="C5180" t="str">
        <x:v>San Joaquín</x:v>
      </x:c>
    </x:row>
    <x:row r="5181">
      <x:c r="A5181" s="37" t="str">
        <x:v>CD3HLD</x:v>
      </x:c>
      <x:c r="B5181" s="37" t="str">
        <x:v>LUIS HERNAN CORREA MORALES</x:v>
      </x:c>
      <x:c r="C5181" t="str">
        <x:v>San Bernardo</x:v>
      </x:c>
    </x:row>
    <x:row r="5182">
      <x:c r="A5182" s="37" t="str">
        <x:v>CD3HLE</x:v>
      </x:c>
      <x:c r="B5182" s="37" t="str">
        <x:v>HANS LEONEL MONCADA MONCADA</x:v>
      </x:c>
      <x:c r="C5182" t="str">
        <x:v>Puente Alto</x:v>
      </x:c>
    </x:row>
    <x:row r="5183">
      <x:c r="A5183" s="37" t="str">
        <x:v>CD3HLF</x:v>
      </x:c>
      <x:c r="B5183" s="37" t="str">
        <x:v>GABRIELA JOVER TOVAR</x:v>
      </x:c>
      <x:c r="C5183" t="str">
        <x:v>La Reina</x:v>
      </x:c>
    </x:row>
    <x:row r="5184">
      <x:c r="A5184" s="37" t="str">
        <x:v>CD3HLH</x:v>
      </x:c>
      <x:c r="B5184" s="37" t="str">
        <x:v>JEREMÍAS ISRAEL VÁSQUEZ PÉREZ</x:v>
      </x:c>
      <x:c r="C5184" t="str">
        <x:v>Quilicura</x:v>
      </x:c>
    </x:row>
    <x:row r="5185">
      <x:c r="A5185" s="37" t="str">
        <x:v>CD3HLI</x:v>
      </x:c>
      <x:c r="B5185" s="37" t="str">
        <x:v>MICHEL PHILIP FATTORI GUERRERO</x:v>
      </x:c>
      <x:c r="C5185" t="str">
        <x:v>Buin</x:v>
      </x:c>
    </x:row>
    <x:row r="5186">
      <x:c r="A5186" s="37" t="str">
        <x:v>CD3HLJ</x:v>
      </x:c>
      <x:c r="B5186" s="37" t="str">
        <x:v>JAMES RICARDO ANTHONY HARTLEY POBLETE</x:v>
      </x:c>
      <x:c r="C5186" t="str">
        <x:v>Ñuñoa</x:v>
      </x:c>
    </x:row>
    <x:row r="5187">
      <x:c r="A5187" s="37" t="str">
        <x:v>CD3HMD</x:v>
      </x:c>
      <x:c r="B5187" s="37" t="str">
        <x:v>JAVIER IGNACIO HERRERA MIRANDA</x:v>
      </x:c>
      <x:c r="C5187" t="str">
        <x:v>San Miguel</x:v>
      </x:c>
    </x:row>
    <x:row r="5188">
      <x:c r="A5188" s="37" t="str">
        <x:v>CD3HMF</x:v>
      </x:c>
      <x:c r="B5188" s="37" t="str">
        <x:v>RICARDO HERNALDO MAULEN CONEJERA</x:v>
      </x:c>
      <x:c r="C5188" t="str">
        <x:v>Melipilla</x:v>
      </x:c>
    </x:row>
    <x:row r="5189">
      <x:c r="A5189" s="37" t="str">
        <x:v>CD3HMG</x:v>
      </x:c>
      <x:c r="B5189" s="37" t="str">
        <x:v>HERNAN MARTIN GONZALEZ CACERES</x:v>
      </x:c>
      <x:c r="C5189" t="str">
        <x:v>Conchalí</x:v>
      </x:c>
    </x:row>
    <x:row r="5190">
      <x:c r="A5190" s="37" t="str">
        <x:v>CD3HMS</x:v>
      </x:c>
      <x:c r="B5190" s="37" t="str">
        <x:v>HANS HERNAN MUÑOZ GONZÁLEZ</x:v>
      </x:c>
      <x:c r="C5190" t="str">
        <x:v>Colina</x:v>
      </x:c>
    </x:row>
    <x:row r="5191">
      <x:c r="A5191" s="37" t="str">
        <x:v>CD3HMZ</x:v>
      </x:c>
      <x:c r="B5191" s="37" t="str">
        <x:v>HERNÁN FELIPE MACKAY MAULÉN</x:v>
      </x:c>
      <x:c r="C5191" t="str">
        <x:v>Melipilla</x:v>
      </x:c>
    </x:row>
    <x:row r="5192">
      <x:c r="A5192" s="37" t="str">
        <x:v>CD3HNB</x:v>
      </x:c>
      <x:c r="B5192" s="37" t="str">
        <x:v>PILAR DE LAS MERCEDES GOMEZ SOTO</x:v>
      </x:c>
      <x:c r="C5192" t="str">
        <x:v>San José de Maipo</x:v>
      </x:c>
    </x:row>
    <x:row r="5193">
      <x:c r="A5193" s="37" t="str">
        <x:v>CD3HND</x:v>
      </x:c>
      <x:c r="B5193" s="37" t="str">
        <x:v>ALBERTO ANTONIO GÓMEZ JOFRË</x:v>
      </x:c>
      <x:c r="C5193" t="str">
        <x:v>Santiago</x:v>
      </x:c>
    </x:row>
    <x:row r="5194">
      <x:c r="A5194" s="37" t="str">
        <x:v>CD3HNF</x:v>
      </x:c>
      <x:c r="B5194" s="37" t="str">
        <x:v>HECTOR ANTONIO FAUNDEZ GONZALEZ</x:v>
      </x:c>
      <x:c r="C5194" t="str">
        <x:v>Santiago</x:v>
      </x:c>
    </x:row>
    <x:row r="5195">
      <x:c r="A5195" s="37" t="str">
        <x:v>CD3HNI</x:v>
      </x:c>
      <x:c r="B5195" s="37" t="str">
        <x:v>CHRISTIAN ESTEBAN CASTRO GODOY</x:v>
      </x:c>
      <x:c r="C5195" t="str">
        <x:v>El Bosque</x:v>
      </x:c>
    </x:row>
    <x:row r="5196">
      <x:c r="A5196" s="37" t="str">
        <x:v>CD3HNL</x:v>
      </x:c>
      <x:c r="B5196" s="37" t="str">
        <x:v>DIEGO HERNAL GAJARDO VASQUEZ</x:v>
      </x:c>
      <x:c r="C5196" t="str">
        <x:v>Colina</x:v>
      </x:c>
    </x:row>
    <x:row r="5197">
      <x:c r="A5197" s="37" t="str">
        <x:v>CD3HNR</x:v>
      </x:c>
      <x:c r="B5197" s="37" t="str">
        <x:v>MARIO HERNAN LABARCA TORRES</x:v>
      </x:c>
      <x:c r="C5197" t="str">
        <x:v>Lampa</x:v>
      </x:c>
    </x:row>
    <x:row r="5198">
      <x:c r="A5198" s="37" t="str">
        <x:v>CD3HNU</x:v>
      </x:c>
      <x:c r="B5198" s="37" t="str">
        <x:v>ALEJANDRO SUEZ MUSALEM</x:v>
      </x:c>
      <x:c r="C5198" t="str">
        <x:v>Colina</x:v>
      </x:c>
    </x:row>
    <x:row r="5199">
      <x:c r="A5199" s="37" t="str">
        <x:v>CD3HOB</x:v>
      </x:c>
      <x:c r="B5199" s="37" t="str">
        <x:v>EDITA OLMOS ORTIZ</x:v>
      </x:c>
      <x:c r="C5199" t="str">
        <x:v>Santiago</x:v>
      </x:c>
    </x:row>
    <x:row r="5200">
      <x:c r="A5200" s="37" t="str">
        <x:v>CD3HOF</x:v>
      </x:c>
      <x:c r="B5200" s="37" t="str">
        <x:v>MARTÍN MAXIMILIANO GALARZA JARA</x:v>
      </x:c>
      <x:c r="C5200" t="str">
        <x:v>San Miguel</x:v>
      </x:c>
    </x:row>
    <x:row r="5201">
      <x:c r="A5201" s="37" t="str">
        <x:v>CD3HOQ</x:v>
      </x:c>
      <x:c r="B5201" s="37" t="str">
        <x:v>CRISTIAN ALEJANDRO CORTEZ RAMIREZ</x:v>
      </x:c>
      <x:c r="C5201" t="str">
        <x:v>Renca</x:v>
      </x:c>
    </x:row>
    <x:row r="5202">
      <x:c r="A5202" s="37" t="str">
        <x:v>CD3HOS</x:v>
      </x:c>
      <x:c r="B5202" s="37" t="str">
        <x:v>PAOLA CISTERNAS CABRERA</x:v>
      </x:c>
      <x:c r="C5202" t="str">
        <x:v>Santiago</x:v>
      </x:c>
    </x:row>
    <x:row r="5203">
      <x:c r="A5203" s="37" t="str">
        <x:v>CD3HPB</x:v>
      </x:c>
      <x:c r="B5203" s="37" t="str">
        <x:v>HERNÁN IGNACIO PEREIRA BARRERA</x:v>
      </x:c>
      <x:c r="C5203" t="str">
        <x:v>Padre Hurtado</x:v>
      </x:c>
    </x:row>
    <x:row r="5204">
      <x:c r="A5204" s="37" t="str">
        <x:v>CD3HPN</x:v>
      </x:c>
      <x:c r="B5204" s="37" t="str">
        <x:v>JOSABAD PERDOMO OJEDA</x:v>
      </x:c>
      <x:c r="C5204" t="str">
        <x:v>Puente Alto</x:v>
      </x:c>
    </x:row>
    <x:row r="5205">
      <x:c r="A5205" s="37" t="str">
        <x:v>CD3HPU</x:v>
      </x:c>
      <x:c r="B5205" s="37" t="str">
        <x:v>GENARO ALFONSO FLORES VILLEGAS</x:v>
      </x:c>
      <x:c r="C5205" t="str">
        <x:v>Recoleta</x:v>
      </x:c>
    </x:row>
    <x:row r="5206">
      <x:c r="A5206" s="37" t="str">
        <x:v>CD3HPY</x:v>
      </x:c>
      <x:c r="B5206" s="37" t="str">
        <x:v>GINO VIRGILIO PERRONI BLAMEY</x:v>
      </x:c>
      <x:c r="C5206" t="str">
        <x:v>Maipú</x:v>
      </x:c>
    </x:row>
    <x:row r="5207">
      <x:c r="A5207" s="37" t="str">
        <x:v>CD3HQK</x:v>
      </x:c>
      <x:c r="B5207" s="37" t="str">
        <x:v>RODRIGO ANDRÉS HARTLEY BELMAR</x:v>
      </x:c>
      <x:c r="C5207" t="str">
        <x:v>Providencia</x:v>
      </x:c>
    </x:row>
    <x:row r="5208">
      <x:c r="A5208" s="37" t="str">
        <x:v>CD3HQX</x:v>
      </x:c>
      <x:c r="B5208" s="37" t="str">
        <x:v>AGUSTIN IGNACIO REYES BARRERA</x:v>
      </x:c>
      <x:c r="C5208" t="str">
        <x:v>Pudahuel</x:v>
      </x:c>
    </x:row>
    <x:row r="5209">
      <x:c r="A5209" s="37" t="str">
        <x:v>CD3HQY</x:v>
      </x:c>
      <x:c r="B5209" s="37" t="str">
        <x:v>RICARDO ENRIQUE REYES CAMPOS</x:v>
      </x:c>
      <x:c r="C5209" t="str">
        <x:v>Cerrillos</x:v>
      </x:c>
    </x:row>
    <x:row r="5210">
      <x:c r="A5210" s="37" t="str">
        <x:v>CD3HRI</x:v>
      </x:c>
      <x:c r="B5210" s="37" t="str">
        <x:v>VALESKA FRANCISCA ORELLANA MORAGA</x:v>
      </x:c>
      <x:c r="C5210" t="str">
        <x:v>Santiago</x:v>
      </x:c>
    </x:row>
    <x:row r="5211">
      <x:c r="A5211" s="37" t="str">
        <x:v>CD3HSE</x:v>
      </x:c>
      <x:c r="B5211" s="37" t="str">
        <x:v>GUILLERMO FRANCISCO HAASE ESPAÑA</x:v>
      </x:c>
      <x:c r="C5211" t="str">
        <x:v>Puente Alto</x:v>
      </x:c>
    </x:row>
    <x:row r="5212">
      <x:c r="A5212" s="37" t="str">
        <x:v>CD3HSI</x:v>
      </x:c>
      <x:c r="B5212" s="37" t="str">
        <x:v>ALEJANDRO LUDOVICO MUZZIO KRAUSE</x:v>
      </x:c>
      <x:c r="C5212" t="str">
        <x:v>Ñuñoa</x:v>
      </x:c>
    </x:row>
    <x:row r="5213">
      <x:c r="A5213" s="37" t="str">
        <x:v>CD3HSJ</x:v>
      </x:c>
      <x:c r="B5213" s="37" t="str">
        <x:v>JORGE ANDRÉS HUAIQUICHEO SOTELO</x:v>
      </x:c>
      <x:c r="C5213" t="str">
        <x:v>Peñalolén</x:v>
      </x:c>
    </x:row>
    <x:row r="5214">
      <x:c r="A5214" s="37" t="str">
        <x:v>CD3HSK</x:v>
      </x:c>
      <x:c r="B5214" s="37" t="str">
        <x:v>CHRISTIAN ANTONIO HOTT SOTO</x:v>
      </x:c>
      <x:c r="C5214" t="str">
        <x:v>Puente Alto</x:v>
      </x:c>
    </x:row>
    <x:row r="5215">
      <x:c r="A5215" s="37" t="str">
        <x:v>CD3HTG</x:v>
      </x:c>
      <x:c r="B5215" s="37" t="str">
        <x:v>NICOLÁS JAVIER HERNÁNDEZ SHIELDS</x:v>
      </x:c>
      <x:c r="C5215" t="str">
        <x:v>La Cisterna</x:v>
      </x:c>
    </x:row>
    <x:row r="5216">
      <x:c r="A5216" s="37" t="str">
        <x:v>CD3HTJ</x:v>
      </x:c>
      <x:c r="B5216" s="37" t="str">
        <x:v>AMARO LLANKON JORQUERA AVILA</x:v>
      </x:c>
      <x:c r="C5216" t="str">
        <x:v>Macul</x:v>
      </x:c>
    </x:row>
    <x:row r="5217">
      <x:c r="A5217" s="37" t="str">
        <x:v>CD3HTN</x:v>
      </x:c>
      <x:c r="B5217" s="37" t="str">
        <x:v>PILAR VICTORIA PEREDA SEGURA</x:v>
      </x:c>
      <x:c r="C5217" t="str">
        <x:v>Peñalolén</x:v>
      </x:c>
    </x:row>
    <x:row r="5218">
      <x:c r="A5218" s="37" t="str">
        <x:v>CD3HTO</x:v>
      </x:c>
      <x:c r="B5218" s="37" t="str">
        <x:v>LUIS ALBERTO BAHAMONDEZ MELO</x:v>
      </x:c>
      <x:c r="C5218" t="str">
        <x:v>Colina</x:v>
      </x:c>
    </x:row>
    <x:row r="5219">
      <x:c r="A5219" s="37" t="str">
        <x:v>CD3HTS</x:v>
      </x:c>
      <x:c r="B5219" s="37" t="str">
        <x:v>JAIME ANDRES ASTUDILLO DIAZ</x:v>
      </x:c>
      <x:c r="C5219" t="str">
        <x:v>Melipilla</x:v>
      </x:c>
    </x:row>
    <x:row r="5220">
      <x:c r="A5220" s="37" t="str">
        <x:v>CD3HTU</x:v>
      </x:c>
      <x:c r="B5220" s="37" t="str">
        <x:v>IRINA NUÑEZ SOTOMAYOR</x:v>
      </x:c>
      <x:c r="C5220" t="str">
        <x:v>Santiago</x:v>
      </x:c>
    </x:row>
    <x:row r="5221">
      <x:c r="A5221" s="37" t="str">
        <x:v>CD3HTZ</x:v>
      </x:c>
      <x:c r="B5221" s="37" t="str">
        <x:v>DIEGO ARANCIBIA ARANCIBIA</x:v>
      </x:c>
      <x:c r="C5221" t="str">
        <x:v>Maipú</x:v>
      </x:c>
    </x:row>
    <x:row r="5222">
      <x:c r="A5222" s="37" t="str">
        <x:v>CD3HUH</x:v>
      </x:c>
      <x:c r="B5222" s="37" t="str">
        <x:v>MARCIA CAROLINA SALDAÑA PARRA</x:v>
      </x:c>
      <x:c r="C5222" t="str">
        <x:v>Maipú</x:v>
      </x:c>
    </x:row>
    <x:row r="5223">
      <x:c r="A5223" s="37" t="str">
        <x:v>CD3HUJ</x:v>
      </x:c>
      <x:c r="B5223" s="37" t="str">
        <x:v>IVÁN ROBERTO BENAVIDES ROJAS</x:v>
      </x:c>
      <x:c r="C5223" t="str">
        <x:v>Lo Prado</x:v>
      </x:c>
    </x:row>
    <x:row r="5224">
      <x:c r="A5224" s="37" t="str">
        <x:v>CD3HUP</x:v>
      </x:c>
      <x:c r="B5224" s="37" t="str">
        <x:v>ANTONIO ANDRÉS VALDIVIA MARMOLEJO</x:v>
      </x:c>
      <x:c r="C5224" t="str">
        <x:v>Talagante</x:v>
      </x:c>
    </x:row>
    <x:row r="5225">
      <x:c r="A5225" s="37" t="str">
        <x:v>CD3HVJ</x:v>
      </x:c>
      <x:c r="B5225" s="37" t="str">
        <x:v>BORIS RODRIGO CASTRO ABARCA</x:v>
      </x:c>
      <x:c r="C5225" t="str">
        <x:v>Talagante</x:v>
      </x:c>
    </x:row>
    <x:row r="5226">
      <x:c r="A5226" s="37" t="str">
        <x:v>CD3HVO</x:v>
      </x:c>
      <x:c r="B5226" s="37" t="str">
        <x:v>PATRICIO SEBASTIAN OVANDO ANDRADE</x:v>
      </x:c>
      <x:c r="C5226" t="str">
        <x:v>Colina</x:v>
      </x:c>
    </x:row>
    <x:row r="5227">
      <x:c r="A5227" s="37" t="str">
        <x:v>CD3HVS</x:v>
      </x:c>
      <x:c r="B5227" s="37" t="str">
        <x:v>MYRIAM ALARCON PONCE</x:v>
      </x:c>
      <x:c r="C5227" t="str">
        <x:v>Lampa</x:v>
      </x:c>
    </x:row>
    <x:row r="5228">
      <x:c r="A5228" s="37" t="str">
        <x:v>CD3HWE</x:v>
      </x:c>
      <x:c r="B5228" s="37" t="str">
        <x:v>SERGIO ALEJANDRO DIAZ FAJARDO</x:v>
      </x:c>
      <x:c r="C5228" t="str">
        <x:v>Paine</x:v>
      </x:c>
    </x:row>
    <x:row r="5229">
      <x:c r="A5229" s="37" t="str">
        <x:v>CD3HWF</x:v>
      </x:c>
      <x:c r="B5229" s="37" t="str">
        <x:v>RAÚL SEBASTIAN DELGADO QUINTANILLA</x:v>
      </x:c>
      <x:c r="C5229" t="str">
        <x:v>Santiago</x:v>
      </x:c>
    </x:row>
    <x:row r="5230">
      <x:c r="A5230" s="37" t="str">
        <x:v>CD3HWG</x:v>
      </x:c>
      <x:c r="B5230" s="37" t="str">
        <x:v>VICTOR DANILO CERDA MARTINEZ</x:v>
      </x:c>
      <x:c r="C5230" t="str">
        <x:v>Puente Alto</x:v>
      </x:c>
    </x:row>
    <x:row r="5231">
      <x:c r="A5231" s="37" t="str">
        <x:v>CD3HWH</x:v>
      </x:c>
      <x:c r="B5231" s="37" t="str">
        <x:v>VICENTE LUCAS POZO VILLAGRÁN</x:v>
      </x:c>
      <x:c r="C5231" t="str">
        <x:v>Vitacura</x:v>
      </x:c>
    </x:row>
    <x:row r="5232">
      <x:c r="A5232" s="37" t="str">
        <x:v>CD3HWI</x:v>
      </x:c>
      <x:c r="B5232" s="37" t="str">
        <x:v>SANTIAGO ANDRÉS VERA RIVERO</x:v>
      </x:c>
      <x:c r="C5232" t="str">
        <x:v>Vitacura</x:v>
      </x:c>
    </x:row>
    <x:row r="5233">
      <x:c r="A5233" s="37" t="str">
        <x:v>CD3HWK</x:v>
      </x:c>
      <x:c r="B5233" s="37" t="str">
        <x:v>JAMES ESTEBAN URRIOLA DÍAZ</x:v>
      </x:c>
      <x:c r="C5233" t="str">
        <x:v>Estación Central</x:v>
      </x:c>
    </x:row>
    <x:row r="5234">
      <x:c r="A5234" s="37" t="str">
        <x:v>CD3HWM</x:v>
      </x:c>
      <x:c r="B5234" s="37" t="str">
        <x:v>FELIPE ALEJANDRO MELLA VILLALOBOS</x:v>
      </x:c>
      <x:c r="C5234" t="str">
        <x:v>Las Condes</x:v>
      </x:c>
    </x:row>
    <x:row r="5235">
      <x:c r="A5235" s="37" t="str">
        <x:v>CD3HWR</x:v>
      </x:c>
      <x:c r="B5235" s="37" t="str">
        <x:v>FELIPE MIRKO MONSALVE MORAGA</x:v>
      </x:c>
      <x:c r="C5235" t="str">
        <x:v>La Granja</x:v>
      </x:c>
    </x:row>
    <x:row r="5236">
      <x:c r="A5236" s="37" t="str">
        <x:v>CD3HWS</x:v>
      </x:c>
      <x:c r="B5236" s="37" t="str">
        <x:v>FELIPE DAVID OYARZÚN SANTIBÁÑEZ</x:v>
      </x:c>
      <x:c r="C5236" t="str">
        <x:v>Pudahuel</x:v>
      </x:c>
    </x:row>
    <x:row r="5237">
      <x:c r="A5237" s="37" t="str">
        <x:v>CD3HXM</x:v>
      </x:c>
      <x:c r="B5237" s="37" t="str">
        <x:v>GENARO ADRIAN FONTECILLA ROMERO</x:v>
      </x:c>
      <x:c r="C5237" t="str">
        <x:v>Santiago</x:v>
      </x:c>
    </x:row>
    <x:row r="5238">
      <x:c r="A5238" s="37" t="str">
        <x:v>CD3HYF</x:v>
      </x:c>
      <x:c r="B5238" s="37" t="str">
        <x:v>PAULA ANDREA MADARIAGA GONZALEZ</x:v>
      </x:c>
      <x:c r="C5238" t="str">
        <x:v>Palmilla</x:v>
      </x:c>
    </x:row>
    <x:row r="5239">
      <x:c r="A5239" s="37" t="str">
        <x:v>CD3HYK</x:v>
      </x:c>
      <x:c r="B5239" s="37" t="str">
        <x:v>ELVIS LEONARDO SEPÚLVEDA MUÑOZ</x:v>
      </x:c>
      <x:c r="C5239" t="str">
        <x:v>Melipilla</x:v>
      </x:c>
    </x:row>
    <x:row r="5240">
      <x:c r="A5240" s="37" t="str">
        <x:v>CD3HYO</x:v>
      </x:c>
      <x:c r="B5240" s="37" t="str">
        <x:v>ALEXANDER BRIAN EGLI ADRIAZOLA</x:v>
      </x:c>
      <x:c r="C5240" t="str">
        <x:v>Maipú</x:v>
      </x:c>
    </x:row>
    <x:row r="5241">
      <x:c r="A5241" s="37" t="str">
        <x:v>CD3HYP</x:v>
      </x:c>
      <x:c r="B5241" s="37" t="str">
        <x:v>FELIPE ANDRES MONTECINOS CÓRDOVA</x:v>
      </x:c>
      <x:c r="C5241" t="str">
        <x:v>Peñalolén</x:v>
      </x:c>
    </x:row>
    <x:row r="5242">
      <x:c r="A5242" s="37" t="str">
        <x:v>CD3HYS</x:v>
      </x:c>
      <x:c r="B5242" s="37" t="str">
        <x:v>JAVIER IGNACIO MALDONADO PALMA</x:v>
      </x:c>
      <x:c r="C5242" t="str">
        <x:v>San Bernardo</x:v>
      </x:c>
    </x:row>
    <x:row r="5243">
      <x:c r="A5243" s="37" t="str">
        <x:v>CD3HYY</x:v>
      </x:c>
      <x:c r="B5243" s="37" t="str">
        <x:v>NELYDA DE LA CRUZ DAVIES TOLEDO</x:v>
      </x:c>
      <x:c r="C5243" t="str">
        <x:v>Peñaflor</x:v>
      </x:c>
    </x:row>
    <x:row r="5244">
      <x:c r="A5244" s="37" t="str">
        <x:v>CD3HZA</x:v>
      </x:c>
      <x:c r="B5244" s="37" t="str">
        <x:v>MIGUEL GONZÁLEZ GUTIÉRREZ</x:v>
      </x:c>
      <x:c r="C5244" t="str">
        <x:v>Santiago</x:v>
      </x:c>
    </x:row>
    <x:row r="5245">
      <x:c r="A5245" s="37" t="str">
        <x:v>CD3HZB</x:v>
      </x:c>
      <x:c r="B5245" s="37" t="str">
        <x:v>LEOPOLDO ARIEL ROJAS CORTES</x:v>
      </x:c>
      <x:c r="C5245" t="str">
        <x:v>Melipilla</x:v>
      </x:c>
    </x:row>
    <x:row r="5246">
      <x:c r="A5246" s="37" t="str">
        <x:v>CD3HZF</x:v>
      </x:c>
      <x:c r="B5246" s="37" t="str">
        <x:v>DANIEL GONZÁLEZ ARAVENA</x:v>
      </x:c>
      <x:c r="C5246" t="str">
        <x:v>Santiago</x:v>
      </x:c>
    </x:row>
    <x:row r="5247">
      <x:c r="A5247" s="37" t="str">
        <x:v>CD3HZH</x:v>
      </x:c>
      <x:c r="B5247" s="37" t="str">
        <x:v>CHRISTIAN GONZALO BRAVO JOHNSON</x:v>
      </x:c>
      <x:c r="C5247" t="str">
        <x:v>Padre Hurtado</x:v>
      </x:c>
    </x:row>
    <x:row r="5248">
      <x:c r="A5248" s="37" t="str">
        <x:v>CD3HZJ</x:v>
      </x:c>
      <x:c r="B5248" s="37" t="str">
        <x:v>MARIO ELIAS VEJARES PONTIGO</x:v>
      </x:c>
      <x:c r="C5248" t="str">
        <x:v>Maipú</x:v>
      </x:c>
    </x:row>
    <x:row r="5249">
      <x:c r="A5249" s="37" t="str">
        <x:v>CD3HZQ</x:v>
      </x:c>
      <x:c r="B5249" s="37" t="str">
        <x:v>HECTOR ALFONSO MODINGER SANTIS</x:v>
      </x:c>
      <x:c r="C5249" t="str">
        <x:v>La Reina</x:v>
      </x:c>
    </x:row>
    <x:row r="5250">
      <x:c r="A5250" s="37" t="str">
        <x:v>CD3HZW</x:v>
      </x:c>
      <x:c r="B5250" s="37" t="str">
        <x:v>JAVIER CARVAJAL SOLÉ</x:v>
      </x:c>
      <x:c r="C5250" t="str">
        <x:v>Santiago</x:v>
      </x:c>
    </x:row>
    <x:row r="5251">
      <x:c r="A5251" s="37" t="str">
        <x:v>CD3HZX</x:v>
      </x:c>
      <x:c r="B5251" s="37" t="str">
        <x:v>MAURICIO ANDRES ZAMORANO OISEL</x:v>
      </x:c>
      <x:c r="C5251" t="str">
        <x:v>Santiago</x:v>
      </x:c>
    </x:row>
    <x:row r="5252">
      <x:c r="A5252" s="37" t="str">
        <x:v>CD3IAF</x:v>
      </x:c>
      <x:c r="B5252" s="37" t="str">
        <x:v>MARIA ISABEL TORREJON FIGUEROA</x:v>
      </x:c>
      <x:c r="C5252" t="str">
        <x:v>Lampa</x:v>
      </x:c>
    </x:row>
    <x:row r="5253">
      <x:c r="A5253" s="37" t="str">
        <x:v>CD3IAH</x:v>
      </x:c>
      <x:c r="B5253" s="37" t="str">
        <x:v>MANUEL IGNACIO MATTA HERRADA</x:v>
      </x:c>
      <x:c r="C5253" t="str">
        <x:v>San Pedro</x:v>
      </x:c>
    </x:row>
    <x:row r="5254">
      <x:c r="A5254" s="37" t="str">
        <x:v>CD3IAU</x:v>
      </x:c>
      <x:c r="B5254" s="37" t="str">
        <x:v>IVAN ANDRES AVILA VILAZA</x:v>
      </x:c>
      <x:c r="C5254" t="str">
        <x:v>Quinta Normal</x:v>
      </x:c>
    </x:row>
    <x:row r="5255">
      <x:c r="A5255" s="37" t="str">
        <x:v>CD3IAZ</x:v>
      </x:c>
      <x:c r="B5255" s="37" t="str">
        <x:v>MATIAS BENJAMÍN ALFARO CABERON</x:v>
      </x:c>
      <x:c r="C5255" t="str">
        <x:v>Cerrillos</x:v>
      </x:c>
    </x:row>
    <x:row r="5256">
      <x:c r="A5256" s="37" t="str">
        <x:v>CD3IBB</x:v>
      </x:c>
      <x:c r="B5256" s="37" t="str">
        <x:v>LUIS ALBERTO AVILA GONZALEZ</x:v>
      </x:c>
      <x:c r="C5256" t="str">
        <x:v>La Florida</x:v>
      </x:c>
    </x:row>
    <x:row r="5257">
      <x:c r="A5257" s="37" t="str">
        <x:v>CD3IBD</x:v>
      </x:c>
      <x:c r="B5257" s="37" t="str">
        <x:v>LEONIDAS HIPERION CHAIGNEAU RAMADÁN</x:v>
      </x:c>
      <x:c r="C5257" t="str">
        <x:v>Puente Alto</x:v>
      </x:c>
    </x:row>
    <x:row r="5258">
      <x:c r="A5258" s="37" t="str">
        <x:v>CD3IBF</x:v>
      </x:c>
      <x:c r="B5258" s="37" t="str">
        <x:v>HÉCTOR MARIO FERNÁNDEZ FARRÁN</x:v>
      </x:c>
      <x:c r="C5258" t="str">
        <x:v>Paine</x:v>
      </x:c>
    </x:row>
    <x:row r="5259">
      <x:c r="A5259" s="37" t="str">
        <x:v>CD3IBN</x:v>
      </x:c>
      <x:c r="B5259" s="37" t="str">
        <x:v>DANIEL JULIO RAMOS</x:v>
      </x:c>
      <x:c r="C5259" t="str">
        <x:v>Las Condes</x:v>
      </x:c>
    </x:row>
    <x:row r="5260">
      <x:c r="A5260" s="37" t="str">
        <x:v>CD3IBO</x:v>
      </x:c>
      <x:c r="B5260" s="37" t="str">
        <x:v>JOSE LUIS FLORES ASTUDILLO</x:v>
      </x:c>
      <x:c r="C5260" t="str">
        <x:v>Peñaflor</x:v>
      </x:c>
    </x:row>
    <x:row r="5261">
      <x:c r="A5261" s="37" t="str">
        <x:v>CD3IBR</x:v>
      </x:c>
      <x:c r="B5261" s="37" t="str">
        <x:v>IRVING DAVID BRITO SOLIS</x:v>
      </x:c>
      <x:c r="C5261" t="str">
        <x:v>La Florida</x:v>
      </x:c>
    </x:row>
    <x:row r="5262">
      <x:c r="A5262" s="37" t="str">
        <x:v>CD3IBV</x:v>
      </x:c>
      <x:c r="B5262" s="37" t="str">
        <x:v>ISMAEL GUERRA BASTÍAS</x:v>
      </x:c>
      <x:c r="C5262" t="str">
        <x:v>Puente Alto</x:v>
      </x:c>
    </x:row>
    <x:row r="5263">
      <x:c r="A5263" s="37" t="str">
        <x:v>CD3IBY</x:v>
      </x:c>
      <x:c r="B5263" s="37" t="str">
        <x:v>ISIDORA ANDREA OSORIO REYES</x:v>
      </x:c>
      <x:c r="C5263" t="str">
        <x:v>Maipú</x:v>
      </x:c>
    </x:row>
    <x:row r="5264">
      <x:c r="A5264" s="37" t="str">
        <x:v>CD3ICL</x:v>
      </x:c>
      <x:c r="B5264" s="37" t="str">
        <x:v>FERNANDO CASTILLO LÓPEZ</x:v>
      </x:c>
      <x:c r="C5264" t="str">
        <x:v>Quilicura</x:v>
      </x:c>
    </x:row>
    <x:row r="5265">
      <x:c r="A5265" s="37" t="str">
        <x:v>CD3ICP</x:v>
      </x:c>
      <x:c r="B5265" s="37" t="str">
        <x:v>IGNACIO ROJAS TILLERÍA</x:v>
      </x:c>
      <x:c r="C5265" t="str">
        <x:v>Las Condes</x:v>
      </x:c>
    </x:row>
    <x:row r="5266">
      <x:c r="A5266" s="37" t="str">
        <x:v>CD3ICR</x:v>
      </x:c>
      <x:c r="B5266" s="37" t="str">
        <x:v>ROGER IVAN CORTES ARAYA</x:v>
      </x:c>
      <x:c r="C5266" t="str">
        <x:v>San Bernardo</x:v>
      </x:c>
    </x:row>
    <x:row r="5267">
      <x:c r="A5267" s="37" t="str">
        <x:v>CD3ICY</x:v>
      </x:c>
      <x:c r="B5267" s="37" t="str">
        <x:v>NATACHA ANTONELLA ALFARO CABERON</x:v>
      </x:c>
      <x:c r="C5267" t="str">
        <x:v>Talagante</x:v>
      </x:c>
    </x:row>
    <x:row r="5268">
      <x:c r="A5268" s="37" t="str">
        <x:v>CD3ICZ</x:v>
      </x:c>
      <x:c r="B5268" s="37" t="str">
        <x:v>IVAN ENRIQUE CANALES DIAZ</x:v>
      </x:c>
      <x:c r="C5268" t="str">
        <x:v>Peñalolén</x:v>
      </x:c>
    </x:row>
    <x:row r="5269">
      <x:c r="A5269" s="37" t="str">
        <x:v>CD3IDG</x:v>
      </x:c>
      <x:c r="B5269" s="37" t="str">
        <x:v>ROGELIO DEL TRÁNSITO RIVERA CONTRERAS</x:v>
      </x:c>
      <x:c r="C5269" t="str">
        <x:v>San Bernardo</x:v>
      </x:c>
    </x:row>
    <x:row r="5270">
      <x:c r="A5270" s="37" t="str">
        <x:v>CD3IDH</x:v>
      </x:c>
      <x:c r="B5270" s="37" t="str">
        <x:v>JUAN PABLO ICARTE HIDALGO</x:v>
      </x:c>
      <x:c r="C5270" t="str">
        <x:v>Macul</x:v>
      </x:c>
    </x:row>
    <x:row r="5271">
      <x:c r="A5271" s="37" t="str">
        <x:v>CD3IDK</x:v>
      </x:c>
      <x:c r="B5271" s="37" t="str">
        <x:v>BENJAMÍN CRISTOBAL IGNACIO MUÑOZ ESCOBEDO</x:v>
      </x:c>
      <x:c r="C5271" t="str">
        <x:v>Las Condes</x:v>
      </x:c>
    </x:row>
    <x:row r="5272">
      <x:c r="A5272" s="37" t="str">
        <x:v>CD3IDL</x:v>
      </x:c>
      <x:c r="B5272" s="37" t="str">
        <x:v>JACOB DAMIAN SAEZ ABELLO</x:v>
      </x:c>
      <x:c r="C5272" t="str">
        <x:v>Aisén</x:v>
      </x:c>
    </x:row>
    <x:row r="5273">
      <x:c r="A5273" s="37" t="str">
        <x:v>CD3IDM</x:v>
      </x:c>
      <x:c r="B5273" s="37" t="str">
        <x:v>CARLOS CRISTIAN QUIROZ MEDO</x:v>
      </x:c>
      <x:c r="C5273" t="str">
        <x:v>Renca</x:v>
      </x:c>
    </x:row>
    <x:row r="5274">
      <x:c r="A5274" s="37" t="str">
        <x:v>CD3IDS</x:v>
      </x:c>
      <x:c r="B5274" s="37" t="str">
        <x:v>ISIDORA IGNACIA PAREDES GARCIA</x:v>
      </x:c>
      <x:c r="C5274" t="str">
        <x:v>Maipú</x:v>
      </x:c>
    </x:row>
    <x:row r="5275">
      <x:c r="A5275" s="37" t="str">
        <x:v>CD3IEH</x:v>
      </x:c>
      <x:c r="B5275" s="37" t="str">
        <x:v>MARCELO PABLO MUÑOZ ALBARRÁN</x:v>
      </x:c>
      <x:c r="C5275" t="str">
        <x:v>Melipilla</x:v>
      </x:c>
    </x:row>
    <x:row r="5276">
      <x:c r="A5276" s="37" t="str">
        <x:v>CD3IEJ</x:v>
      </x:c>
      <x:c r="B5276" s="37" t="str">
        <x:v>RAUL ALEJANDRO ROJAS ROLDAN</x:v>
      </x:c>
      <x:c r="C5276" t="str">
        <x:v>Providencia</x:v>
      </x:c>
    </x:row>
    <x:row r="5277">
      <x:c r="A5277" s="37" t="str">
        <x:v>CD3IEQ</x:v>
      </x:c>
      <x:c r="B5277" s="37" t="str">
        <x:v>FERNANDO ESTREBAN ALBORNOZ CARIAGA</x:v>
      </x:c>
      <x:c r="C5277" t="str">
        <x:v>Paine</x:v>
      </x:c>
    </x:row>
    <x:row r="5278">
      <x:c r="A5278" s="37" t="str">
        <x:v>CD3IEV</x:v>
      </x:c>
      <x:c r="B5278" s="37" t="str">
        <x:v>JOSE ANTONIO GUTIERREZ SAGAL</x:v>
      </x:c>
      <x:c r="C5278" t="str">
        <x:v>Maipú</x:v>
      </x:c>
    </x:row>
    <x:row r="5279">
      <x:c r="A5279" s="37" t="str">
        <x:v>CD3IEW</x:v>
      </x:c>
      <x:c r="B5279" s="37" t="str">
        <x:v>MAXIMILIANO ANDRES STUARDO MARTICORENA</x:v>
      </x:c>
      <x:c r="C5279" t="str">
        <x:v>Maipú</x:v>
      </x:c>
    </x:row>
    <x:row r="5280">
      <x:c r="A5280" s="37" t="str">
        <x:v>CD3IEZ</x:v>
      </x:c>
      <x:c r="B5280" s="37" t="str">
        <x:v>JORGE ANDRES GONZALEZ MIRANDA</x:v>
      </x:c>
      <x:c r="C5280" t="str">
        <x:v>San Miguel</x:v>
      </x:c>
    </x:row>
    <x:row r="5281">
      <x:c r="A5281" s="37" t="str">
        <x:v>CD3IFC</x:v>
      </x:c>
      <x:c r="B5281" s="37" t="str">
        <x:v>CESAR ROBERTO ANZIANI BASTIAS</x:v>
      </x:c>
      <x:c r="C5281" t="str">
        <x:v>Peñaflor</x:v>
      </x:c>
    </x:row>
    <x:row r="5282">
      <x:c r="A5282" s="37" t="str">
        <x:v>CD3IFD</x:v>
      </x:c>
      <x:c r="B5282" s="37" t="str">
        <x:v>RICARDO ANTONIO URRUTIA ROJAS</x:v>
      </x:c>
      <x:c r="C5282" t="str">
        <x:v>Lo Prado</x:v>
      </x:c>
    </x:row>
    <x:row r="5283">
      <x:c r="A5283" s="37" t="str">
        <x:v>CD3IFJ</x:v>
      </x:c>
      <x:c r="B5283" s="37" t="str">
        <x:v>MARIO DEL TRANSITO LEON SAAVEDRA</x:v>
      </x:c>
      <x:c r="C5283" t="str">
        <x:v>San Antonio</x:v>
      </x:c>
    </x:row>
    <x:row r="5284">
      <x:c r="A5284" s="37" t="str">
        <x:v>CD3IFM</x:v>
      </x:c>
      <x:c r="B5284" s="37" t="str">
        <x:v>ISRAEL ANTONIO FLORES VIVANCO</x:v>
      </x:c>
      <x:c r="C5284" t="str">
        <x:v>Maipú</x:v>
      </x:c>
    </x:row>
    <x:row r="5285">
      <x:c r="A5285" s="37" t="str">
        <x:v>CD3IFN</x:v>
      </x:c>
      <x:c r="B5285" s="37" t="str">
        <x:v>OSCAR LUIS MUÑOZ LAGOS</x:v>
      </x:c>
      <x:c r="C5285" t="str">
        <x:v>Puente Alto</x:v>
      </x:c>
    </x:row>
    <x:row r="5286">
      <x:c r="A5286" s="37" t="str">
        <x:v>CD3IFV</x:v>
      </x:c>
      <x:c r="B5286" s="37" t="str">
        <x:v>FRANCISCA IGNACIA FLACK VILLEGAS</x:v>
      </x:c>
      <x:c r="C5286" t="str">
        <x:v>Maipú</x:v>
      </x:c>
    </x:row>
    <x:row r="5287">
      <x:c r="A5287" s="37" t="str">
        <x:v>CD3IGC</x:v>
      </x:c>
      <x:c r="B5287" s="37" t="str">
        <x:v>IVAN DANIEL GONZALEZ GALLARDO</x:v>
      </x:c>
      <x:c r="C5287" t="str">
        <x:v>Estación Central</x:v>
      </x:c>
    </x:row>
    <x:row r="5288">
      <x:c r="A5288" s="37" t="str">
        <x:v>CD3IGD</x:v>
      </x:c>
      <x:c r="B5288" s="37" t="str">
        <x:v>BENJAMIN ISMAEL GONZALEZ DONOSO</x:v>
      </x:c>
      <x:c r="C5288" t="str">
        <x:v>Quilicura</x:v>
      </x:c>
    </x:row>
    <x:row r="5289">
      <x:c r="A5289" s="37" t="str">
        <x:v>CD3IGH</x:v>
      </x:c>
      <x:c r="B5289" s="37" t="str">
        <x:v>BENJAMÍN INELIO GONZALEZ HERNANDEZ</x:v>
      </x:c>
      <x:c r="C5289" t="str">
        <x:v>Melipilla</x:v>
      </x:c>
    </x:row>
    <x:row r="5290">
      <x:c r="A5290" s="37" t="str">
        <x:v>CD3IGJ</x:v>
      </x:c>
      <x:c r="B5290" s="37" t="str">
        <x:v>JUAN IGNACIO WEBER ROJAS</x:v>
      </x:c>
      <x:c r="C5290" t="str">
        <x:v>Providencia</x:v>
      </x:c>
    </x:row>
    <x:row r="5291">
      <x:c r="A5291" s="37" t="str">
        <x:v>CD3IHA</x:v>
      </x:c>
      <x:c r="B5291" s="37" t="str">
        <x:v>FERNANDO ALEJANDRO BERINDOAGUE VILA</x:v>
      </x:c>
      <x:c r="C5291" t="str">
        <x:v>San Miguel</x:v>
      </x:c>
    </x:row>
    <x:row r="5292">
      <x:c r="A5292" s="37" t="str">
        <x:v>CD3IHB</x:v>
      </x:c>
      <x:c r="B5292" s="37" t="str">
        <x:v>MANUEL ELIACIN BERNALES BRICEÑO</x:v>
      </x:c>
      <x:c r="C5292" t="str">
        <x:v>Pudahuel</x:v>
      </x:c>
    </x:row>
    <x:row r="5293">
      <x:c r="A5293" s="37" t="str">
        <x:v>CD3IHC</x:v>
      </x:c>
      <x:c r="B5293" s="37" t="str">
        <x:v>VICENTE JAVIER FERNÁNDEZ QUIROGA</x:v>
      </x:c>
      <x:c r="C5293" t="str">
        <x:v>María Pinto</x:v>
      </x:c>
    </x:row>
    <x:row r="5294">
      <x:c r="A5294" s="37" t="str">
        <x:v>CD3IHK</x:v>
      </x:c>
      <x:c r="B5294" s="37" t="str">
        <x:v>JAVIER FRANCISCO HUENUPAN AGUILERA</x:v>
      </x:c>
      <x:c r="C5294" t="str">
        <x:v>La Cisterna</x:v>
      </x:c>
    </x:row>
    <x:row r="5295">
      <x:c r="A5295" s="37" t="str">
        <x:v>CD3IHQ</x:v>
      </x:c>
      <x:c r="B5295" s="37" t="str">
        <x:v>MAXIMILIANO ANDRES VENEGAS QUINTANILLA</x:v>
      </x:c>
      <x:c r="C5295" t="str">
        <x:v>Maipú</x:v>
      </x:c>
    </x:row>
    <x:row r="5296">
      <x:c r="A5296" s="37" t="str">
        <x:v>CD3IHR</x:v>
      </x:c>
      <x:c r="B5296" s="37" t="str">
        <x:v>CAMILA CATALINA MORALES SANDOVAL</x:v>
      </x:c>
      <x:c r="C5296" t="str">
        <x:v>Puente Alto</x:v>
      </x:c>
    </x:row>
    <x:row r="5297">
      <x:c r="A5297" s="37" t="str">
        <x:v>CD3IHS</x:v>
      </x:c>
      <x:c r="B5297" s="37" t="str">
        <x:v>MICHEL ISRAEL HERRAS SUAREZ</x:v>
      </x:c>
      <x:c r="C5297" t="str">
        <x:v>Buin</x:v>
      </x:c>
    </x:row>
    <x:row r="5298">
      <x:c r="A5298" s="37" t="str">
        <x:v>CD3IHT</x:v>
      </x:c>
      <x:c r="B5298" s="37" t="str">
        <x:v>JUAN CARLOS SEPULVEDA EGAÑA</x:v>
      </x:c>
      <x:c r="C5298" t="str">
        <x:v>Independencia</x:v>
      </x:c>
    </x:row>
    <x:row r="5299">
      <x:c r="A5299" s="37" t="str">
        <x:v>CD3IHW</x:v>
      </x:c>
      <x:c r="B5299" s="37" t="str">
        <x:v>LESLIER ANDRES MARTINEZ PRAT</x:v>
      </x:c>
      <x:c r="C5299" t="str">
        <x:v>Puente Alto</x:v>
      </x:c>
    </x:row>
    <x:row r="5300">
      <x:c r="A5300" s="37" t="str">
        <x:v>CD3IIA</x:v>
      </x:c>
      <x:c r="B5300" s="37" t="str">
        <x:v>JUAN ALEXIS MEDINA ERICES</x:v>
      </x:c>
      <x:c r="C5300" t="str">
        <x:v>Conchalí</x:v>
      </x:c>
    </x:row>
    <x:row r="5301">
      <x:c r="A5301" s="37" t="str">
        <x:v>CD3IIB</x:v>
      </x:c>
      <x:c r="B5301" s="37" t="str">
        <x:v>RICARDO AMBROSIO GARCIA DIAZ</x:v>
      </x:c>
      <x:c r="C5301" t="str">
        <x:v>Providencia</x:v>
      </x:c>
    </x:row>
    <x:row r="5302">
      <x:c r="A5302" s="37" t="str">
        <x:v>CD3IIE</x:v>
      </x:c>
      <x:c r="B5302" s="37" t="str">
        <x:v>UZIEL VENEGAS MOREIRA</x:v>
      </x:c>
      <x:c r="C5302" t="str">
        <x:v>Puente Alto</x:v>
      </x:c>
    </x:row>
    <x:row r="5303">
      <x:c r="A5303" s="37" t="str">
        <x:v>CD3III</x:v>
      </x:c>
      <x:c r="B5303" s="37" t="str">
        <x:v>MARIANO ARAOS DÍAZ</x:v>
      </x:c>
      <x:c r="C5303" t="str">
        <x:v>Maipú</x:v>
      </x:c>
    </x:row>
    <x:row r="5304">
      <x:c r="A5304" s="37" t="str">
        <x:v>CD3IIJ</x:v>
      </x:c>
      <x:c r="B5304" s="37" t="str">
        <x:v>ADONAY ANDRÉS HENOT ROJAS</x:v>
      </x:c>
      <x:c r="C5304" t="str">
        <x:v>Las Condes</x:v>
      </x:c>
    </x:row>
    <x:row r="5305">
      <x:c r="A5305" s="37" t="str">
        <x:v>CD3IIK</x:v>
      </x:c>
      <x:c r="B5305" s="37" t="str">
        <x:v>PABLO ANDRÉS SÁNCHEZ CASTRO</x:v>
      </x:c>
      <x:c r="C5305" t="str">
        <x:v>Estación Central</x:v>
      </x:c>
    </x:row>
    <x:row r="5306">
      <x:c r="A5306" s="37" t="str">
        <x:v>CD3IIL</x:v>
      </x:c>
      <x:c r="B5306" s="37" t="str">
        <x:v>MAURICIO FABIAN VICENCIO RAMIREZ</x:v>
      </x:c>
      <x:c r="C5306" t="str">
        <x:v>Pudahuel</x:v>
      </x:c>
    </x:row>
    <x:row r="5307">
      <x:c r="A5307" s="37" t="str">
        <x:v>CD3IIR</x:v>
      </x:c>
      <x:c r="B5307" s="37" t="str">
        <x:v>IRENE CONSUELO LEMUS RUBIO</x:v>
      </x:c>
      <x:c r="C5307" t="str">
        <x:v>La Cisterna</x:v>
      </x:c>
    </x:row>
    <x:row r="5308">
      <x:c r="A5308" s="37" t="str">
        <x:v>CD3IIT</x:v>
      </x:c>
      <x:c r="B5308" s="37" t="str">
        <x:v>JUAN HERIBERTO DURÁN FUENTES</x:v>
      </x:c>
      <x:c r="C5308" t="str">
        <x:v>Curacaví</x:v>
      </x:c>
    </x:row>
    <x:row r="5309">
      <x:c r="A5309" s="37" t="str">
        <x:v>CD3IIW</x:v>
      </x:c>
      <x:c r="B5309" s="37" t="str">
        <x:v>PATRICIO PINOCHET PEREZ</x:v>
      </x:c>
      <x:c r="C5309" t="str">
        <x:v>Maipú</x:v>
      </x:c>
    </x:row>
    <x:row r="5310">
      <x:c r="A5310" s="37" t="str">
        <x:v>CD3IIZ</x:v>
      </x:c>
      <x:c r="B5310" s="37" t="str">
        <x:v>JACQUELINE VICTORIA GAJARDO JOFRE</x:v>
      </x:c>
      <x:c r="C5310" t="str">
        <x:v>Pudahuel</x:v>
      </x:c>
    </x:row>
    <x:row r="5311">
      <x:c r="A5311" s="37" t="str">
        <x:v>CD3IJB</x:v>
      </x:c>
      <x:c r="B5311" s="37" t="str">
        <x:v>GONZALO DEHAYS FIEDLER</x:v>
      </x:c>
      <x:c r="C5311" t="str">
        <x:v>Macul</x:v>
      </x:c>
    </x:row>
    <x:row r="5312">
      <x:c r="A5312" s="37" t="str">
        <x:v>CD3IJE</x:v>
      </x:c>
      <x:c r="B5312" s="37" t="str">
        <x:v>RICARDO ALEJANDRO VERDUGO SALGADO</x:v>
      </x:c>
      <x:c r="C5312" t="str">
        <x:v>Recoleta</x:v>
      </x:c>
    </x:row>
    <x:row r="5313">
      <x:c r="A5313" s="37" t="str">
        <x:v>CD3IJF</x:v>
      </x:c>
      <x:c r="B5313" s="37" t="str">
        <x:v>ALEJANDRA IVONNE ARCE VALENZUELA</x:v>
      </x:c>
      <x:c r="C5313" t="str">
        <x:v>Las Condes</x:v>
      </x:c>
    </x:row>
    <x:row r="5314">
      <x:c r="A5314" s="37" t="str">
        <x:v>CD3IJI</x:v>
      </x:c>
      <x:c r="B5314" s="37" t="str">
        <x:v>FRANK EDUARDO DENIS YEVENES</x:v>
      </x:c>
      <x:c r="C5314" t="str">
        <x:v>Iquique</x:v>
      </x:c>
    </x:row>
    <x:row r="5315">
      <x:c r="A5315" s="37" t="str">
        <x:v>CD3IJM</x:v>
      </x:c>
      <x:c r="B5315" s="37" t="str">
        <x:v>AGUSTÍN FRANCESCO PERRONES COFRE</x:v>
      </x:c>
      <x:c r="C5315" t="str">
        <x:v>Puente Alto</x:v>
      </x:c>
    </x:row>
    <x:row r="5316">
      <x:c r="A5316" s="37" t="str">
        <x:v>CD3IJN</x:v>
      </x:c>
      <x:c r="B5316" s="37" t="str">
        <x:v>IGNACIO RICARDO FREY DURÁN</x:v>
      </x:c>
      <x:c r="C5316" t="str">
        <x:v>Peñalolén</x:v>
      </x:c>
    </x:row>
    <x:row r="5317">
      <x:c r="A5317" s="37" t="str">
        <x:v>CD3IJO</x:v>
      </x:c>
      <x:c r="B5317" s="37" t="str">
        <x:v>NICOLÁS PLACENCIA SEPULVEDA</x:v>
      </x:c>
      <x:c r="C5317" t="str">
        <x:v>Padre Hurtado</x:v>
      </x:c>
    </x:row>
    <x:row r="5318">
      <x:c r="A5318" s="37" t="str">
        <x:v>CD3IJR</x:v>
      </x:c>
      <x:c r="B5318" s="37" t="str">
        <x:v>ALEJANDRO ALBERTO BLANC KOLJANIN</x:v>
      </x:c>
      <x:c r="C5318" t="str">
        <x:v>Macul</x:v>
      </x:c>
    </x:row>
    <x:row r="5319">
      <x:c r="A5319" s="37" t="str">
        <x:v>CD3IJS</x:v>
      </x:c>
      <x:c r="B5319" s="37" t="str">
        <x:v>JUAN JOSE MARTINEZ VARGAS</x:v>
      </x:c>
      <x:c r="C5319" t="str">
        <x:v>Peñalolén</x:v>
      </x:c>
    </x:row>
    <x:row r="5320">
      <x:c r="A5320" s="37" t="str">
        <x:v>CD3IJT</x:v>
      </x:c>
      <x:c r="B5320" s="37" t="str">
        <x:v>MIGUEL RUSQUE</x:v>
      </x:c>
      <x:c r="C5320" t="str">
        <x:v>Quilpué</x:v>
      </x:c>
    </x:row>
    <x:row r="5321">
      <x:c r="A5321" s="37" t="str">
        <x:v>CD3IJU</x:v>
      </x:c>
      <x:c r="B5321" s="37" t="str">
        <x:v>ANDREA GIOCONDA ESPINOZA CALDERON</x:v>
      </x:c>
      <x:c r="C5321" t="str">
        <x:v>Maipú</x:v>
      </x:c>
    </x:row>
    <x:row r="5322">
      <x:c r="A5322" s="37" t="str">
        <x:v>CD3IJW</x:v>
      </x:c>
      <x:c r="B5322" s="37" t="str">
        <x:v>JUAN PEÑALOZA INOSTROZA</x:v>
      </x:c>
      <x:c r="C5322" t="str">
        <x:v>Melipilla</x:v>
      </x:c>
    </x:row>
    <x:row r="5323">
      <x:c r="A5323" s="37" t="str">
        <x:v>CD3IJX</x:v>
      </x:c>
      <x:c r="B5323" s="37" t="str">
        <x:v>JORGE FERNANDO STUARDO SCHURMANN</x:v>
      </x:c>
      <x:c r="C5323" t="str">
        <x:v>Las Condes</x:v>
      </x:c>
    </x:row>
    <x:row r="5324">
      <x:c r="A5324" s="37" t="str">
        <x:v>CD3IJY</x:v>
      </x:c>
      <x:c r="B5324" s="37" t="str">
        <x:v>FRANCISCO ANDRÉS VILLALÓN ÁLVAREZ</x:v>
      </x:c>
      <x:c r="C5324" t="str">
        <x:v>María Pinto</x:v>
      </x:c>
    </x:row>
    <x:row r="5325">
      <x:c r="A5325" s="37" t="str">
        <x:v>CD3IKB</x:v>
      </x:c>
      <x:c r="B5325" s="37" t="str">
        <x:v>SERGIO JAIME KURTE MARINOVIC</x:v>
      </x:c>
      <x:c r="C5325" t="str">
        <x:v>Ñuñoa</x:v>
      </x:c>
    </x:row>
    <x:row r="5326">
      <x:c r="A5326" s="37" t="str">
        <x:v>CD3IKD</x:v>
      </x:c>
      <x:c r="B5326" s="37" t="str">
        <x:v>JOAQUÍN ANDRÉS AHUMADA PIZARRO</x:v>
      </x:c>
      <x:c r="C5326" t="str">
        <x:v>Peñalolén</x:v>
      </x:c>
    </x:row>
    <x:row r="5327">
      <x:c r="A5327" s="37" t="str">
        <x:v>CD3IKG</x:v>
      </x:c>
      <x:c r="B5327" s="37" t="str">
        <x:v>CHRISTIAN ANDRES RODRIGUEZ SIERRA</x:v>
      </x:c>
      <x:c r="C5327" t="str">
        <x:v>Pudahuel</x:v>
      </x:c>
    </x:row>
    <x:row r="5328">
      <x:c r="A5328" s="37" t="str">
        <x:v>CD3IKH</x:v>
      </x:c>
      <x:c r="B5328" s="37" t="str">
        <x:v>FELIPE ALEJANDRO CASTRO BRITO</x:v>
      </x:c>
      <x:c r="C5328" t="str">
        <x:v>Renca</x:v>
      </x:c>
    </x:row>
    <x:row r="5329">
      <x:c r="A5329" s="37" t="str">
        <x:v>CD3IKI</x:v>
      </x:c>
      <x:c r="B5329" s="37" t="str">
        <x:v>MARJORIE SOLANGE VEAS DÍAZ</x:v>
      </x:c>
      <x:c r="C5329" t="str">
        <x:v>Providencia</x:v>
      </x:c>
    </x:row>
    <x:row r="5330">
      <x:c r="A5330" s="37" t="str">
        <x:v>CD3IKK</x:v>
      </x:c>
      <x:c r="B5330" s="37" t="str">
        <x:v>SEBASTIAN FELIPE SCHIRMER LECAROS</x:v>
      </x:c>
      <x:c r="C5330" t="str">
        <x:v>Puerto Varas</x:v>
      </x:c>
    </x:row>
    <x:row r="5331">
      <x:c r="A5331" s="37" t="str">
        <x:v>CD3IKM</x:v>
      </x:c>
      <x:c r="B5331" s="37" t="str">
        <x:v>CARLOS MANUEL ARRIAGADA MARCHANT</x:v>
      </x:c>
      <x:c r="C5331" t="str">
        <x:v>Paine</x:v>
      </x:c>
    </x:row>
    <x:row r="5332">
      <x:c r="A5332" s="37" t="str">
        <x:v>CD3IKN</x:v>
      </x:c>
      <x:c r="B5332" s="37" t="str">
        <x:v>DANIELA MARIA SAAVEDRA SANTANA</x:v>
      </x:c>
      <x:c r="C5332" t="str">
        <x:v>La Florida</x:v>
      </x:c>
    </x:row>
    <x:row r="5333">
      <x:c r="A5333" s="37" t="str">
        <x:v>CD3IKO</x:v>
      </x:c>
      <x:c r="B5333" s="37" t="str">
        <x:v>LEIVA JESUS EMILIO LAVIN L</x:v>
      </x:c>
      <x:c r="C5333" t="str">
        <x:v>Maipú</x:v>
      </x:c>
    </x:row>
    <x:row r="5334">
      <x:c r="A5334" s="37" t="str">
        <x:v>CD3IKR</x:v>
      </x:c>
      <x:c r="B5334" s="37" t="str">
        <x:v>VASCO IGNACIO URRUTIA SAN NICOLAS</x:v>
      </x:c>
      <x:c r="C5334" t="str">
        <x:v>Las Condes</x:v>
      </x:c>
    </x:row>
    <x:row r="5335">
      <x:c r="A5335" s="37" t="str">
        <x:v>CD3IKX</x:v>
      </x:c>
      <x:c r="B5335" s="37" t="str">
        <x:v>JOSÉ ALEJANDRO VIDAL PEÑA</x:v>
      </x:c>
      <x:c r="C5335" t="str">
        <x:v>Isla de Maipo</x:v>
      </x:c>
    </x:row>
    <x:row r="5336">
      <x:c r="A5336" s="37" t="str">
        <x:v>CD3ILB</x:v>
      </x:c>
      <x:c r="B5336" s="37" t="str">
        <x:v>DIEGO VEGA JARAMILLO</x:v>
      </x:c>
      <x:c r="C5336" t="str">
        <x:v>Lo Prado</x:v>
      </x:c>
    </x:row>
    <x:row r="5337">
      <x:c r="A5337" s="37" t="str">
        <x:v>CD3ILE</x:v>
      </x:c>
      <x:c r="B5337" s="37" t="str">
        <x:v>BRUNO IGNACIO MORAGA TORRES</x:v>
      </x:c>
      <x:c r="C5337" t="str">
        <x:v>La Florida</x:v>
      </x:c>
    </x:row>
    <x:row r="5338">
      <x:c r="A5338" s="37" t="str">
        <x:v>CD3ILF</x:v>
      </x:c>
      <x:c r="B5338" s="37" t="str">
        <x:v>GERALDINE CORTES FAUNDEZ</x:v>
      </x:c>
      <x:c r="C5338" t="str">
        <x:v>Ñuñoa</x:v>
      </x:c>
    </x:row>
    <x:row r="5339">
      <x:c r="A5339" s="37" t="str">
        <x:v>CD3ILO</x:v>
      </x:c>
      <x:c r="B5339" s="37" t="str">
        <x:v>DIEGO IGNACIO LOPEZ ORTEGA</x:v>
      </x:c>
      <x:c r="C5339" t="str">
        <x:v>Recoleta</x:v>
      </x:c>
    </x:row>
    <x:row r="5340">
      <x:c r="A5340" s="37" t="str">
        <x:v>CD3ILP</x:v>
      </x:c>
      <x:c r="B5340" s="37" t="str">
        <x:v>CLAUDIO ANDRES TAPIA SALINAS</x:v>
      </x:c>
      <x:c r="C5340" t="str">
        <x:v>Santiago</x:v>
      </x:c>
    </x:row>
    <x:row r="5341">
      <x:c r="A5341" s="37" t="str">
        <x:v>CD3ILR</x:v>
      </x:c>
      <x:c r="B5341" s="37" t="str">
        <x:v>CAMILO ESTEBAN PINTO ROJAS</x:v>
      </x:c>
      <x:c r="C5341" t="str">
        <x:v>Pudahuel</x:v>
      </x:c>
    </x:row>
    <x:row r="5342">
      <x:c r="A5342" s="37" t="str">
        <x:v>CD3ILV</x:v>
      </x:c>
      <x:c r="B5342" s="37" t="str">
        <x:v>ROLANDO IGOR LEIVA GODOY</x:v>
      </x:c>
      <x:c r="C5342" t="str">
        <x:v>Estación Central</x:v>
      </x:c>
    </x:row>
    <x:row r="5343">
      <x:c r="A5343" s="37" t="str">
        <x:v>CD3ILY</x:v>
      </x:c>
      <x:c r="B5343" s="37" t="str">
        <x:v>JORGE IGNACIO ALLENDES ÁLVAREZ</x:v>
      </x:c>
      <x:c r="C5343" t="str">
        <x:v>Isla de Maipo</x:v>
      </x:c>
    </x:row>
    <x:row r="5344">
      <x:c r="A5344" s="37" t="str">
        <x:v>CD3IMA</x:v>
      </x:c>
      <x:c r="B5344" s="37" t="str">
        <x:v>IVÁN ALEXIS MATURANA RECCAS</x:v>
      </x:c>
      <x:c r="C5344" t="str">
        <x:v>San Bernardo</x:v>
      </x:c>
    </x:row>
    <x:row r="5345">
      <x:c r="A5345" s="37" t="str">
        <x:v>CD3IMC</x:v>
      </x:c>
      <x:c r="B5345" s="37" t="str">
        <x:v>TOMÁS HERNÁNDEZ LUCHSINGER</x:v>
      </x:c>
      <x:c r="C5345" t="str">
        <x:v>Santiago</x:v>
      </x:c>
    </x:row>
    <x:row r="5346">
      <x:c r="A5346" s="37" t="str">
        <x:v>CD3IMD</x:v>
      </x:c>
      <x:c r="B5346" s="37" t="str">
        <x:v>TOMAS ROBERTO GONZALEZ CASTRO</x:v>
      </x:c>
      <x:c r="C5346" t="str">
        <x:v>Providencia</x:v>
      </x:c>
    </x:row>
    <x:row r="5347">
      <x:c r="A5347" s="37" t="str">
        <x:v>CD3IMJ</x:v>
      </x:c>
      <x:c r="B5347" s="37" t="str">
        <x:v>JHONNY ESTEBAN ITHAL MARTINEZ</x:v>
      </x:c>
      <x:c r="C5347" t="str">
        <x:v>Pirque</x:v>
      </x:c>
    </x:row>
    <x:row r="5348">
      <x:c r="A5348" s="37" t="str">
        <x:v>CD3IML</x:v>
      </x:c>
      <x:c r="B5348" s="37" t="str">
        <x:v>JOSE LUIS ANTONIO URRA CASTILLO</x:v>
      </x:c>
      <x:c r="C5348" t="str">
        <x:v>Santiago</x:v>
      </x:c>
    </x:row>
    <x:row r="5349">
      <x:c r="A5349" s="37" t="str">
        <x:v>CD3IMM</x:v>
      </x:c>
      <x:c r="B5349" s="37" t="str">
        <x:v>CAROLINA ISABEL MARIN MERINO</x:v>
      </x:c>
      <x:c r="C5349" t="str">
        <x:v>Ñuñoa</x:v>
      </x:c>
    </x:row>
    <x:row r="5350">
      <x:c r="A5350" s="37" t="str">
        <x:v>CD3IMN</x:v>
      </x:c>
      <x:c r="B5350" s="37" t="str">
        <x:v>JAIME JOSÉ QUINTEROS BARRERA</x:v>
      </x:c>
      <x:c r="C5350" t="str">
        <x:v>Buin</x:v>
      </x:c>
    </x:row>
    <x:row r="5351">
      <x:c r="A5351" s="37" t="str">
        <x:v>CD3IMT</x:v>
      </x:c>
      <x:c r="B5351" s="37" t="str">
        <x:v>ERNESTO ALVARO SEPULVEDA SALAS</x:v>
      </x:c>
      <x:c r="C5351" t="str">
        <x:v>Coihueco</x:v>
      </x:c>
    </x:row>
    <x:row r="5352">
      <x:c r="A5352" s="37" t="str">
        <x:v>CD3IMY</x:v>
      </x:c>
      <x:c r="B5352" s="37" t="str">
        <x:v>FELIPE ESTEBAN BORDILLO MELLADO</x:v>
      </x:c>
      <x:c r="C5352" t="str">
        <x:v>Maipú</x:v>
      </x:c>
    </x:row>
    <x:row r="5353">
      <x:c r="A5353" s="37" t="str">
        <x:v>CD3INA</x:v>
      </x:c>
      <x:c r="B5353" s="37" t="str">
        <x:v>IVAN SALAZAR ROBLES</x:v>
      </x:c>
      <x:c r="C5353" t="str">
        <x:v>Macul</x:v>
      </x:c>
    </x:row>
    <x:row r="5354">
      <x:c r="A5354" s="37" t="str">
        <x:v>CD3INB</x:v>
      </x:c>
      <x:c r="B5354" s="37" t="str">
        <x:v>PAOLO ANTONIO MOLINO DIAZ</x:v>
      </x:c>
      <x:c r="C5354" t="str">
        <x:v>El Bosque</x:v>
      </x:c>
    </x:row>
    <x:row r="5355">
      <x:c r="A5355" s="37" t="str">
        <x:v>CD3INO</x:v>
      </x:c>
      <x:c r="B5355" s="37" t="str">
        <x:v>GUILLERMO JOVINO SANCHEZ SANCHEZ</x:v>
      </x:c>
      <x:c r="C5355" t="str">
        <x:v>Cerrillos</x:v>
      </x:c>
    </x:row>
    <x:row r="5356">
      <x:c r="A5356" s="37" t="str">
        <x:v>CD3INR</x:v>
      </x:c>
      <x:c r="B5356" s="37" t="str">
        <x:v>BÁRBARA CATALINA GUTIÉRREZ GALLARDO</x:v>
      </x:c>
      <x:c r="C5356" t="str">
        <x:v>Puente Alto</x:v>
      </x:c>
    </x:row>
    <x:row r="5357">
      <x:c r="A5357" s="37" t="str">
        <x:v>CD3INX</x:v>
      </x:c>
      <x:c r="B5357" s="37" t="str">
        <x:v>PETER BERNARDO VIDAL GONZALEZ</x:v>
      </x:c>
      <x:c r="C5357" t="str">
        <x:v>Macul</x:v>
      </x:c>
    </x:row>
    <x:row r="5358">
      <x:c r="A5358" s="37" t="str">
        <x:v>CD3INY</x:v>
      </x:c>
      <x:c r="B5358" s="37" t="str">
        <x:v>MANUEL MATÍAS HINOJOSA GÓMEZ</x:v>
      </x:c>
      <x:c r="C5358" t="str">
        <x:v>Maipú</x:v>
      </x:c>
    </x:row>
    <x:row r="5359">
      <x:c r="A5359" s="37" t="str">
        <x:v>CD3INZ</x:v>
      </x:c>
      <x:c r="B5359" s="37" t="str">
        <x:v>JUAN IGNACIO VILLEGAS LLANCO</x:v>
      </x:c>
      <x:c r="C5359" t="str">
        <x:v>Ñuñoa</x:v>
      </x:c>
    </x:row>
    <x:row r="5360">
      <x:c r="A5360" s="37" t="str">
        <x:v>CD3IOB</x:v>
      </x:c>
      <x:c r="B5360" s="37" t="str">
        <x:v>LENIN JOSE ESPINOZA SANDOVAL</x:v>
      </x:c>
      <x:c r="C5360" t="str">
        <x:v>San Miguel</x:v>
      </x:c>
    </x:row>
    <x:row r="5361">
      <x:c r="A5361" s="37" t="str">
        <x:v>CD3IOD</x:v>
      </x:c>
      <x:c r="B5361" s="37" t="str">
        <x:v>HELY NOE TORREALBA TORREALBA</x:v>
      </x:c>
      <x:c r="C5361" t="str">
        <x:v>Santiago</x:v>
      </x:c>
    </x:row>
    <x:row r="5362">
      <x:c r="A5362" s="37" t="str">
        <x:v>CD3IOJ</x:v>
      </x:c>
      <x:c r="B5362" s="37" t="str">
        <x:v>CRISTIAN ANDRÉS MOLINA GONZÁLEZ</x:v>
      </x:c>
      <x:c r="C5362" t="str">
        <x:v>Quilicura</x:v>
      </x:c>
    </x:row>
    <x:row r="5363">
      <x:c r="A5363" s="37" t="str">
        <x:v>CD3IOT</x:v>
      </x:c>
      <x:c r="B5363" s="37" t="str">
        <x:v>JULIO LUIS SALAZAR VEJAR</x:v>
      </x:c>
      <x:c r="C5363" t="str">
        <x:v>La Reina</x:v>
      </x:c>
    </x:row>
    <x:row r="5364">
      <x:c r="A5364" s="37" t="str">
        <x:v>CD3IOU</x:v>
      </x:c>
      <x:c r="B5364" s="37" t="str">
        <x:v>JUAN PABLO VILASO VEGA</x:v>
      </x:c>
      <x:c r="C5364" t="str">
        <x:v>San Miguel</x:v>
      </x:c>
    </x:row>
    <x:row r="5365">
      <x:c r="A5365" s="37" t="str">
        <x:v>CD3IPD</x:v>
      </x:c>
      <x:c r="B5365" s="37" t="str">
        <x:v>FRANCISCO FLORES PAVEZ</x:v>
      </x:c>
      <x:c r="C5365" t="str">
        <x:v>Las Condes</x:v>
      </x:c>
    </x:row>
    <x:row r="5366">
      <x:c r="A5366" s="37" t="str">
        <x:v>CD3IPE</x:v>
      </x:c>
      <x:c r="B5366" s="37" t="str">
        <x:v>SIMÓN DANILO NANJARI CORONEL</x:v>
      </x:c>
      <x:c r="C5366" t="str">
        <x:v>Buin</x:v>
      </x:c>
    </x:row>
    <x:row r="5367">
      <x:c r="A5367" s="37" t="str">
        <x:v>CD3IPF</x:v>
      </x:c>
      <x:c r="B5367" s="37" t="str">
        <x:v>CLAUDIO CASAS-CORDERO YAÑEZ</x:v>
      </x:c>
      <x:c r="C5367" t="str">
        <x:v>Lampa</x:v>
      </x:c>
    </x:row>
    <x:row r="5368">
      <x:c r="A5368" s="37" t="str">
        <x:v>CD3IPH</x:v>
      </x:c>
      <x:c r="B5368" s="37" t="str">
        <x:v>MAGDALENA ISABEL YAÑEZ ESPINOSA</x:v>
      </x:c>
      <x:c r="C5368" t="str">
        <x:v>Las Condes</x:v>
      </x:c>
    </x:row>
    <x:row r="5369">
      <x:c r="A5369" s="37" t="str">
        <x:v>CD3IPI</x:v>
      </x:c>
      <x:c r="B5369" s="37" t="str">
        <x:v>MARTÍN ALEXIS ILLANES VINDZANOVA</x:v>
      </x:c>
      <x:c r="C5369" t="str">
        <x:v>Vitacura</x:v>
      </x:c>
    </x:row>
    <x:row r="5370">
      <x:c r="A5370" s="37" t="str">
        <x:v>CD3IPJ</x:v>
      </x:c>
      <x:c r="B5370" s="37" t="str">
        <x:v>ISRAEL GERARDO PINO JOFRÉ</x:v>
      </x:c>
      <x:c r="C5370" t="str">
        <x:v>Cerro Navia</x:v>
      </x:c>
    </x:row>
    <x:row r="5371">
      <x:c r="A5371" s="37" t="str">
        <x:v>CD3IPV</x:v>
      </x:c>
      <x:c r="B5371" s="37" t="str">
        <x:v>IVÁN LEONARDO PAVEZ VIERA</x:v>
      </x:c>
      <x:c r="C5371" t="str">
        <x:v>Recoleta</x:v>
      </x:c>
    </x:row>
    <x:row r="5372">
      <x:c r="A5372" s="37" t="str">
        <x:v>CD3IQA</x:v>
      </x:c>
      <x:c r="B5372" s="37" t="str">
        <x:v>PEDRO PABLO BALLESTEROS ORTEGA</x:v>
      </x:c>
      <x:c r="C5372" t="str">
        <x:v>Quilicura</x:v>
      </x:c>
    </x:row>
    <x:row r="5373">
      <x:c r="A5373" s="37" t="str">
        <x:v>CD3IQB</x:v>
      </x:c>
      <x:c r="B5373" s="37" t="str">
        <x:v>ILAN DORON ROTHLEDER</x:v>
      </x:c>
      <x:c r="C5373" t="str">
        <x:v>Las Condes</x:v>
      </x:c>
    </x:row>
    <x:row r="5374">
      <x:c r="A5374" s="37" t="str">
        <x:v>CD3IQC</x:v>
      </x:c>
      <x:c r="B5374" s="37" t="str">
        <x:v>CRISTIAN IBACETA QUINTANILLA</x:v>
      </x:c>
      <x:c r="C5374" t="str">
        <x:v>Ñuñoa</x:v>
      </x:c>
    </x:row>
    <x:row r="5375">
      <x:c r="A5375" s="37" t="str">
        <x:v>CD3IQF</x:v>
      </x:c>
      <x:c r="B5375" s="37" t="str">
        <x:v>JUAN JOSÉ GONZÁLEZ VILLALOBOS</x:v>
      </x:c>
      <x:c r="C5375" t="str">
        <x:v>Huechuraba</x:v>
      </x:c>
    </x:row>
    <x:row r="5376">
      <x:c r="A5376" s="37" t="str">
        <x:v>CD3IQG</x:v>
      </x:c>
      <x:c r="B5376" s="37" t="str">
        <x:v>MIGUEL PATRICIO REVECO ASTUDILLO</x:v>
      </x:c>
      <x:c r="C5376" t="str">
        <x:v>La Reina</x:v>
      </x:c>
    </x:row>
    <x:row r="5377">
      <x:c r="A5377" s="37" t="str">
        <x:v>CD3IQH</x:v>
      </x:c>
      <x:c r="B5377" s="37" t="str">
        <x:v>NICOLAS ARRATIA REYES</x:v>
      </x:c>
      <x:c r="C5377" t="str">
        <x:v>La Florida</x:v>
      </x:c>
    </x:row>
    <x:row r="5378">
      <x:c r="A5378" s="37" t="str">
        <x:v>CD3IQJ</x:v>
      </x:c>
      <x:c r="B5378" s="37" t="str">
        <x:v>CAROLINA ANDREA ZAMBRANO REYES</x:v>
      </x:c>
      <x:c r="C5378" t="str">
        <x:v>Peñalolén</x:v>
      </x:c>
    </x:row>
    <x:row r="5379">
      <x:c r="A5379" s="37" t="str">
        <x:v>CD3IQK</x:v>
      </x:c>
      <x:c r="B5379" s="37" t="str">
        <x:v>SCARLETTE FRANCESCA HIDALGO VERGARA</x:v>
      </x:c>
      <x:c r="C5379" t="str">
        <x:v>Puente Alto</x:v>
      </x:c>
    </x:row>
    <x:row r="5380">
      <x:c r="A5380" s="37" t="str">
        <x:v>CD3IQL</x:v>
      </x:c>
      <x:c r="B5380" s="37" t="str">
        <x:v>YURY CHRISTOPHER CANCINO VERGARA</x:v>
      </x:c>
      <x:c r="C5380" t="str">
        <x:v>Puente Alto</x:v>
      </x:c>
    </x:row>
    <x:row r="5381">
      <x:c r="A5381" s="37" t="str">
        <x:v>CD3IRM</x:v>
      </x:c>
      <x:c r="B5381" s="37" t="str">
        <x:v>PAVEL ILICH PAVELIC JOFRE</x:v>
      </x:c>
      <x:c r="C5381" t="str">
        <x:v>Santiago</x:v>
      </x:c>
    </x:row>
    <x:row r="5382">
      <x:c r="A5382" s="37" t="str">
        <x:v>CD3IRP</x:v>
      </x:c>
      <x:c r="B5382" s="37" t="str">
        <x:v>EZEQUIEL ELIAS EFRAIN RAMIREZ RAMOS</x:v>
      </x:c>
      <x:c r="C5382" t="str">
        <x:v>Colina</x:v>
      </x:c>
    </x:row>
    <x:row r="5383">
      <x:c r="A5383" s="37" t="str">
        <x:v>CD3IRR</x:v>
      </x:c>
      <x:c r="B5383" s="37" t="str">
        <x:v>PEDRO IACOBELLI DELPIANO</x:v>
      </x:c>
      <x:c r="C5383" t="str">
        <x:v>Providencia</x:v>
      </x:c>
    </x:row>
    <x:row r="5384">
      <x:c r="A5384" s="37" t="str">
        <x:v>CD3ISB</x:v>
      </x:c>
      <x:c r="B5384" s="37" t="str">
        <x:v>MARCOS PATRICIO ACEVEDO MELÉNDEZ</x:v>
      </x:c>
      <x:c r="C5384" t="str">
        <x:v>Puente Alto</x:v>
      </x:c>
    </x:row>
    <x:row r="5385">
      <x:c r="A5385" s="37" t="str">
        <x:v>CD3ISC</x:v>
      </x:c>
      <x:c r="B5385" s="37" t="str">
        <x:v>CRISTIAN WLADIMIR ZAVIDICH DIOMEDI</x:v>
      </x:c>
      <x:c r="C5385" t="str">
        <x:v>Las Condes</x:v>
      </x:c>
    </x:row>
    <x:row r="5386">
      <x:c r="A5386" s="37" t="str">
        <x:v>CD3ISF</x:v>
      </x:c>
      <x:c r="B5386" s="37" t="str">
        <x:v>INÉS ANA SAN MARTÍN FUENTES</x:v>
      </x:c>
      <x:c r="C5386" t="str">
        <x:v>Pudahuel</x:v>
      </x:c>
    </x:row>
    <x:row r="5387">
      <x:c r="A5387" s="37" t="str">
        <x:v>CD3ISG</x:v>
      </x:c>
      <x:c r="B5387" s="37" t="str">
        <x:v>LUIS ANTONIO VEGA QUEZADA</x:v>
      </x:c>
      <x:c r="C5387" t="str">
        <x:v>Pudahuel</x:v>
      </x:c>
    </x:row>
    <x:row r="5388">
      <x:c r="A5388" s="37" t="str">
        <x:v>CD3ISR</x:v>
      </x:c>
      <x:c r="B5388" s="37" t="str">
        <x:v>IAN JERÓNIMO SANTA CRUZ LUCEY</x:v>
      </x:c>
      <x:c r="C5388" t="str">
        <x:v>Curacaví</x:v>
      </x:c>
    </x:row>
    <x:row r="5389">
      <x:c r="A5389" s="37" t="str">
        <x:v>CD3ISW</x:v>
      </x:c>
      <x:c r="B5389" s="37" t="str">
        <x:v>CHRISTIAN EDUARDO VENEGAS CONTRERAS</x:v>
      </x:c>
      <x:c r="C5389" t="str">
        <x:v>Algarrobo</x:v>
      </x:c>
    </x:row>
    <x:row r="5390">
      <x:c r="A5390" s="37" t="str">
        <x:v>CD3ISZ</x:v>
      </x:c>
      <x:c r="B5390" s="37" t="str">
        <x:v>MAURICIO REBOLLEDO GONZALEZ</x:v>
      </x:c>
      <x:c r="C5390" t="str">
        <x:v>San Miguel</x:v>
      </x:c>
    </x:row>
    <x:row r="5391">
      <x:c r="A5391" s="37" t="str">
        <x:v>CD3ITF</x:v>
      </x:c>
      <x:c r="B5391" s="37" t="str">
        <x:v>MARIA IGNACIA SANCHEZ NAIN</x:v>
      </x:c>
      <x:c r="C5391" t="str">
        <x:v>Peñalolén</x:v>
      </x:c>
    </x:row>
    <x:row r="5392">
      <x:c r="A5392" s="37" t="str">
        <x:v>CD3ITJ</x:v>
      </x:c>
      <x:c r="B5392" s="37" t="str">
        <x:v>JUAN ALBERTO TRUJILLO SEPULVEDA</x:v>
      </x:c>
      <x:c r="C5392" t="str">
        <x:v>Melipilla</x:v>
      </x:c>
    </x:row>
    <x:row r="5393">
      <x:c r="A5393" s="37" t="str">
        <x:v>CD3ITS</x:v>
      </x:c>
      <x:c r="B5393" s="37" t="str">
        <x:v>JOHN ESTEBAN MUÑOZ MUÑOZ</x:v>
      </x:c>
      <x:c r="C5393" t="str">
        <x:v>Buin</x:v>
      </x:c>
    </x:row>
    <x:row r="5394">
      <x:c r="A5394" s="37" t="str">
        <x:v>CD3ITV</x:v>
      </x:c>
      <x:c r="B5394" s="37" t="str">
        <x:v>HENRY MICHEL LÓPEZ DEL PINO</x:v>
      </x:c>
      <x:c r="C5394" t="str">
        <x:v>Santiago</x:v>
      </x:c>
    </x:row>
    <x:row r="5395">
      <x:c r="A5395" s="37" t="str">
        <x:v>CD3IUD</x:v>
      </x:c>
      <x:c r="B5395" s="37" t="str">
        <x:v>BORIS ALEXIS PAPIC COLLADO</x:v>
      </x:c>
      <x:c r="C5395" t="str">
        <x:v>La Florida</x:v>
      </x:c>
    </x:row>
    <x:row r="5396">
      <x:c r="A5396" s="37" t="str">
        <x:v>CD3IUG</x:v>
      </x:c>
      <x:c r="B5396" s="37" t="str">
        <x:v>MIGUEL IGNACIO GARCIA JARAMILLO</x:v>
      </x:c>
      <x:c r="C5396" t="str">
        <x:v>Peñalolén</x:v>
      </x:c>
    </x:row>
    <x:row r="5397">
      <x:c r="A5397" s="37" t="str">
        <x:v>CD3IUI</x:v>
      </x:c>
      <x:c r="B5397" s="37" t="str">
        <x:v>ROSSANNA MARTINEZ VALDES</x:v>
      </x:c>
      <x:c r="C5397" t="str">
        <x:v>Peñalolén</x:v>
      </x:c>
    </x:row>
    <x:row r="5398">
      <x:c r="A5398" s="37" t="str">
        <x:v>CD3IUJ</x:v>
      </x:c>
      <x:c r="B5398" s="37" t="str">
        <x:v>ALEX COFRE</x:v>
      </x:c>
      <x:c r="C5398" t="str">
        <x:v>La Florida</x:v>
      </x:c>
    </x:row>
    <x:row r="5399">
      <x:c r="A5399" s="37" t="str">
        <x:v>CD3IUP</x:v>
      </x:c>
      <x:c r="B5399" s="37" t="str">
        <x:v>FRANCISCO IACOBELLI DELPIANO</x:v>
      </x:c>
      <x:c r="C5399" t="str">
        <x:v>Vitacura</x:v>
      </x:c>
    </x:row>
    <x:row r="5400">
      <x:c r="A5400" s="37" t="str">
        <x:v>CD3IUT</x:v>
      </x:c>
      <x:c r="B5400" s="37" t="str">
        <x:v>ROBERTO CRISTIAN REYES REYES</x:v>
      </x:c>
      <x:c r="C5400" t="str">
        <x:v>Melipilla</x:v>
      </x:c>
    </x:row>
    <x:row r="5401">
      <x:c r="A5401" s="37" t="str">
        <x:v>CD3IUU</x:v>
      </x:c>
      <x:c r="B5401" s="37" t="str">
        <x:v>SUSANA BEATRIZ VERA VENEGAS</x:v>
      </x:c>
      <x:c r="C5401" t="str">
        <x:v>Renca</x:v>
      </x:c>
    </x:row>
    <x:row r="5402">
      <x:c r="A5402" s="37" t="str">
        <x:v>CD3IUX</x:v>
      </x:c>
      <x:c r="B5402" s="37" t="str">
        <x:v>MANUEL NIBALDO APABLAZA SANTALICES</x:v>
      </x:c>
      <x:c r="C5402" t="str">
        <x:v>La Florida</x:v>
      </x:c>
    </x:row>
    <x:row r="5403">
      <x:c r="A5403" s="37" t="str">
        <x:v>CD3IVC</x:v>
      </x:c>
      <x:c r="B5403" s="37" t="str">
        <x:v>HUGO IGNACIO HONORES LAGOS</x:v>
      </x:c>
      <x:c r="C5403" t="str">
        <x:v>Maipú</x:v>
      </x:c>
    </x:row>
    <x:row r="5404">
      <x:c r="A5404" s="37" t="str">
        <x:v>CD3IVD</x:v>
      </x:c>
      <x:c r="B5404" s="37" t="str">
        <x:v>EDUARDO ANDRES BARROSO SAGREDO</x:v>
      </x:c>
      <x:c r="C5404" t="str">
        <x:v>Peñalolén</x:v>
      </x:c>
    </x:row>
    <x:row r="5405">
      <x:c r="A5405" s="37" t="str">
        <x:v>CD3IVH</x:v>
      </x:c>
      <x:c r="B5405" s="37" t="str">
        <x:v>ALEJANDRO ARTURO IGLESIAS VERA</x:v>
      </x:c>
      <x:c r="C5405" t="str">
        <x:v>Santiago</x:v>
      </x:c>
    </x:row>
    <x:row r="5406">
      <x:c r="A5406" s="37" t="str">
        <x:v>CD3IVI</x:v>
      </x:c>
      <x:c r="B5406" s="37" t="str">
        <x:v>JOSE IGNACIO CASTILLO QUEZADA</x:v>
      </x:c>
      <x:c r="C5406" t="str">
        <x:v>El Bosque</x:v>
      </x:c>
    </x:row>
    <x:row r="5407">
      <x:c r="A5407" s="37" t="str">
        <x:v>CD3IVN</x:v>
      </x:c>
      <x:c r="B5407" s="37" t="str">
        <x:v>FELIPE ANTONIO FUENTES MUCHERL</x:v>
      </x:c>
      <x:c r="C5407" t="str">
        <x:v>Peñalolén</x:v>
      </x:c>
    </x:row>
    <x:row r="5408">
      <x:c r="A5408" s="37" t="str">
        <x:v>CD3IVO</x:v>
      </x:c>
      <x:c r="B5408" s="37" t="str">
        <x:v>HERMAN VEGA JARA</x:v>
      </x:c>
      <x:c r="C5408" t="str">
        <x:v>Providencia</x:v>
      </x:c>
    </x:row>
    <x:row r="5409">
      <x:c r="A5409" s="37" t="str">
        <x:v>CD3IVQ</x:v>
      </x:c>
      <x:c r="B5409" s="37" t="str">
        <x:v>RENATO ANDRES RIVERA GOLOTT</x:v>
      </x:c>
      <x:c r="C5409" t="str">
        <x:v>Conchalí</x:v>
      </x:c>
    </x:row>
    <x:row r="5410">
      <x:c r="A5410" s="37" t="str">
        <x:v>CD3IVR</x:v>
      </x:c>
      <x:c r="B5410" s="37" t="str">
        <x:v>CAMILA CONSTANZA PALMA QUENPOMIL</x:v>
      </x:c>
      <x:c r="C5410" t="str">
        <x:v>Pudahuel</x:v>
      </x:c>
    </x:row>
    <x:row r="5411">
      <x:c r="A5411" s="37" t="str">
        <x:v>CD3IVT</x:v>
      </x:c>
      <x:c r="B5411" s="37" t="str">
        <x:v>SEBASTIAN CABRERA GAONA</x:v>
      </x:c>
      <x:c r="C5411" t="str">
        <x:v>Santiago</x:v>
      </x:c>
    </x:row>
    <x:row r="5412">
      <x:c r="A5412" s="37" t="str">
        <x:v>CD3IVV</x:v>
      </x:c>
      <x:c r="B5412" s="37" t="str">
        <x:v>IÑAKI VASQUEZ VEGA</x:v>
      </x:c>
      <x:c r="C5412" t="str">
        <x:v>La Florida</x:v>
      </x:c>
    </x:row>
    <x:row r="5413">
      <x:c r="A5413" s="37" t="str">
        <x:v>CD3IVY</x:v>
      </x:c>
      <x:c r="B5413" s="37" t="str">
        <x:v>MAURICIO BENJAMÍN SARZOZA SARZOZA</x:v>
      </x:c>
      <x:c r="C5413" t="str">
        <x:v>Peñalolén</x:v>
      </x:c>
    </x:row>
    <x:row r="5414">
      <x:c r="A5414" s="37" t="str">
        <x:v>CD3IWD</x:v>
      </x:c>
      <x:c r="B5414" s="37" t="str">
        <x:v>LUIS ALBERTO FUENTES ZARAVIA</x:v>
      </x:c>
      <x:c r="C5414" t="str">
        <x:v>Quilicura</x:v>
      </x:c>
    </x:row>
    <x:row r="5415">
      <x:c r="A5415" s="37" t="str">
        <x:v>CD3IWE</x:v>
      </x:c>
      <x:c r="B5415" s="37" t="str">
        <x:v>ROBERTO FRANCISCO GAUBERT URBINA</x:v>
      </x:c>
      <x:c r="C5415" t="str">
        <x:v>Puente Alto</x:v>
      </x:c>
    </x:row>
    <x:row r="5416">
      <x:c r="A5416" s="37" t="str">
        <x:v>CD3IWH</x:v>
      </x:c>
      <x:c r="B5416" s="37" t="str">
        <x:v>FELIPE IGNACIO AMARAL DONOSO</x:v>
      </x:c>
      <x:c r="C5416" t="str">
        <x:v>Padre Hurtado</x:v>
      </x:c>
    </x:row>
    <x:row r="5417">
      <x:c r="A5417" s="37" t="str">
        <x:v>CD3IWI</x:v>
      </x:c>
      <x:c r="B5417" s="37" t="str">
        <x:v>IGNACIO ALBERTO MELGAREJO HENRIQUEZ</x:v>
      </x:c>
      <x:c r="C5417" t="str">
        <x:v>Santiago</x:v>
      </x:c>
    </x:row>
    <x:row r="5418">
      <x:c r="A5418" s="37" t="str">
        <x:v>CD3IWJ</x:v>
      </x:c>
      <x:c r="B5418" s="37" t="str">
        <x:v>JAVIERA ANDREA NAVARRETE ARIAS</x:v>
      </x:c>
      <x:c r="C5418" t="str">
        <x:v>San Miguel</x:v>
      </x:c>
    </x:row>
    <x:row r="5419">
      <x:c r="A5419" s="37" t="str">
        <x:v>CD3IWM</x:v>
      </x:c>
      <x:c r="B5419" s="37" t="str">
        <x:v>OCTAVIO GIOVANNI BAEZA CARO</x:v>
      </x:c>
      <x:c r="C5419" t="str">
        <x:v>Las Condes</x:v>
      </x:c>
    </x:row>
    <x:row r="5420">
      <x:c r="A5420" s="37" t="str">
        <x:v>CD3IWP</x:v>
      </x:c>
      <x:c r="B5420" s="37" t="str">
        <x:v>BRODERICK ELKJAER LIGUEÑO MONTES</x:v>
      </x:c>
      <x:c r="C5420" t="str">
        <x:v>Santiago</x:v>
      </x:c>
    </x:row>
    <x:row r="5421">
      <x:c r="A5421" s="37" t="str">
        <x:v>CD3IWW</x:v>
      </x:c>
      <x:c r="B5421" s="37" t="str">
        <x:v>AMANDA MARTINEZ ANTONELLI</x:v>
      </x:c>
      <x:c r="C5421" t="str">
        <x:v>Peñalolén</x:v>
      </x:c>
    </x:row>
    <x:row r="5422">
      <x:c r="A5422" s="37" t="str">
        <x:v>CD3IXE</x:v>
      </x:c>
      <x:c r="B5422" s="37" t="str">
        <x:v>MATÍAS NICOLÁS BRITO GONZÁLEZ</x:v>
      </x:c>
      <x:c r="C5422" t="str">
        <x:v>Estación Central</x:v>
      </x:c>
    </x:row>
    <x:row r="5423">
      <x:c r="A5423" s="37" t="str">
        <x:v>CD3IXH</x:v>
      </x:c>
      <x:c r="B5423" s="37" t="str">
        <x:v>BRAULIO ANDRES LOPEHANDIA CÁCERES</x:v>
      </x:c>
      <x:c r="C5423" t="str">
        <x:v>Macul</x:v>
      </x:c>
    </x:row>
    <x:row r="5424">
      <x:c r="A5424" s="37" t="str">
        <x:v>CD3IXK</x:v>
      </x:c>
      <x:c r="B5424" s="37" t="str">
        <x:v>CESAR AUGUSTO CARDOZO ARTEAGA</x:v>
      </x:c>
      <x:c r="C5424" t="str">
        <x:v>Pudahuel</x:v>
      </x:c>
    </x:row>
    <x:row r="5425">
      <x:c r="A5425" s="37" t="str">
        <x:v>CD3IXO</x:v>
      </x:c>
      <x:c r="B5425" s="37" t="str">
        <x:v>CAMILA JAVIERA GONZALEZ VUKASOVIC</x:v>
      </x:c>
      <x:c r="C5425" t="str">
        <x:v>Las Condes</x:v>
      </x:c>
    </x:row>
    <x:row r="5426">
      <x:c r="A5426" s="37" t="str">
        <x:v>CD3IXP</x:v>
      </x:c>
      <x:c r="B5426" s="37" t="str">
        <x:v>JORGE YURI ARANEDA RECABAL</x:v>
      </x:c>
      <x:c r="C5426" t="str">
        <x:v>Maipú</x:v>
      </x:c>
    </x:row>
    <x:row r="5427">
      <x:c r="A5427" s="37" t="str">
        <x:v>CD3IXQ</x:v>
      </x:c>
      <x:c r="B5427" s="37" t="str">
        <x:v>LUIS IVÁN SOTELO BRAVO</x:v>
      </x:c>
      <x:c r="C5427" t="str">
        <x:v>San Bernardo</x:v>
      </x:c>
    </x:row>
    <x:row r="5428">
      <x:c r="A5428" s="37" t="str">
        <x:v>CD3IXT</x:v>
      </x:c>
      <x:c r="B5428" s="37" t="str">
        <x:v>MARIA ANGELICA MARTINEZ GALVEZ</x:v>
      </x:c>
      <x:c r="C5428" t="str">
        <x:v>El Monte</x:v>
      </x:c>
    </x:row>
    <x:row r="5429">
      <x:c r="A5429" s="37" t="str">
        <x:v>CD3IXU</x:v>
      </x:c>
      <x:c r="B5429" s="37" t="str">
        <x:v>SEBASTIAN PHILLIP PEFAUR CONCHA</x:v>
      </x:c>
      <x:c r="C5429" t="str">
        <x:v>Santiago</x:v>
      </x:c>
    </x:row>
    <x:row r="5430">
      <x:c r="A5430" s="37" t="str">
        <x:v>CD3IXW</x:v>
      </x:c>
      <x:c r="B5430" s="37" t="str">
        <x:v>FELIPE ANDRÉS MANRÍQUEZ RUMINOT</x:v>
      </x:c>
      <x:c r="C5430" t="str">
        <x:v>Huechuraba</x:v>
      </x:c>
    </x:row>
    <x:row r="5431">
      <x:c r="A5431" s="37" t="str">
        <x:v>CD3IXZ</x:v>
      </x:c>
      <x:c r="B5431" s="37" t="str">
        <x:v>ROJAS MONTERO ENOC VENJAHAMI ROJAS MONTERO</x:v>
      </x:c>
      <x:c r="C5431" t="str">
        <x:v>Renca</x:v>
      </x:c>
    </x:row>
    <x:row r="5432">
      <x:c r="A5432" s="37" t="str">
        <x:v>CD3IYD</x:v>
      </x:c>
      <x:c r="B5432" s="37" t="str">
        <x:v>CINDY STEFANÍA ALVARADO HUACÓN</x:v>
      </x:c>
      <x:c r="C5432" t="str">
        <x:v>Ñuñoa</x:v>
      </x:c>
    </x:row>
    <x:row r="5433">
      <x:c r="A5433" s="37" t="str">
        <x:v>CD3IYF</x:v>
      </x:c>
      <x:c r="B5433" s="37" t="str">
        <x:v>CAROL CRISTOPHER BARROS CARTER</x:v>
      </x:c>
      <x:c r="C5433" t="str">
        <x:v>Santiago</x:v>
      </x:c>
    </x:row>
    <x:row r="5434">
      <x:c r="A5434" s="37" t="str">
        <x:v>CD3IYL</x:v>
      </x:c>
      <x:c r="B5434" s="37" t="str">
        <x:v>ISABEL YOLANDA COFRE LEON</x:v>
      </x:c>
      <x:c r="C5434" t="str">
        <x:v>La Granja</x:v>
      </x:c>
    </x:row>
    <x:row r="5435">
      <x:c r="A5435" s="37" t="str">
        <x:v>CD3IYQ</x:v>
      </x:c>
      <x:c r="B5435" s="37" t="str">
        <x:v>JONATAN MARIO ROA VALDERRAMA</x:v>
      </x:c>
      <x:c r="C5435" t="str">
        <x:v>La Reina</x:v>
      </x:c>
    </x:row>
    <x:row r="5436">
      <x:c r="A5436" s="37" t="str">
        <x:v>CD3IYW</x:v>
      </x:c>
      <x:c r="B5436" s="37" t="str">
        <x:v>MANUELA BOCAZ ARAVENA</x:v>
      </x:c>
      <x:c r="C5436" t="str">
        <x:v>Providencia</x:v>
      </x:c>
    </x:row>
    <x:row r="5437">
      <x:c r="A5437" s="37" t="str">
        <x:v>CD3IYX</x:v>
      </x:c>
      <x:c r="B5437" s="37" t="str">
        <x:v>MARTÍN ZÚÑIGA ALDAY</x:v>
      </x:c>
      <x:c r="C5437" t="str">
        <x:v>Santiago</x:v>
      </x:c>
    </x:row>
    <x:row r="5438">
      <x:c r="A5438" s="37" t="str">
        <x:v>CD3IZG</x:v>
      </x:c>
      <x:c r="B5438" s="37" t="str">
        <x:v>JOSE IGNACIO VÁSQUEZ LOBOS</x:v>
      </x:c>
      <x:c r="C5438" t="str">
        <x:v>San Miguel</x:v>
      </x:c>
    </x:row>
    <x:row r="5439">
      <x:c r="A5439" s="37" t="str">
        <x:v>CD3IZH</x:v>
      </x:c>
      <x:c r="B5439" s="37" t="str">
        <x:v>OSVALDO PATRICIO VASQUEZ CATALAN</x:v>
      </x:c>
      <x:c r="C5439" t="str">
        <x:v>Santiago</x:v>
      </x:c>
    </x:row>
    <x:row r="5440">
      <x:c r="A5440" s="37" t="str">
        <x:v>CD3IZK</x:v>
      </x:c>
      <x:c r="B5440" s="37" t="str">
        <x:v>THIARE ARIAS JARAMILLO</x:v>
      </x:c>
      <x:c r="C5440" t="str">
        <x:v>Peñaflor</x:v>
      </x:c>
    </x:row>
    <x:row r="5441">
      <x:c r="A5441" s="37" t="str">
        <x:v>CD3IZO</x:v>
      </x:c>
      <x:c r="B5441" s="37" t="str">
        <x:v>GUILLERMO ENRIQUE HERNANDEZ SANZANA</x:v>
      </x:c>
      <x:c r="C5441" t="str">
        <x:v>Cerrillos</x:v>
      </x:c>
    </x:row>
    <x:row r="5442">
      <x:c r="A5442" s="37" t="str">
        <x:v>CD3IZU</x:v>
      </x:c>
      <x:c r="B5442" s="37" t="str">
        <x:v>ANDRÉS TRONCOSO AGUILAR</x:v>
      </x:c>
      <x:c r="C5442" t="str">
        <x:v>Santiago</x:v>
      </x:c>
    </x:row>
    <x:row r="5443">
      <x:c r="A5443" s="37" t="str">
        <x:v>CD3IZW</x:v>
      </x:c>
      <x:c r="B5443" s="37" t="str">
        <x:v>LESME JAVIER JOSE MOLINA ALFARO</x:v>
      </x:c>
      <x:c r="C5443" t="str">
        <x:v>Huechuraba</x:v>
      </x:c>
    </x:row>
    <x:row r="5444">
      <x:c r="A5444" s="37" t="str">
        <x:v>CD3IZX</x:v>
      </x:c>
      <x:c r="B5444" s="37" t="str">
        <x:v>FRANCISCO ARMANDO CIFUENTES SAAVEDRA</x:v>
      </x:c>
      <x:c r="C5444" t="str">
        <x:v>Puente Alto</x:v>
      </x:c>
    </x:row>
    <x:row r="5445">
      <x:c r="A5445" s="37" t="str">
        <x:v>CD3IZY</x:v>
      </x:c>
      <x:c r="B5445" s="37" t="str">
        <x:v>CRISTIAN ANTONIO DIAZ HERNANDEZ</x:v>
      </x:c>
      <x:c r="C5445" t="str">
        <x:v>Macul</x:v>
      </x:c>
    </x:row>
    <x:row r="5446">
      <x:c r="A5446" s="37" t="str">
        <x:v>CD3JBK</x:v>
      </x:c>
      <x:c r="B5446" s="37" t="str">
        <x:v>SEBASTIAN CRISTOFFANINI JARAQUEMADA</x:v>
      </x:c>
      <x:c r="C5446" t="str">
        <x:v>Lo Barnechea</x:v>
      </x:c>
    </x:row>
    <x:row r="5447">
      <x:c r="A5447" s="37" t="str">
        <x:v>CD3JBV</x:v>
      </x:c>
      <x:c r="B5447" s="37" t="str">
        <x:v>JORGE ALEJANDRO HERRERA PINTO</x:v>
      </x:c>
      <x:c r="C5447" t="str">
        <x:v>Providencia</x:v>
      </x:c>
    </x:row>
    <x:row r="5448">
      <x:c r="A5448" s="37" t="str">
        <x:v>CD3JBW</x:v>
      </x:c>
      <x:c r="B5448" s="37" t="str">
        <x:v>EDUARDO ANDRÉS JOFRÉ CORREA</x:v>
      </x:c>
      <x:c r="C5448" t="str">
        <x:v>Peñalolén</x:v>
      </x:c>
    </x:row>
    <x:row r="5449">
      <x:c r="A5449" s="37" t="str">
        <x:v>CD3JCD</x:v>
      </x:c>
      <x:c r="B5449" s="37" t="str">
        <x:v>RODRIGO ANDRES JAQUE CORREA</x:v>
      </x:c>
      <x:c r="C5449" t="str">
        <x:v>La Florida</x:v>
      </x:c>
    </x:row>
    <x:row r="5450">
      <x:c r="A5450" s="37" t="str">
        <x:v>CD3JCV</x:v>
      </x:c>
      <x:c r="B5450" s="37" t="str">
        <x:v>JUAN CARLOS RIOS ACUÑA</x:v>
      </x:c>
      <x:c r="C5450" t="str">
        <x:v>Talagante</x:v>
      </x:c>
    </x:row>
    <x:row r="5451">
      <x:c r="A5451" s="37" t="str">
        <x:v>CD3JDH</x:v>
      </x:c>
      <x:c r="B5451" s="37" t="str">
        <x:v>JOAQUÍN EDUARDO OLIVOS PEREDA</x:v>
      </x:c>
      <x:c r="C5451" t="str">
        <x:v>Ñuñoa</x:v>
      </x:c>
    </x:row>
    <x:row r="5452">
      <x:c r="A5452" s="37" t="str">
        <x:v>CD3JDI</x:v>
      </x:c>
      <x:c r="B5452" s="37" t="str">
        <x:v>FAVIA GONZALEZ GOMEZ</x:v>
      </x:c>
      <x:c r="C5452" t="str">
        <x:v>Pudahuel</x:v>
      </x:c>
    </x:row>
    <x:row r="5453">
      <x:c r="A5453" s="37" t="str">
        <x:v>CD3JDN</x:v>
      </x:c>
      <x:c r="B5453" s="37" t="str">
        <x:v>JAIME DEL CARMEN AGUILERA MOLINA</x:v>
      </x:c>
      <x:c r="C5453" t="str">
        <x:v>Maipú</x:v>
      </x:c>
    </x:row>
    <x:row r="5454">
      <x:c r="A5454" s="37" t="str">
        <x:v>CD3JDR</x:v>
      </x:c>
      <x:c r="B5454" s="37" t="str">
        <x:v>JULIO DAVID CONTRERAS FLORES</x:v>
      </x:c>
      <x:c r="C5454" t="str">
        <x:v>Melipilla</x:v>
      </x:c>
    </x:row>
    <x:row r="5455">
      <x:c r="A5455" s="37" t="str">
        <x:v>CD3JEK</x:v>
      </x:c>
      <x:c r="B5455" s="37" t="str">
        <x:v>JUAN CARLOS ESPINOZA PEÑALOZA</x:v>
      </x:c>
      <x:c r="C5455" t="str">
        <x:v>La Granja</x:v>
      </x:c>
    </x:row>
    <x:row r="5456">
      <x:c r="A5456" s="37" t="str">
        <x:v>CD3JFC</x:v>
      </x:c>
      <x:c r="B5456" s="37" t="str">
        <x:v>JOSE MANUEL FREDES CESPEDES</x:v>
      </x:c>
      <x:c r="C5456" t="str">
        <x:v>Melipilla</x:v>
      </x:c>
    </x:row>
    <x:row r="5457">
      <x:c r="A5457" s="37" t="str">
        <x:v>CD3JFH</x:v>
      </x:c>
      <x:c r="B5457" s="37" t="str">
        <x:v>JAIME SEGUNDO MORAGA PIÑA</x:v>
      </x:c>
      <x:c r="C5457" t="str">
        <x:v>Puente Alto</x:v>
      </x:c>
    </x:row>
    <x:row r="5458">
      <x:c r="A5458" s="37" t="str">
        <x:v>CD3JFL</x:v>
      </x:c>
      <x:c r="B5458" s="37" t="str">
        <x:v>JORGE JAQUE ALMONACID</x:v>
      </x:c>
      <x:c r="C5458" t="str">
        <x:v>Pudahuel</x:v>
      </x:c>
    </x:row>
    <x:row r="5459">
      <x:c r="A5459" s="37" t="str">
        <x:v>CD3JFR</x:v>
      </x:c>
      <x:c r="B5459" s="37" t="str">
        <x:v>JOSÉ FELIPE IGNACIO FERRADA DÍAZ</x:v>
      </x:c>
      <x:c r="C5459" t="str">
        <x:v>Conchalí</x:v>
      </x:c>
    </x:row>
    <x:row r="5460">
      <x:c r="A5460" s="37" t="str">
        <x:v>CD3JFX</x:v>
      </x:c>
      <x:c r="B5460" s="37" t="str">
        <x:v>JAIME IGNACIO FUENTES VICUÑA</x:v>
      </x:c>
      <x:c r="C5460" t="str">
        <x:v>Lo Prado</x:v>
      </x:c>
    </x:row>
    <x:row r="5461">
      <x:c r="A5461" s="37" t="str">
        <x:v>CD3JGD</x:v>
      </x:c>
      <x:c r="B5461" s="37" t="str">
        <x:v>JOAQUÍN IVÁN GODOY CABRERA</x:v>
      </x:c>
      <x:c r="C5461" t="str">
        <x:v>Las Condes</x:v>
      </x:c>
    </x:row>
    <x:row r="5462">
      <x:c r="A5462" s="37" t="str">
        <x:v>CD3JGN</x:v>
      </x:c>
      <x:c r="B5462" s="37" t="str">
        <x:v>JOSE PATRICIO GUZMAN CARCAMO</x:v>
      </x:c>
      <x:c r="C5462" t="str">
        <x:v>Santiago</x:v>
      </x:c>
    </x:row>
    <x:row r="5463">
      <x:c r="A5463" s="37" t="str">
        <x:v>CD3JGQ</x:v>
      </x:c>
      <x:c r="B5463" s="37" t="str">
        <x:v>RODRIGO DAVID JIMENEZ ABARCA</x:v>
      </x:c>
      <x:c r="C5463" t="str">
        <x:v>La Cisterna</x:v>
      </x:c>
    </x:row>
    <x:row r="5464">
      <x:c r="A5464" s="37" t="str">
        <x:v>CD3JHL</x:v>
      </x:c>
      <x:c r="B5464" s="37" t="str">
        <x:v>JOSE LOPEZ CASTRO</x:v>
      </x:c>
      <x:c r="C5464" t="str">
        <x:v>Buin</x:v>
      </x:c>
    </x:row>
    <x:row r="5465">
      <x:c r="A5465" s="37" t="str">
        <x:v>CD3JHU</x:v>
      </x:c>
      <x:c r="B5465" s="37" t="str">
        <x:v>JORGE LUIS HERRERA MUÑOZ</x:v>
      </x:c>
      <x:c r="C5465" t="str">
        <x:v>Lampa</x:v>
      </x:c>
    </x:row>
    <x:row r="5466">
      <x:c r="A5466" s="37" t="str">
        <x:v>CD3JHW</x:v>
      </x:c>
      <x:c r="B5466" s="37" t="str">
        <x:v>GIOVANNI JARA HUAIQUIL</x:v>
      </x:c>
      <x:c r="C5466" t="str">
        <x:v>San Bernardo</x:v>
      </x:c>
    </x:row>
    <x:row r="5467">
      <x:c r="A5467" s="37" t="str">
        <x:v>CD3JHY</x:v>
      </x:c>
      <x:c r="B5467" s="37" t="str">
        <x:v>JESUS OSCAR CIFUENTES CIFUENTES</x:v>
      </x:c>
      <x:c r="C5467" t="str">
        <x:v>San Miguel</x:v>
      </x:c>
    </x:row>
    <x:row r="5468">
      <x:c r="A5468" s="37" t="str">
        <x:v>CD3JIE</x:v>
      </x:c>
      <x:c r="B5468" s="37" t="str">
        <x:v>JAVIER ALEXI INOSTROZA EPUL</x:v>
      </x:c>
      <x:c r="C5468" t="str">
        <x:v>Ñuñoa</x:v>
      </x:c>
    </x:row>
    <x:row r="5469">
      <x:c r="A5469" s="37" t="str">
        <x:v>CD3JIJ</x:v>
      </x:c>
      <x:c r="B5469" s="37" t="str">
        <x:v>JOSÉ MARTÍNEZ CORNEJO</x:v>
      </x:c>
      <x:c r="C5469" t="str">
        <x:v>Melipilla</x:v>
      </x:c>
    </x:row>
    <x:row r="5470">
      <x:c r="A5470" s="37" t="str">
        <x:v>CD3JIL</x:v>
      </x:c>
      <x:c r="B5470" s="37" t="str">
        <x:v>JOAQUIN ANDRES LOPEZ CELAYA</x:v>
      </x:c>
      <x:c r="C5470" t="str">
        <x:v>Ñuñoa</x:v>
      </x:c>
    </x:row>
    <x:row r="5471">
      <x:c r="A5471" s="37" t="str">
        <x:v>CD3JIN</x:v>
      </x:c>
      <x:c r="B5471" s="37" t="str">
        <x:v>JOHN INOSTROZA ANTIPICHUN</x:v>
      </x:c>
      <x:c r="C5471" t="str">
        <x:v>Puente Alto</x:v>
      </x:c>
    </x:row>
    <x:row r="5472">
      <x:c r="A5472" s="37" t="str">
        <x:v>CD3JIP</x:v>
      </x:c>
      <x:c r="B5472" s="37" t="str">
        <x:v>JUAN ANGELO RAMIREZ PIZARRO</x:v>
      </x:c>
      <x:c r="C5472" t="str">
        <x:v>Maipú</x:v>
      </x:c>
    </x:row>
    <x:row r="5473">
      <x:c r="A5473" s="37" t="str">
        <x:v>CD3JIZ</x:v>
      </x:c>
      <x:c r="B5473" s="37" t="str">
        <x:v>JAIME ESTEBAN NAZAR ESCANILLA</x:v>
      </x:c>
      <x:c r="C5473" t="str">
        <x:v>La Reina</x:v>
      </x:c>
    </x:row>
    <x:row r="5474">
      <x:c r="A5474" s="37" t="str">
        <x:v>CD3JJA</x:v>
      </x:c>
      <x:c r="B5474" s="37" t="str">
        <x:v>JUAN JAVIER BRAVO MIRANDA</x:v>
      </x:c>
      <x:c r="C5474" t="str">
        <x:v>Maipú</x:v>
      </x:c>
    </x:row>
    <x:row r="5475">
      <x:c r="A5475" s="37" t="str">
        <x:v>CD3JJD</x:v>
      </x:c>
      <x:c r="B5475" s="37" t="str">
        <x:v>JAIME PATRICIO DONOSO ESPINOZA</x:v>
      </x:c>
      <x:c r="C5475" t="str">
        <x:v>Macul</x:v>
      </x:c>
    </x:row>
    <x:row r="5476">
      <x:c r="A5476" s="37" t="str">
        <x:v>CD3JJE</x:v>
      </x:c>
      <x:c r="B5476" s="37" t="str">
        <x:v>JUAN ANTONIO ESCOBAR CANCINO</x:v>
      </x:c>
      <x:c r="C5476" t="str">
        <x:v>Talagante</x:v>
      </x:c>
    </x:row>
    <x:row r="5477">
      <x:c r="A5477" s="37" t="str">
        <x:v>CD3JJJ</x:v>
      </x:c>
      <x:c r="B5477" s="37" t="str">
        <x:v>JECSMAYN ALBERTO MORA TORRES</x:v>
      </x:c>
      <x:c r="C5477" t="str">
        <x:v>Estación Central</x:v>
      </x:c>
    </x:row>
    <x:row r="5478">
      <x:c r="A5478" s="37" t="str">
        <x:v>CD3JJP</x:v>
      </x:c>
      <x:c r="B5478" s="37" t="str">
        <x:v>JUAN PABLO GONZALEZ QUEIRUGA</x:v>
      </x:c>
      <x:c r="C5478" t="str">
        <x:v>Melipilla</x:v>
      </x:c>
    </x:row>
    <x:row r="5479">
      <x:c r="A5479" s="37" t="str">
        <x:v>CD3JKA</x:v>
      </x:c>
      <x:c r="B5479" s="37" t="str">
        <x:v>JUAN PABLO VILLANUEVA VELASQUEZ</x:v>
      </x:c>
      <x:c r="C5479" t="str">
        <x:v>San Miguel</x:v>
      </x:c>
    </x:row>
    <x:row r="5480">
      <x:c r="A5480" s="37" t="str">
        <x:v>CD3JLD</x:v>
      </x:c>
      <x:c r="B5480" s="37" t="str">
        <x:v>CLOVIS JESUS SAID CID</x:v>
      </x:c>
      <x:c r="C5480" t="str">
        <x:v>La Reina</x:v>
      </x:c>
    </x:row>
    <x:row r="5481">
      <x:c r="A5481" s="37" t="str">
        <x:v>CD3JLQ</x:v>
      </x:c>
      <x:c r="B5481" s="37" t="str">
        <x:v>JOSÉ LUIS GÓMEZ CARROZA</x:v>
      </x:c>
      <x:c r="C5481" t="str">
        <x:v>Melipilla</x:v>
      </x:c>
    </x:row>
    <x:row r="5482">
      <x:c r="A5482" s="37" t="str">
        <x:v>CD3JMA</x:v>
      </x:c>
      <x:c r="B5482" s="37" t="str">
        <x:v>JAIME MALDONADO ALLENDE</x:v>
      </x:c>
      <x:c r="C5482" t="str">
        <x:v>Puente Alto</x:v>
      </x:c>
    </x:row>
    <x:row r="5483">
      <x:c r="A5483" s="37" t="str">
        <x:v>CD3JMI</x:v>
      </x:c>
      <x:c r="B5483" s="37" t="str">
        <x:v>JOSÉ IGNACIO MANZO HUENCHE</x:v>
      </x:c>
      <x:c r="C5483" t="str">
        <x:v>Melipilla</x:v>
      </x:c>
    </x:row>
    <x:row r="5484">
      <x:c r="A5484" s="37" t="str">
        <x:v>CD3JML</x:v>
      </x:c>
      <x:c r="B5484" s="37" t="str">
        <x:v>JOSE FERNANDO MOYA DEL SOLAR</x:v>
      </x:c>
      <x:c r="C5484" t="str">
        <x:v>Til Til</x:v>
      </x:c>
    </x:row>
    <x:row r="5485">
      <x:c r="A5485" s="37" t="str">
        <x:v>CD3JMM</x:v>
      </x:c>
      <x:c r="B5485" s="37" t="str">
        <x:v>JOSE LUIS MARIN MUÑOZ</x:v>
      </x:c>
      <x:c r="C5485" t="str">
        <x:v>Teno</x:v>
      </x:c>
    </x:row>
    <x:row r="5486">
      <x:c r="A5486" s="37" t="str">
        <x:v>CD3JMX</x:v>
      </x:c>
      <x:c r="B5486" s="37" t="str">
        <x:v>JOSÉ MIGUEL ALEXANDER LÓPEZ RUBIN</x:v>
      </x:c>
      <x:c r="C5486" t="str">
        <x:v>Estación Central</x:v>
      </x:c>
    </x:row>
    <x:row r="5487">
      <x:c r="A5487" s="37" t="str">
        <x:v>CD3JNO</x:v>
      </x:c>
      <x:c r="B5487" s="37" t="str">
        <x:v>JUAN CARLOS DONOSO ZAPATA</x:v>
      </x:c>
      <x:c r="C5487" t="str">
        <x:v>Quinta Normal</x:v>
      </x:c>
    </x:row>
    <x:row r="5488">
      <x:c r="A5488" s="37" t="str">
        <x:v>CD3JOO</x:v>
      </x:c>
      <x:c r="B5488" s="37" t="str">
        <x:v>ADRIAN ISRAEL JEREZ BARRAZA</x:v>
      </x:c>
      <x:c r="C5488" t="str">
        <x:v>Talagante</x:v>
      </x:c>
    </x:row>
    <x:row r="5489">
      <x:c r="A5489" s="37" t="str">
        <x:v>CD3JOQ</x:v>
      </x:c>
      <x:c r="B5489" s="37" t="str">
        <x:v>RUBEN EDUARDO JEREZ OSORIO</x:v>
      </x:c>
      <x:c r="C5489" t="str">
        <x:v>Conchalí</x:v>
      </x:c>
    </x:row>
    <x:row r="5490">
      <x:c r="A5490" s="37" t="str">
        <x:v>CD3JPK</x:v>
      </x:c>
      <x:c r="B5490" s="37" t="str">
        <x:v>ARTURO ALEJANDRO JAQUE PINO</x:v>
      </x:c>
      <x:c r="C5490" t="str">
        <x:v>Puente Alto</x:v>
      </x:c>
    </x:row>
    <x:row r="5491">
      <x:c r="A5491" s="37" t="str">
        <x:v>CD3JPL</x:v>
      </x:c>
      <x:c r="B5491" s="37" t="str">
        <x:v>JAVIER ANTONIO PEÑAILILLO CONTRERAS</x:v>
      </x:c>
      <x:c r="C5491" t="str">
        <x:v>Recoleta</x:v>
      </x:c>
    </x:row>
    <x:row r="5492">
      <x:c r="A5492" s="37" t="str">
        <x:v>CD3JPS</x:v>
      </x:c>
      <x:c r="B5492" s="37" t="str">
        <x:v>JUAN PABLO GÓMEZ SILVA</x:v>
      </x:c>
      <x:c r="C5492" t="str">
        <x:v>Puente Alto</x:v>
      </x:c>
    </x:row>
    <x:row r="5493">
      <x:c r="A5493" s="37" t="str">
        <x:v>CD3JPY</x:v>
      </x:c>
      <x:c r="B5493" s="37" t="str">
        <x:v>JOSE EDUARDO PENELA FUENTES</x:v>
      </x:c>
      <x:c r="C5493" t="str">
        <x:v>Maipú</x:v>
      </x:c>
    </x:row>
    <x:row r="5494">
      <x:c r="A5494" s="37" t="str">
        <x:v>CD3JPZ</x:v>
      </x:c>
      <x:c r="B5494" s="37" t="str">
        <x:v>JOAQUÍN MAURICIO PELAYO VALDÉS</x:v>
      </x:c>
      <x:c r="C5494" t="str">
        <x:v>Las Condes</x:v>
      </x:c>
    </x:row>
    <x:row r="5495">
      <x:c r="A5495" s="37" t="str">
        <x:v>CD3JQB</x:v>
      </x:c>
      <x:c r="B5495" s="37" t="str">
        <x:v>JUAN MANUEL PEREZ ALBORNOZ</x:v>
      </x:c>
      <x:c r="C5495" t="str">
        <x:v>Santiago</x:v>
      </x:c>
    </x:row>
    <x:row r="5496">
      <x:c r="A5496" s="37" t="str">
        <x:v>CD3JQD</x:v>
      </x:c>
      <x:c r="B5496" s="37" t="str">
        <x:v>JORGE PATRICIO MARTINEZ REY</x:v>
      </x:c>
      <x:c r="C5496" t="str">
        <x:v>Lo Prado</x:v>
      </x:c>
    </x:row>
    <x:row r="5497">
      <x:c r="A5497" s="37" t="str">
        <x:v>CD3JQP</x:v>
      </x:c>
      <x:c r="B5497" s="37" t="str">
        <x:v>JOSÉ EUGENIO QUIJADA OPAZO</x:v>
      </x:c>
      <x:c r="C5497" t="str">
        <x:v>Peñaflor</x:v>
      </x:c>
    </x:row>
    <x:row r="5498">
      <x:c r="A5498" s="37" t="str">
        <x:v>CD3JRA</x:v>
      </x:c>
      <x:c r="B5498" s="37" t="str">
        <x:v>RICARDO JAVIER AVILES RIVERA</x:v>
      </x:c>
      <x:c r="C5498" t="str">
        <x:v>Macul</x:v>
      </x:c>
    </x:row>
    <x:row r="5499">
      <x:c r="A5499" s="37" t="str">
        <x:v>CD3JRQ</x:v>
      </x:c>
      <x:c r="B5499" s="37" t="str">
        <x:v>JONATHAN RODRIGO DURAN SANCHEZ</x:v>
      </x:c>
      <x:c r="C5499" t="str">
        <x:v>Curacaví</x:v>
      </x:c>
    </x:row>
    <x:row r="5500">
      <x:c r="A5500" s="37" t="str">
        <x:v>CD3JRR</x:v>
      </x:c>
      <x:c r="B5500" s="37" t="str">
        <x:v>JAIME FERNANDO ROMERO TOLEDO</x:v>
      </x:c>
      <x:c r="C5500" t="str">
        <x:v>Paine</x:v>
      </x:c>
    </x:row>
    <x:row r="5501">
      <x:c r="A5501" s="37" t="str">
        <x:v>CD3JSC</x:v>
      </x:c>
      <x:c r="B5501" s="37" t="str">
        <x:v>JOEL ENRIQUES CONTRERAS CONTRERAS</x:v>
      </x:c>
      <x:c r="C5501" t="str">
        <x:v>Puente Alto</x:v>
      </x:c>
    </x:row>
    <x:row r="5502">
      <x:c r="A5502" s="37" t="str">
        <x:v>CD3JSP</x:v>
      </x:c>
      <x:c r="B5502" s="37" t="str">
        <x:v>JORGE ANTONIO SILVA MORAGA</x:v>
      </x:c>
      <x:c r="C5502" t="str">
        <x:v>Peñalolén</x:v>
      </x:c>
    </x:row>
    <x:row r="5503">
      <x:c r="A5503" s="37" t="str">
        <x:v>CD3JSS</x:v>
      </x:c>
      <x:c r="B5503" s="37" t="str">
        <x:v>JAVIERA CONSTANZA SANDOVAL OSSES</x:v>
      </x:c>
      <x:c r="C5503" t="str">
        <x:v>Maipú</x:v>
      </x:c>
    </x:row>
    <x:row r="5504">
      <x:c r="A5504" s="37" t="str">
        <x:v>CD3JSV</x:v>
      </x:c>
      <x:c r="B5504" s="37" t="str">
        <x:v>JUAN JOSÉ SILVA DÍAZ DE VALDÉS</x:v>
      </x:c>
      <x:c r="C5504" t="str">
        <x:v>Lo Barnechea</x:v>
      </x:c>
    </x:row>
    <x:row r="5505">
      <x:c r="A5505" s="37" t="str">
        <x:v>CD3JSZ</x:v>
      </x:c>
      <x:c r="B5505" s="37" t="str">
        <x:v>JAVIER SOTO ZUÑIGA</x:v>
      </x:c>
      <x:c r="C5505" t="str">
        <x:v>Recoleta</x:v>
      </x:c>
    </x:row>
    <x:row r="5506">
      <x:c r="A5506" s="37" t="str">
        <x:v>CD3JTD</x:v>
      </x:c>
      <x:c r="B5506" s="37" t="str">
        <x:v>DIEGO JORQUERA TAVERNIER</x:v>
      </x:c>
      <x:c r="C5506" t="str">
        <x:v>Cerrillos</x:v>
      </x:c>
    </x:row>
    <x:row r="5507">
      <x:c r="A5507" s="37" t="str">
        <x:v>CD3JTQ</x:v>
      </x:c>
      <x:c r="B5507" s="37" t="str">
        <x:v>JOSÉ LUIS ANTONIO OLEA MONTENEGRO</x:v>
      </x:c>
      <x:c r="C5507" t="str">
        <x:v>Independencia</x:v>
      </x:c>
    </x:row>
    <x:row r="5508">
      <x:c r="A5508" s="37" t="str">
        <x:v>CD3JTY</x:v>
      </x:c>
      <x:c r="B5508" s="37" t="str">
        <x:v>JORGE EDUARDO DIAZ INOSTROZA</x:v>
      </x:c>
      <x:c r="C5508" t="str">
        <x:v>Pudahuel</x:v>
      </x:c>
    </x:row>
    <x:row r="5509">
      <x:c r="A5509" s="37" t="str">
        <x:v>CD3JUL</x:v>
      </x:c>
      <x:c r="B5509" s="37" t="str">
        <x:v>CRISTIAN MANUEL ELGUETA JORQUERA</x:v>
      </x:c>
      <x:c r="C5509" t="str">
        <x:v>Maipú</x:v>
      </x:c>
    </x:row>
    <x:row r="5510">
      <x:c r="A5510" s="37" t="str">
        <x:v>CD3JUN</x:v>
      </x:c>
      <x:c r="B5510" s="37" t="str">
        <x:v>CLAUDIO DORIAN JARA MUÑOZ</x:v>
      </x:c>
      <x:c r="C5510" t="str">
        <x:v>San Bernardo</x:v>
      </x:c>
    </x:row>
    <x:row r="5511">
      <x:c r="A5511" s="37" t="str">
        <x:v>CD3JUQ</x:v>
      </x:c>
      <x:c r="B5511" s="37" t="str">
        <x:v>RODOLFO JULIO LAUBE RAMIREZ</x:v>
      </x:c>
      <x:c r="C5511" t="str">
        <x:v>Independencia</x:v>
      </x:c>
    </x:row>
    <x:row r="5512">
      <x:c r="A5512" s="37" t="str">
        <x:v>CD3JUS</x:v>
      </x:c>
      <x:c r="B5512" s="37" t="str">
        <x:v>JORGE ALEX BARRAZA SERRA</x:v>
      </x:c>
      <x:c r="C5512" t="str">
        <x:v>La Florida</x:v>
      </x:c>
    </x:row>
    <x:row r="5513">
      <x:c r="A5513" s="37" t="str">
        <x:v>CD3JVH</x:v>
      </x:c>
      <x:c r="B5513" s="37" t="str">
        <x:v>ERNESTO ALFONSO JORQUERA VARGAS</x:v>
      </x:c>
      <x:c r="C5513" t="str">
        <x:v>Talca</x:v>
      </x:c>
    </x:row>
    <x:row r="5514">
      <x:c r="A5514" s="37" t="str">
        <x:v>CD3JVJ</x:v>
      </x:c>
      <x:c r="B5514" s="37" t="str">
        <x:v>JONATHAN CAMILO VALLEJOS SEPULVEDA</x:v>
      </x:c>
      <x:c r="C5514" t="str">
        <x:v>Ñuñoa</x:v>
      </x:c>
    </x:row>
    <x:row r="5515">
      <x:c r="A5515" s="37" t="str">
        <x:v>CD3JVY</x:v>
      </x:c>
      <x:c r="B5515" s="37" t="str">
        <x:v>JOSE IGNACIO CACERES VALERIA</x:v>
      </x:c>
      <x:c r="C5515" t="str">
        <x:v>Quilicura</x:v>
      </x:c>
    </x:row>
    <x:row r="5516">
      <x:c r="A5516" s="37" t="str">
        <x:v>CD3JWE</x:v>
      </x:c>
      <x:c r="B5516" s="37" t="str">
        <x:v>JUAN CARLOS WENZEL BUSTAMANTE</x:v>
      </x:c>
      <x:c r="C5516" t="str">
        <x:v>Santiago</x:v>
      </x:c>
    </x:row>
    <x:row r="5517">
      <x:c r="A5517" s="37" t="str">
        <x:v>CD3JWO</x:v>
      </x:c>
      <x:c r="B5517" s="37" t="str">
        <x:v>JORGE DAVID MUÑOZ RIVERA</x:v>
      </x:c>
      <x:c r="C5517" t="str">
        <x:v>Maipú</x:v>
      </x:c>
    </x:row>
    <x:row r="5518">
      <x:c r="A5518" s="37" t="str">
        <x:v>CD3JWS</x:v>
      </x:c>
      <x:c r="B5518" s="37" t="str">
        <x:v>JORGE FLORES BALBONTIN</x:v>
      </x:c>
      <x:c r="C5518" t="str">
        <x:v>Puente Alto</x:v>
      </x:c>
    </x:row>
    <x:row r="5519">
      <x:c r="A5519" s="37" t="str">
        <x:v>CD3JWT</x:v>
      </x:c>
      <x:c r="B5519" s="37" t="str">
        <x:v>JUAN CARLOS HERIBERTO PONTIGO GUTIERREZ</x:v>
      </x:c>
      <x:c r="C5519" t="str">
        <x:v>Peñaflor</x:v>
      </x:c>
    </x:row>
    <x:row r="5520">
      <x:c r="A5520" s="37" t="str">
        <x:v>CD3JYE</x:v>
      </x:c>
      <x:c r="B5520" s="37" t="str">
        <x:v>JUAN EDGARDO CAMPOS VARGAS</x:v>
      </x:c>
      <x:c r="C5520" t="str">
        <x:v>Rancagua</x:v>
      </x:c>
    </x:row>
    <x:row r="5521">
      <x:c r="A5521" s="37" t="str">
        <x:v>CD3JYI</x:v>
      </x:c>
      <x:c r="B5521" s="37" t="str">
        <x:v>JORGE IVAN SAEZ CASTILLO</x:v>
      </x:c>
      <x:c r="C5521" t="str">
        <x:v>Puente Alto</x:v>
      </x:c>
    </x:row>
    <x:row r="5522">
      <x:c r="A5522" s="37" t="str">
        <x:v>CD3JYJ</x:v>
      </x:c>
      <x:c r="B5522" s="37" t="str">
        <x:v>CAMILA MILLARAY SCHIAPPACASSE VALVERDE</x:v>
      </x:c>
      <x:c r="C5522" t="str">
        <x:v>Puente Alto</x:v>
      </x:c>
    </x:row>
    <x:row r="5523">
      <x:c r="A5523" s="37" t="str">
        <x:v>CD3JYM</x:v>
      </x:c>
      <x:c r="B5523" s="37" t="str">
        <x:v>JUAN ALBERTO MORANDE O'REILLY</x:v>
      </x:c>
      <x:c r="C5523" t="str">
        <x:v>Las Condes</x:v>
      </x:c>
    </x:row>
    <x:row r="5524">
      <x:c r="A5524" s="37" t="str">
        <x:v>CD3JYO</x:v>
      </x:c>
      <x:c r="B5524" s="37" t="str">
        <x:v>JULIO ENRIQUE OSORIO BRAVO</x:v>
      </x:c>
      <x:c r="C5524" t="str">
        <x:v>La Florida</x:v>
      </x:c>
    </x:row>
    <x:row r="5525">
      <x:c r="A5525" s="37" t="str">
        <x:v>CD3JZK</x:v>
      </x:c>
      <x:c r="B5525" s="37" t="str">
        <x:v>JOSE CIFUENTES CAMPUSANO</x:v>
      </x:c>
      <x:c r="C5525" t="str">
        <x:v>Puente Alto</x:v>
      </x:c>
    </x:row>
    <x:row r="5526">
      <x:c r="A5526" s="37" t="str">
        <x:v>CD3JZX</x:v>
      </x:c>
      <x:c r="B5526" s="37" t="str">
        <x:v>JAIME ANTONIO ZUÑIGA CESPEDES</x:v>
      </x:c>
      <x:c r="C5526" t="str">
        <x:v>Puente Alto</x:v>
      </x:c>
    </x:row>
    <x:row r="5527">
      <x:c r="A5527" s="37" t="str">
        <x:v>CD3JZY</x:v>
      </x:c>
      <x:c r="B5527" s="37" t="str">
        <x:v>JORGE ANDRES LOPEZ CARRIZO</x:v>
      </x:c>
      <x:c r="C5527" t="str">
        <x:v>Independencia</x:v>
      </x:c>
    </x:row>
    <x:row r="5528">
      <x:c r="A5528" s="37" t="str">
        <x:v>CD3KAE</x:v>
      </x:c>
      <x:c r="B5528" s="37" t="str">
        <x:v>CATALINA ALEXANDRA VILLEGAS RIVEROS</x:v>
      </x:c>
      <x:c r="C5528" t="str">
        <x:v>San Bernardo</x:v>
      </x:c>
    </x:row>
    <x:row r="5529">
      <x:c r="A5529" s="37" t="str">
        <x:v>CD3KAF</x:v>
      </x:c>
      <x:c r="B5529" s="37" t="str">
        <x:v>PABLO ANTONIO DÍAZ LIZAMA</x:v>
      </x:c>
      <x:c r="C5529" t="str">
        <x:v>Santiago</x:v>
      </x:c>
    </x:row>
    <x:row r="5530">
      <x:c r="A5530" s="37" t="str">
        <x:v>CD3KAH</x:v>
      </x:c>
      <x:c r="B5530" s="37" t="str">
        <x:v>FRANCISCO ALLUANLLI BUSTAMANTE</x:v>
      </x:c>
      <x:c r="C5530" t="str">
        <x:v>Las Condes</x:v>
      </x:c>
    </x:row>
    <x:row r="5531">
      <x:c r="A5531" s="37" t="str">
        <x:v>CD3KAL</x:v>
      </x:c>
      <x:c r="B5531" s="37" t="str">
        <x:v>JUAN PABLO SANCHEZ BARCELO</x:v>
      </x:c>
      <x:c r="C5531" t="str">
        <x:v>Vitacura</x:v>
      </x:c>
    </x:row>
    <x:row r="5532">
      <x:c r="A5532" s="37" t="str">
        <x:v>CD3KAO</x:v>
      </x:c>
      <x:c r="B5532" s="37" t="str">
        <x:v>MARIO ESTEBAN REQUENA ECHANES</x:v>
      </x:c>
      <x:c r="C5532" t="str">
        <x:v>Lo Prado</x:v>
      </x:c>
    </x:row>
    <x:row r="5533">
      <x:c r="A5533" s="37" t="str">
        <x:v>CD3KAP</x:v>
      </x:c>
      <x:c r="B5533" s="37" t="str">
        <x:v>MAURICIO ALEJANDRO MOYA CAMUS</x:v>
      </x:c>
      <x:c r="C5533" t="str">
        <x:v>Melipilla</x:v>
      </x:c>
    </x:row>
    <x:row r="5534">
      <x:c r="A5534" s="37" t="str">
        <x:v>CD3KAR</x:v>
      </x:c>
      <x:c r="B5534" s="37" t="str">
        <x:v>FRANCISCO JAVIER ESPINOZA GAJARDO</x:v>
      </x:c>
      <x:c r="C5534" t="str">
        <x:v>Providencia</x:v>
      </x:c>
    </x:row>
    <x:row r="5535">
      <x:c r="A5535" s="37" t="str">
        <x:v>CD3KAV</x:v>
      </x:c>
      <x:c r="B5535" s="37" t="str">
        <x:v>NIKOLAI ANDREI MILOS FERNANDEZ</x:v>
      </x:c>
      <x:c r="C5535" t="str">
        <x:v>Estación Central</x:v>
      </x:c>
    </x:row>
    <x:row r="5536">
      <x:c r="A5536" s="37" t="str">
        <x:v>CD3KAZ</x:v>
      </x:c>
      <x:c r="B5536" s="37" t="str">
        <x:v>PABLO IGNACIO KORTMANN ACUÑA</x:v>
      </x:c>
      <x:c r="C5536" t="str">
        <x:v>Talagante</x:v>
      </x:c>
    </x:row>
    <x:row r="5537">
      <x:c r="A5537" s="37" t="str">
        <x:v>CD3KBD</x:v>
      </x:c>
      <x:c r="B5537" s="37" t="str">
        <x:v>RAMON ALEJANDRO QUIROZ JARA</x:v>
      </x:c>
      <x:c r="C5537" t="str">
        <x:v>San Clemente</x:v>
      </x:c>
    </x:row>
    <x:row r="5538">
      <x:c r="A5538" s="37" t="str">
        <x:v>CD3KBX</x:v>
      </x:c>
      <x:c r="B5538" s="37" t="str">
        <x:v>ANTONIO MORA VARGAS</x:v>
      </x:c>
      <x:c r="C5538" t="str">
        <x:v>San Bernardo</x:v>
      </x:c>
    </x:row>
    <x:row r="5539">
      <x:c r="A5539" s="37" t="str">
        <x:v>CD3KCF</x:v>
      </x:c>
      <x:c r="B5539" s="37" t="str">
        <x:v>VICENTE RIQUELME EVERT</x:v>
      </x:c>
      <x:c r="C5539" t="str">
        <x:v>Huechuraba</x:v>
      </x:c>
    </x:row>
    <x:row r="5540">
      <x:c r="A5540" s="37" t="str">
        <x:v>CD3KCG</x:v>
      </x:c>
      <x:c r="B5540" s="37" t="str">
        <x:v>RODRIGO CRISPHER CARLOS AZOCAR VEGA</x:v>
      </x:c>
      <x:c r="C5540" t="str">
        <x:v>Quinta Normal</x:v>
      </x:c>
    </x:row>
    <x:row r="5541">
      <x:c r="A5541" s="37" t="str">
        <x:v>CD3KCJ</x:v>
      </x:c>
      <x:c r="B5541" s="37" t="str">
        <x:v>JAVIER ANTON CONTRERAS KOTOVA</x:v>
      </x:c>
      <x:c r="C5541" t="str">
        <x:v>La Florida</x:v>
      </x:c>
    </x:row>
    <x:row r="5542">
      <x:c r="A5542" s="37" t="str">
        <x:v>CD3KCL</x:v>
      </x:c>
      <x:c r="B5542" s="37" t="str">
        <x:v>MATÍAS RAMOS CAHIS</x:v>
      </x:c>
      <x:c r="C5542" t="str">
        <x:v>Lo Barnechea</x:v>
      </x:c>
    </x:row>
    <x:row r="5543">
      <x:c r="A5543" s="37" t="str">
        <x:v>CD3KCO</x:v>
      </x:c>
      <x:c r="B5543" s="37" t="str">
        <x:v>JULIÁN ANDRÉS ARIAS CORREA</x:v>
      </x:c>
      <x:c r="C5543" t="str">
        <x:v>San Miguel</x:v>
      </x:c>
    </x:row>
    <x:row r="5544">
      <x:c r="A5544" s="37" t="str">
        <x:v>CD3KCP</x:v>
      </x:c>
      <x:c r="B5544" s="37" t="str">
        <x:v>RODERICK MILKO SANDOVAL WESTRES</x:v>
      </x:c>
      <x:c r="C5544" t="str">
        <x:v>Santiago</x:v>
      </x:c>
    </x:row>
    <x:row r="5545">
      <x:c r="A5545" s="37" t="str">
        <x:v>CD3KCT</x:v>
      </x:c>
      <x:c r="B5545" s="37" t="str">
        <x:v>MATÍAS EDUARDO BUSTOS HUERTA</x:v>
      </x:c>
      <x:c r="C5545" t="str">
        <x:v>Melipilla</x:v>
      </x:c>
    </x:row>
    <x:row r="5546">
      <x:c r="A5546" s="37" t="str">
        <x:v>CD3KCU</x:v>
      </x:c>
      <x:c r="B5546" s="37" t="str">
        <x:v>LUIS TOMAS ITURRA OVANDO</x:v>
      </x:c>
      <x:c r="C5546" t="str">
        <x:v>Estación Central</x:v>
      </x:c>
    </x:row>
    <x:row r="5547">
      <x:c r="A5547" s="37" t="str">
        <x:v>CD3KDD</x:v>
      </x:c>
      <x:c r="B5547" s="37" t="str">
        <x:v>ARNALDO ESTEBAN MENA ÁLAMOS</x:v>
      </x:c>
      <x:c r="C5547" t="str">
        <x:v>San Miguel</x:v>
      </x:c>
    </x:row>
    <x:row r="5548">
      <x:c r="A5548" s="37" t="str">
        <x:v>CD3KDH</x:v>
      </x:c>
      <x:c r="B5548" s="37" t="str">
        <x:v>ALFREDO ALEXIS PUGA MUÑOZ</x:v>
      </x:c>
      <x:c r="C5548" t="str">
        <x:v>Quinta Normal</x:v>
      </x:c>
    </x:row>
    <x:row r="5549">
      <x:c r="A5549" s="37" t="str">
        <x:v>CD3KDP</x:v>
      </x:c>
      <x:c r="B5549" s="37" t="str">
        <x:v>NICOL ALEJANDRA QUIROZ PARRAGUEZ</x:v>
      </x:c>
      <x:c r="C5549" t="str">
        <x:v>San Bernardo</x:v>
      </x:c>
    </x:row>
    <x:row r="5550">
      <x:c r="A5550" s="37" t="str">
        <x:v>CD3KDV</x:v>
      </x:c>
      <x:c r="B5550" s="37" t="str">
        <x:v>JUAN ROBERTO ROJAS RIVEROS</x:v>
      </x:c>
      <x:c r="C5550" t="str">
        <x:v>Lampa</x:v>
      </x:c>
    </x:row>
    <x:row r="5551">
      <x:c r="A5551" s="37" t="str">
        <x:v>CD3KDX</x:v>
      </x:c>
      <x:c r="B5551" s="37" t="str">
        <x:v>JUAN CARLOS RAMOS MANQUE</x:v>
      </x:c>
      <x:c r="C5551" t="str">
        <x:v>Maipú</x:v>
      </x:c>
    </x:row>
    <x:row r="5552">
      <x:c r="A5552" s="37" t="str">
        <x:v>CD3KEB</x:v>
      </x:c>
      <x:c r="B5552" s="37" t="str">
        <x:v>ROBIN ALEXIS CARREÑO ZAPATA</x:v>
      </x:c>
      <x:c r="C5552" t="str">
        <x:v>Quilicura</x:v>
      </x:c>
    </x:row>
    <x:row r="5553">
      <x:c r="A5553" s="37" t="str">
        <x:v>CD3KEC</x:v>
      </x:c>
      <x:c r="B5553" s="37" t="str">
        <x:v>ANDRÉS EDUARDO GONZÁLEZ PACHECO</x:v>
      </x:c>
      <x:c r="C5553" t="str">
        <x:v>Pudahuel</x:v>
      </x:c>
    </x:row>
    <x:row r="5554">
      <x:c r="A5554" s="37" t="str">
        <x:v>CD3KEG</x:v>
      </x:c>
      <x:c r="B5554" s="37" t="str">
        <x:v>CRISTIAN ANDRES FARIAS ACUÑA</x:v>
      </x:c>
      <x:c r="C5554" t="str">
        <x:v>Santiago</x:v>
      </x:c>
    </x:row>
    <x:row r="5555">
      <x:c r="A5555" s="37" t="str">
        <x:v>CD3KEM</x:v>
      </x:c>
      <x:c r="B5555" s="37" t="str">
        <x:v>ESTEBAN ANDRES REYES KEMENY</x:v>
      </x:c>
      <x:c r="C5555" t="str">
        <x:v>Lo Barnechea</x:v>
      </x:c>
    </x:row>
    <x:row r="5556">
      <x:c r="A5556" s="37" t="str">
        <x:v>CD3KEO</x:v>
      </x:c>
      <x:c r="B5556" s="37" t="str">
        <x:v>JOSE MUÑOZ VIDAL</x:v>
      </x:c>
      <x:c r="C5556" t="str">
        <x:v>Maipú</x:v>
      </x:c>
    </x:row>
    <x:row r="5557">
      <x:c r="A5557" s="37" t="str">
        <x:v>CD3KFA</x:v>
      </x:c>
      <x:c r="B5557" s="37" t="str">
        <x:v>JUAN CARLOS MUÑOZ VIDAL</x:v>
      </x:c>
      <x:c r="C5557" t="str">
        <x:v>Maipú</x:v>
      </x:c>
    </x:row>
    <x:row r="5558">
      <x:c r="A5558" s="37" t="str">
        <x:v>CD3KFE</x:v>
      </x:c>
      <x:c r="B5558" s="37" t="str">
        <x:v>RAUL IGNACIO ROJAS SEPULVEDA</x:v>
      </x:c>
      <x:c r="C5558" t="str">
        <x:v>Macul</x:v>
      </x:c>
    </x:row>
    <x:row r="5559">
      <x:c r="A5559" s="37" t="str">
        <x:v>CD3KFH</x:v>
      </x:c>
      <x:c r="B5559" s="37" t="str">
        <x:v>MARÍA FERNANDA OPAZO TORREJÓN</x:v>
      </x:c>
      <x:c r="C5559" t="str">
        <x:v>San Miguel</x:v>
      </x:c>
    </x:row>
    <x:row r="5560">
      <x:c r="A5560" s="37" t="str">
        <x:v>CD3KFJ</x:v>
      </x:c>
      <x:c r="B5560" s="37" t="str">
        <x:v>RODRIGO IGNACIO JONAS AVILES</x:v>
      </x:c>
      <x:c r="C5560" t="str">
        <x:v>La Florida</x:v>
      </x:c>
    </x:row>
    <x:row r="5561">
      <x:c r="A5561" s="37" t="str">
        <x:v>CD3KFL</x:v>
      </x:c>
      <x:c r="B5561" s="37" t="str">
        <x:v>ALEJANDRA HERNANDEZ MONTES</x:v>
      </x:c>
      <x:c r="C5561" t="str">
        <x:v>La Florida</x:v>
      </x:c>
    </x:row>
    <x:row r="5562">
      <x:c r="A5562" s="37" t="str">
        <x:v>CD3KFM</x:v>
      </x:c>
      <x:c r="B5562" s="37" t="str">
        <x:v>PATRICIO ALEJANDRO CORTES ORTIZ</x:v>
      </x:c>
      <x:c r="C5562" t="str">
        <x:v>Peñalolén</x:v>
      </x:c>
    </x:row>
    <x:row r="5563">
      <x:c r="A5563" s="37" t="str">
        <x:v>CD3KFO</x:v>
      </x:c>
      <x:c r="B5563" s="37" t="str">
        <x:v>GUILLERMO ANTONIO FLORES POULIN</x:v>
      </x:c>
      <x:c r="C5563" t="str">
        <x:v>Curacaví</x:v>
      </x:c>
    </x:row>
    <x:row r="5564">
      <x:c r="A5564" s="37" t="str">
        <x:v>CD3KFU</x:v>
      </x:c>
      <x:c r="B5564" s="37" t="str">
        <x:v>IVAN ANDRES POLANCO SILVA</x:v>
      </x:c>
      <x:c r="C5564" t="str">
        <x:v>La Cisterna</x:v>
      </x:c>
    </x:row>
    <x:row r="5565">
      <x:c r="A5565" s="37" t="str">
        <x:v>CD3KFV</x:v>
      </x:c>
      <x:c r="B5565" s="37" t="str">
        <x:v>VICENTE MARCEL FUENTES GONZÁLEZ</x:v>
      </x:c>
      <x:c r="C5565" t="str">
        <x:v>Puente Alto</x:v>
      </x:c>
    </x:row>
    <x:row r="5566">
      <x:c r="A5566" s="37" t="str">
        <x:v>CD3KFX</x:v>
      </x:c>
      <x:c r="B5566" s="37" t="str">
        <x:v>ALBERTO NIETO ARANGUREN</x:v>
      </x:c>
      <x:c r="C5566" t="str">
        <x:v>Maipú</x:v>
      </x:c>
    </x:row>
    <x:row r="5567">
      <x:c r="A5567" s="37" t="str">
        <x:v>CD3KFY</x:v>
      </x:c>
      <x:c r="B5567" s="37" t="str">
        <x:v>ALEJANDRO JOSE SOLORZANO BOSCAN</x:v>
      </x:c>
      <x:c r="C5567" t="str">
        <x:v>Ñuñoa</x:v>
      </x:c>
    </x:row>
    <x:row r="5568">
      <x:c r="A5568" s="37" t="str">
        <x:v>CD3KGC</x:v>
      </x:c>
      <x:c r="B5568" s="37" t="str">
        <x:v>PABLO ONETTO GUERRA</x:v>
      </x:c>
      <x:c r="C5568" t="str">
        <x:v>Providencia</x:v>
      </x:c>
    </x:row>
    <x:row r="5569">
      <x:c r="A5569" s="37" t="str">
        <x:v>CD3KGI</x:v>
      </x:c>
      <x:c r="B5569" s="37" t="str">
        <x:v>SCARLETTE OPAZO OYARZUN</x:v>
      </x:c>
      <x:c r="C5569" t="str">
        <x:v>Renca</x:v>
      </x:c>
    </x:row>
    <x:row r="5570">
      <x:c r="A5570" s="37" t="str">
        <x:v>CD3KGM</x:v>
      </x:c>
      <x:c r="B5570" s="37" t="str">
        <x:v>JORGE RAUL LUNA PINO</x:v>
      </x:c>
      <x:c r="C5570" t="str">
        <x:v>Puente Alto</x:v>
      </x:c>
    </x:row>
    <x:row r="5571">
      <x:c r="A5571" s="37" t="str">
        <x:v>CD3KGP</x:v>
      </x:c>
      <x:c r="B5571" s="37" t="str">
        <x:v>ANNABELLA HENRIQUEZ ROJAS</x:v>
      </x:c>
      <x:c r="C5571" t="str">
        <x:v>Maipú</x:v>
      </x:c>
    </x:row>
    <x:row r="5572">
      <x:c r="A5572" s="37" t="str">
        <x:v>CD3KGS</x:v>
      </x:c>
      <x:c r="B5572" s="37" t="str">
        <x:v>VICENTE BORDILLO HENRÍQUEZ</x:v>
      </x:c>
      <x:c r="C5572" t="str">
        <x:v>Maipú</x:v>
      </x:c>
    </x:row>
    <x:row r="5573">
      <x:c r="A5573" s="37" t="str">
        <x:v>CD3KGV</x:v>
      </x:c>
      <x:c r="B5573" s="37" t="str">
        <x:v>JUANJOSE ANTONIO BORDILLO MELLADO</x:v>
      </x:c>
      <x:c r="C5573" t="str">
        <x:v>Maipú</x:v>
      </x:c>
    </x:row>
    <x:row r="5574">
      <x:c r="A5574" s="37" t="str">
        <x:v>CD3KGW</x:v>
      </x:c>
      <x:c r="B5574" s="37" t="str">
        <x:v>MARÍA JESÚS FERNÁNDEZ FLORES</x:v>
      </x:c>
      <x:c r="C5574" t="str">
        <x:v>Huechuraba</x:v>
      </x:c>
    </x:row>
    <x:row r="5575">
      <x:c r="A5575" s="37" t="str">
        <x:v>CD3KGX</x:v>
      </x:c>
      <x:c r="B5575" s="37" t="str">
        <x:v>MAURICIO JASON AZOCAR SEPULVEDA</x:v>
      </x:c>
      <x:c r="C5575" t="str">
        <x:v>Quinta Normal</x:v>
      </x:c>
    </x:row>
    <x:row r="5576">
      <x:c r="A5576" s="37" t="str">
        <x:v>CD3KHA</x:v>
      </x:c>
      <x:c r="B5576" s="37" t="str">
        <x:v>EDUARDO JOSE RODRÍGUEZ FERNÁNDEZ</x:v>
      </x:c>
      <x:c r="C5576" t="str">
        <x:v>Santiago</x:v>
      </x:c>
    </x:row>
    <x:row r="5577">
      <x:c r="A5577" s="37" t="str">
        <x:v>CD3KHB</x:v>
      </x:c>
      <x:c r="B5577" s="37" t="str">
        <x:v>FRANCISCO ANDRÉS POLANCO ALFARO</x:v>
      </x:c>
      <x:c r="C5577" t="str">
        <x:v>La Cisterna</x:v>
      </x:c>
    </x:row>
    <x:row r="5578">
      <x:c r="A5578" s="37" t="str">
        <x:v>CD3KHC</x:v>
      </x:c>
      <x:c r="B5578" s="37" t="str">
        <x:v>JUAN PABLO ESCOBAR TOLEDO</x:v>
      </x:c>
      <x:c r="C5578" t="str">
        <x:v>Peñalolén</x:v>
      </x:c>
    </x:row>
    <x:row r="5579">
      <x:c r="A5579" s="37" t="str">
        <x:v>CD3KHG</x:v>
      </x:c>
      <x:c r="B5579" s="37" t="str">
        <x:v>LUCAS LEONARDO BELMAR GONZÁLEZ</x:v>
      </x:c>
      <x:c r="C5579" t="str">
        <x:v>Puente Alto</x:v>
      </x:c>
    </x:row>
    <x:row r="5580">
      <x:c r="A5580" s="37" t="str">
        <x:v>CD3KHK</x:v>
      </x:c>
      <x:c r="B5580" s="37" t="str">
        <x:v>JOSÉ TOMÁS FASANI YAVAR</x:v>
      </x:c>
      <x:c r="C5580" t="str">
        <x:v>Santiago</x:v>
      </x:c>
    </x:row>
    <x:row r="5581">
      <x:c r="A5581" s="37" t="str">
        <x:v>CD3KHQ</x:v>
      </x:c>
      <x:c r="B5581" s="37" t="str">
        <x:v>ANDRÉS ERNESTO ESCOBAR TOLEDO</x:v>
      </x:c>
      <x:c r="C5581" t="str">
        <x:v>La Cisterna</x:v>
      </x:c>
    </x:row>
    <x:row r="5582">
      <x:c r="A5582" s="37" t="str">
        <x:v>CD3KHZ</x:v>
      </x:c>
      <x:c r="B5582" s="37" t="str">
        <x:v>KAREN LORENA HIDALGO PINAUD</x:v>
      </x:c>
      <x:c r="C5582" t="str">
        <x:v>Santiago</x:v>
      </x:c>
    </x:row>
    <x:row r="5583">
      <x:c r="A5583" s="37" t="str">
        <x:v>CD3KIA</x:v>
      </x:c>
      <x:c r="B5583" s="37" t="str">
        <x:v>VICTOR HUGO ARÁNGUIZ CABRERA</x:v>
      </x:c>
      <x:c r="C5583" t="str">
        <x:v>Puente Alto</x:v>
      </x:c>
    </x:row>
    <x:row r="5584">
      <x:c r="A5584" s="37" t="str">
        <x:v>CD3KIE</x:v>
      </x:c>
      <x:c r="B5584" s="37" t="str">
        <x:v>CLAUDIO ALEJANDRO YOUNG-CHI ESPINOZA</x:v>
      </x:c>
      <x:c r="C5584" t="str">
        <x:v>Providencia</x:v>
      </x:c>
    </x:row>
    <x:row r="5585">
      <x:c r="A5585" s="37" t="str">
        <x:v>CD3KII</x:v>
      </x:c>
      <x:c r="B5585" s="37" t="str">
        <x:v>ERIC DANIEL MILLA ALVAREZ</x:v>
      </x:c>
      <x:c r="C5585" t="str">
        <x:v>Lampa</x:v>
      </x:c>
    </x:row>
    <x:row r="5586">
      <x:c r="A5586" s="37" t="str">
        <x:v>CD3KIJ</x:v>
      </x:c>
      <x:c r="B5586" s="37" t="str">
        <x:v>MATIAS TORRES MATUS</x:v>
      </x:c>
      <x:c r="C5586" t="str">
        <x:v>La Florida</x:v>
      </x:c>
    </x:row>
    <x:row r="5587">
      <x:c r="A5587" s="37" t="str">
        <x:v>CD3KIO</x:v>
      </x:c>
      <x:c r="B5587" s="37" t="str">
        <x:v>CATALINA HENOT ARCE</x:v>
      </x:c>
      <x:c r="C5587" t="str">
        <x:v>Las Condes</x:v>
      </x:c>
    </x:row>
    <x:row r="5588">
      <x:c r="A5588" s="37" t="str">
        <x:v>CD3KIP</x:v>
      </x:c>
      <x:c r="B5588" s="37" t="str">
        <x:v>ADONAY HENOT ARCE</x:v>
      </x:c>
      <x:c r="C5588" t="str">
        <x:v>Las Condes</x:v>
      </x:c>
    </x:row>
    <x:row r="5589">
      <x:c r="A5589" s="37" t="str">
        <x:v>CD3KIX</x:v>
      </x:c>
      <x:c r="B5589" s="37" t="str">
        <x:v>AGUSTIN NARANJO SANHUEZA</x:v>
      </x:c>
      <x:c r="C5589" t="str">
        <x:v>Cerrillos</x:v>
      </x:c>
    </x:row>
    <x:row r="5590">
      <x:c r="A5590" s="37" t="str">
        <x:v>CD3KIZ</x:v>
      </x:c>
      <x:c r="B5590" s="37" t="str">
        <x:v>BENJAMIN LEAL SEPÚLVEDA</x:v>
      </x:c>
      <x:c r="C5590" t="str">
        <x:v>Puente Alto</x:v>
      </x:c>
    </x:row>
    <x:row r="5591">
      <x:c r="A5591" s="37" t="str">
        <x:v>CD3KJH</x:v>
      </x:c>
      <x:c r="B5591" s="37" t="str">
        <x:v>GONZALO ANDRÉS BALLADARES VELÁSQUEZ</x:v>
      </x:c>
      <x:c r="C5591" t="str">
        <x:v>Huechuraba</x:v>
      </x:c>
    </x:row>
    <x:row r="5592">
      <x:c r="A5592" s="37" t="str">
        <x:v>CD3KJI</x:v>
      </x:c>
      <x:c r="B5592" s="37" t="str">
        <x:v>ANTONIO LÓPEZ MAS</x:v>
      </x:c>
      <x:c r="C5592" t="str">
        <x:v>Lo Barnechea</x:v>
      </x:c>
    </x:row>
    <x:row r="5593">
      <x:c r="A5593" s="37" t="str">
        <x:v>CD3KJL</x:v>
      </x:c>
      <x:c r="B5593" s="37" t="str">
        <x:v>FELIPE EDUARDO MORAGA SEPULVEDA</x:v>
      </x:c>
      <x:c r="C5593" t="str">
        <x:v>Colina</x:v>
      </x:c>
    </x:row>
    <x:row r="5594">
      <x:c r="A5594" s="37" t="str">
        <x:v>CD3KJM</x:v>
      </x:c>
      <x:c r="B5594" s="37" t="str">
        <x:v>XIMENA DEL CARMEN GONZÁLEZ GUTIÉRREZ</x:v>
      </x:c>
      <x:c r="C5594" t="str">
        <x:v>Buin</x:v>
      </x:c>
    </x:row>
    <x:row r="5595">
      <x:c r="A5595" s="37" t="str">
        <x:v>CD3KJQ</x:v>
      </x:c>
      <x:c r="B5595" s="37" t="str">
        <x:v>MANUEL PÉREZ SILVA</x:v>
      </x:c>
      <x:c r="C5595" t="str">
        <x:v>Maipú</x:v>
      </x:c>
    </x:row>
    <x:row r="5596">
      <x:c r="A5596" s="37" t="str">
        <x:v>CD3KJT</x:v>
      </x:c>
      <x:c r="B5596" s="37" t="str">
        <x:v>RODRIGO AMARO NOGALES ARAVENA</x:v>
      </x:c>
      <x:c r="C5596" t="str">
        <x:v>La Florida</x:v>
      </x:c>
    </x:row>
    <x:row r="5597">
      <x:c r="A5597" s="37" t="str">
        <x:v>CD3KJU</x:v>
      </x:c>
      <x:c r="B5597" s="37" t="str">
        <x:v>DAMIÁN JESUS SANDOVAL PEDREROS</x:v>
      </x:c>
      <x:c r="C5597" t="str">
        <x:v>Quilicura</x:v>
      </x:c>
    </x:row>
    <x:row r="5598">
      <x:c r="A5598" s="37" t="str">
        <x:v>CD3KJV</x:v>
      </x:c>
      <x:c r="B5598" s="37" t="str">
        <x:v>FELIPE PALMA ROSALES</x:v>
      </x:c>
      <x:c r="C5598" t="str">
        <x:v>La Florida</x:v>
      </x:c>
    </x:row>
    <x:row r="5599">
      <x:c r="A5599" s="37" t="str">
        <x:v>CD3KJX</x:v>
      </x:c>
      <x:c r="B5599" s="37" t="str">
        <x:v>ANTONIO DAZA BOZZO</x:v>
      </x:c>
      <x:c r="C5599" t="str">
        <x:v>Santiago</x:v>
      </x:c>
    </x:row>
    <x:row r="5600">
      <x:c r="A5600" s="37" t="str">
        <x:v>CD3KJY</x:v>
      </x:c>
      <x:c r="B5600" s="37" t="str">
        <x:v>PATRICIO IGNACIO NAVARRETE RAMIREZ</x:v>
      </x:c>
      <x:c r="C5600" t="str">
        <x:v>Las Condes</x:v>
      </x:c>
    </x:row>
    <x:row r="5601">
      <x:c r="A5601" s="37" t="str">
        <x:v>CD3KKF</x:v>
      </x:c>
      <x:c r="B5601" s="37" t="str">
        <x:v>VICTOR ENRIQUE PEÑA LOPEZ</x:v>
      </x:c>
      <x:c r="C5601" t="str">
        <x:v>Renca</x:v>
      </x:c>
    </x:row>
    <x:row r="5602">
      <x:c r="A5602" s="37" t="str">
        <x:v>CD3KKI</x:v>
      </x:c>
      <x:c r="B5602" s="37" t="str">
        <x:v>FERNNDO JOSE CASTILLO OYARZUN</x:v>
      </x:c>
      <x:c r="C5602" t="str">
        <x:v>Ñuñoa</x:v>
      </x:c>
    </x:row>
    <x:row r="5603">
      <x:c r="A5603" s="37" t="str">
        <x:v>CD3KKQ</x:v>
      </x:c>
      <x:c r="B5603" s="37" t="str">
        <x:v>LEONARDO ROBERTO RODRIGO GARCÉS ARÉVALO</x:v>
      </x:c>
      <x:c r="C5603" t="str">
        <x:v>La Florida</x:v>
      </x:c>
    </x:row>
    <x:row r="5604">
      <x:c r="A5604" s="37" t="str">
        <x:v>CD3KKU</x:v>
      </x:c>
      <x:c r="B5604" s="37" t="str">
        <x:v>MANUEL JESUS ZUÑIGA RAMIREZ</x:v>
      </x:c>
      <x:c r="C5604" t="str">
        <x:v>Santiago</x:v>
      </x:c>
    </x:row>
    <x:row r="5605">
      <x:c r="A5605" s="37" t="str">
        <x:v>CD3KKZ</x:v>
      </x:c>
      <x:c r="B5605" s="37" t="str">
        <x:v>RICARDO RAUL VALENZUELA LOSAVE</x:v>
      </x:c>
      <x:c r="C5605" t="str">
        <x:v>Pudahuel</x:v>
      </x:c>
    </x:row>
    <x:row r="5606">
      <x:c r="A5606" s="37" t="str">
        <x:v>CD3KLC</x:v>
      </x:c>
      <x:c r="B5606" s="37" t="str">
        <x:v>BENJAMIN MARCELO AREVALO IGOR</x:v>
      </x:c>
      <x:c r="C5606" t="str">
        <x:v>San Bernardo</x:v>
      </x:c>
    </x:row>
    <x:row r="5607">
      <x:c r="A5607" s="37" t="str">
        <x:v>CD3KLF</x:v>
      </x:c>
      <x:c r="B5607" s="37" t="str">
        <x:v>NELSON DAVID FUENTES ALEGRIA</x:v>
      </x:c>
      <x:c r="C5607" t="str">
        <x:v>La Granja</x:v>
      </x:c>
    </x:row>
    <x:row r="5608">
      <x:c r="A5608" s="37" t="str">
        <x:v>CD3KLG</x:v>
      </x:c>
      <x:c r="B5608" s="37" t="str">
        <x:v>ESTEFANI DE LOS ANGELES VASQUEZ ORELLANA</x:v>
      </x:c>
      <x:c r="C5608" t="str">
        <x:v>Conchalí</x:v>
      </x:c>
    </x:row>
    <x:row r="5609">
      <x:c r="A5609" s="37" t="str">
        <x:v>CD3KLI</x:v>
      </x:c>
      <x:c r="B5609" s="37" t="str">
        <x:v>ROBERTO JAVIER PAVEZ RIOS</x:v>
      </x:c>
      <x:c r="C5609" t="str">
        <x:v>Peñaflor</x:v>
      </x:c>
    </x:row>
    <x:row r="5610">
      <x:c r="A5610" s="37" t="str">
        <x:v>CD3KLL</x:v>
      </x:c>
      <x:c r="B5610" s="37" t="str">
        <x:v>FERNANDO ANDRÉS CORREA SILVA</x:v>
      </x:c>
      <x:c r="C5610" t="str">
        <x:v>Talagante</x:v>
      </x:c>
    </x:row>
    <x:row r="5611">
      <x:c r="A5611" s="37" t="str">
        <x:v>CD3KLO</x:v>
      </x:c>
      <x:c r="B5611" s="37" t="str">
        <x:v>AGUSTÍN MARTORELL CHACÓN</x:v>
      </x:c>
      <x:c r="C5611" t="str">
        <x:v>La Reina</x:v>
      </x:c>
    </x:row>
    <x:row r="5612">
      <x:c r="A5612" s="37" t="str">
        <x:v>CD3KLP</x:v>
      </x:c>
      <x:c r="B5612" s="37" t="str">
        <x:v>JOACHIM ANDRÉS KRAUSE MERY</x:v>
      </x:c>
      <x:c r="C5612" t="str">
        <x:v>Vitacura</x:v>
      </x:c>
    </x:row>
    <x:row r="5613">
      <x:c r="A5613" s="37" t="str">
        <x:v>CD3KLV</x:v>
      </x:c>
      <x:c r="B5613" s="37" t="str">
        <x:v>RICARDO MONTECINOS CÓRDOVA</x:v>
      </x:c>
      <x:c r="C5613" t="str">
        <x:v>Recoleta</x:v>
      </x:c>
    </x:row>
    <x:row r="5614">
      <x:c r="A5614" s="37" t="str">
        <x:v>CD3KLW</x:v>
      </x:c>
      <x:c r="B5614" s="37" t="str">
        <x:v>BENJAMIN STRAUB BARRIENTOS</x:v>
      </x:c>
      <x:c r="C5614" t="str">
        <x:v>Providencia</x:v>
      </x:c>
    </x:row>
    <x:row r="5615">
      <x:c r="A5615" s="37" t="str">
        <x:v>CD3KMJ</x:v>
      </x:c>
      <x:c r="B5615" s="37" t="str">
        <x:v>MARIA YANETT GUZMAN CEBALLOS</x:v>
      </x:c>
      <x:c r="C5615" t="str">
        <x:v>La Reina</x:v>
      </x:c>
    </x:row>
    <x:row r="5616">
      <x:c r="A5616" s="37" t="str">
        <x:v>CD3KMK</x:v>
      </x:c>
      <x:c r="B5616" s="37" t="str">
        <x:v>CLAUDIO FARIAS CARREÑO</x:v>
      </x:c>
      <x:c r="C5616" t="str">
        <x:v>Puente Alto</x:v>
      </x:c>
    </x:row>
    <x:row r="5617">
      <x:c r="A5617" s="37" t="str">
        <x:v>CD3KMP</x:v>
      </x:c>
      <x:c r="B5617" s="37" t="str">
        <x:v>DANIELA JESUS SILVA REYNOLDS</x:v>
      </x:c>
      <x:c r="C5617" t="str">
        <x:v>Ñuñoa</x:v>
      </x:c>
    </x:row>
    <x:row r="5618">
      <x:c r="A5618" s="37" t="str">
        <x:v>CD3KMU</x:v>
      </x:c>
      <x:c r="B5618" s="37" t="str">
        <x:v>RAMIRO KULJIS AZOCAR</x:v>
      </x:c>
      <x:c r="C5618" t="str">
        <x:v>Isla de Maipo</x:v>
      </x:c>
    </x:row>
    <x:row r="5619">
      <x:c r="A5619" s="37" t="str">
        <x:v>CD3KNA</x:v>
      </x:c>
      <x:c r="B5619" s="37" t="str">
        <x:v>CAROLINA MARCELA FONSECA CORTÉS</x:v>
      </x:c>
      <x:c r="C5619" t="str">
        <x:v>Colina</x:v>
      </x:c>
    </x:row>
    <x:row r="5620">
      <x:c r="A5620" s="37" t="str">
        <x:v>CD3KNB</x:v>
      </x:c>
      <x:c r="B5620" s="37" t="str">
        <x:v>JESSICA MARCELA GONZALEZ CARVAJAL</x:v>
      </x:c>
      <x:c r="C5620" t="str">
        <x:v>Ñuñoa</x:v>
      </x:c>
    </x:row>
    <x:row r="5621">
      <x:c r="A5621" s="37" t="str">
        <x:v>CD3KNE</x:v>
      </x:c>
      <x:c r="B5621" s="37" t="str">
        <x:v>MILTON EDUARDO BREVIS VERGARA</x:v>
      </x:c>
      <x:c r="C5621" t="str">
        <x:v>Las Condes</x:v>
      </x:c>
    </x:row>
    <x:row r="5622">
      <x:c r="A5622" s="37" t="str">
        <x:v>CD3KNH</x:v>
      </x:c>
      <x:c r="B5622" s="37" t="str">
        <x:v>NELLY PARRA RAMIREZ</x:v>
      </x:c>
      <x:c r="C5622" t="str">
        <x:v>Colbún</x:v>
      </x:c>
    </x:row>
    <x:row r="5623">
      <x:c r="A5623" s="37" t="str">
        <x:v>CD3KNR</x:v>
      </x:c>
      <x:c r="B5623" s="37" t="str">
        <x:v>PEDRO MORALES BARRA</x:v>
      </x:c>
      <x:c r="C5623" t="str">
        <x:v>Valdivia</x:v>
      </x:c>
    </x:row>
    <x:row r="5624">
      <x:c r="A5624" s="37" t="str">
        <x:v>CD3KNT</x:v>
      </x:c>
      <x:c r="B5624" s="37" t="str">
        <x:v>BENJAMIN JALIL CATALAN GARAY</x:v>
      </x:c>
      <x:c r="C5624" t="str">
        <x:v>Macul</x:v>
      </x:c>
    </x:row>
    <x:row r="5625">
      <x:c r="A5625" s="37" t="str">
        <x:v>CD3KNU</x:v>
      </x:c>
      <x:c r="B5625" s="37" t="str">
        <x:v>RAUL EDO. NARVAEZ AHUMADA</x:v>
      </x:c>
      <x:c r="C5625" t="str">
        <x:v>Ñuñoa</x:v>
      </x:c>
    </x:row>
    <x:row r="5626">
      <x:c r="A5626" s="37" t="str">
        <x:v>CD3KNW</x:v>
      </x:c>
      <x:c r="B5626" s="37" t="str">
        <x:v>MAX JORGE VAN DER MOLEN MARAMBIO</x:v>
      </x:c>
      <x:c r="C5626" t="str">
        <x:v>Puente Alto</x:v>
      </x:c>
    </x:row>
    <x:row r="5627">
      <x:c r="A5627" s="37" t="str">
        <x:v>CD3KNX</x:v>
      </x:c>
      <x:c r="B5627" s="37" t="str">
        <x:v>FELIPE MARCELO AZOCAR GUAJARDO</x:v>
      </x:c>
      <x:c r="C5627" t="str">
        <x:v>Renca</x:v>
      </x:c>
    </x:row>
    <x:row r="5628">
      <x:c r="A5628" s="37" t="str">
        <x:v>CD3KOA</x:v>
      </x:c>
      <x:c r="B5628" s="37" t="str">
        <x:v>FRANCISCO J. CATALAN BASCUÑAN</x:v>
      </x:c>
      <x:c r="C5628" t="str">
        <x:v>Nancagua</x:v>
      </x:c>
    </x:row>
    <x:row r="5629">
      <x:c r="A5629" s="37" t="str">
        <x:v>CD3KOB</x:v>
      </x:c>
      <x:c r="B5629" s="37" t="str">
        <x:v>SOFIA JOSE GUZMAN FLORES</x:v>
      </x:c>
      <x:c r="C5629" t="str">
        <x:v>El Bosque</x:v>
      </x:c>
    </x:row>
    <x:row r="5630">
      <x:c r="A5630" s="37" t="str">
        <x:v>CD3KOD</x:v>
      </x:c>
      <x:c r="B5630" s="37" t="str">
        <x:v>MANUEL ALEJANDRO DONOSO TORO</x:v>
      </x:c>
      <x:c r="C5630" t="str">
        <x:v>Melipilla</x:v>
      </x:c>
    </x:row>
    <x:row r="5631">
      <x:c r="A5631" s="37" t="str">
        <x:v>CD3KOG</x:v>
      </x:c>
      <x:c r="B5631" s="37" t="str">
        <x:v>LEONIDAS QUIROZ ROJAS</x:v>
      </x:c>
      <x:c r="C5631" t="str">
        <x:v>San Joaquín</x:v>
      </x:c>
    </x:row>
    <x:row r="5632">
      <x:c r="A5632" s="37" t="str">
        <x:v>CD3KOH</x:v>
      </x:c>
      <x:c r="B5632" s="37" t="str">
        <x:v>MARÍA TERESA AGUILAR LUCERO</x:v>
      </x:c>
      <x:c r="C5632" t="str">
        <x:v>Maipú</x:v>
      </x:c>
    </x:row>
    <x:row r="5633">
      <x:c r="A5633" s="37" t="str">
        <x:v>CD3KOI</x:v>
      </x:c>
      <x:c r="B5633" s="37" t="str">
        <x:v>FRANCISCO ARTURO FORTUÑO SAAVEDRA</x:v>
      </x:c>
      <x:c r="C5633" t="str">
        <x:v>Colina</x:v>
      </x:c>
    </x:row>
    <x:row r="5634">
      <x:c r="A5634" s="37" t="str">
        <x:v>CD3KOR</x:v>
      </x:c>
      <x:c r="B5634" s="37" t="str">
        <x:v>NECTOR CRISTOBAL NAGUIL RAMIREZ</x:v>
      </x:c>
      <x:c r="C5634" t="str">
        <x:v>La Florida</x:v>
      </x:c>
    </x:row>
    <x:row r="5635">
      <x:c r="A5635" s="37" t="str">
        <x:v>CD3KOS</x:v>
      </x:c>
      <x:c r="B5635" s="37" t="str">
        <x:v>JAVIER IGNACIO GONZALEZ VICENCIO</x:v>
      </x:c>
      <x:c r="C5635" t="str">
        <x:v>Pudahuel</x:v>
      </x:c>
    </x:row>
    <x:row r="5636">
      <x:c r="A5636" s="37" t="str">
        <x:v>CD3KOU</x:v>
      </x:c>
      <x:c r="B5636" s="37" t="str">
        <x:v>BENJAMIN EDUARDO LIZANA PICHUNANTE</x:v>
      </x:c>
      <x:c r="C5636" t="str">
        <x:v>Pedro Aguirre Cerda</x:v>
      </x:c>
    </x:row>
    <x:row r="5637">
      <x:c r="A5637" s="37" t="str">
        <x:v>CD3KOW</x:v>
      </x:c>
      <x:c r="B5637" s="37" t="str">
        <x:v>JUAN EMILIANO VILCHES OYARCE</x:v>
      </x:c>
      <x:c r="C5637" t="str">
        <x:v>Padre Hurtado</x:v>
      </x:c>
    </x:row>
    <x:row r="5638">
      <x:c r="A5638" s="37" t="str">
        <x:v>CD3KOY</x:v>
      </x:c>
      <x:c r="B5638" s="37" t="str">
        <x:v>JOSE LUIS MELLA QUINTEROS</x:v>
      </x:c>
      <x:c r="C5638" t="str">
        <x:v>La Florida</x:v>
      </x:c>
    </x:row>
    <x:row r="5639">
      <x:c r="A5639" s="37" t="str">
        <x:v>CD3KPC</x:v>
      </x:c>
      <x:c r="B5639" s="37" t="str">
        <x:v>PEDRO FRANCISCO AYALA VALENZUELA</x:v>
      </x:c>
      <x:c r="C5639" t="str">
        <x:v>Conchalí</x:v>
      </x:c>
    </x:row>
    <x:row r="5640">
      <x:c r="A5640" s="37" t="str">
        <x:v>CD3KPG</x:v>
      </x:c>
      <x:c r="B5640" s="37" t="str">
        <x:v>VICENTE ANTONIO MORALES QUILODRAN</x:v>
      </x:c>
      <x:c r="C5640" t="str">
        <x:v>Las Condes</x:v>
      </x:c>
    </x:row>
    <x:row r="5641">
      <x:c r="A5641" s="37" t="str">
        <x:v>CD3KPH</x:v>
      </x:c>
      <x:c r="B5641" s="37" t="str">
        <x:v>JAVIERA ORTIZ ANTILEO</x:v>
      </x:c>
      <x:c r="C5641" t="str">
        <x:v>Santiago</x:v>
      </x:c>
    </x:row>
    <x:row r="5642">
      <x:c r="A5642" s="37" t="str">
        <x:v>CD3KPL</x:v>
      </x:c>
      <x:c r="B5642" s="37" t="str">
        <x:v>PABLO CESAR ALMENDRAS CID</x:v>
      </x:c>
      <x:c r="C5642" t="str">
        <x:v>Pedro Aguirre Cerda</x:v>
      </x:c>
    </x:row>
    <x:row r="5643">
      <x:c r="A5643" s="37" t="str">
        <x:v>CD3KPN</x:v>
      </x:c>
      <x:c r="B5643" s="37" t="str">
        <x:v>CHRISTOPHER ACEVEDO BARRERA</x:v>
      </x:c>
      <x:c r="C5643" t="str">
        <x:v>Quinta Normal</x:v>
      </x:c>
    </x:row>
    <x:row r="5644">
      <x:c r="A5644" s="37" t="str">
        <x:v>CD3KRS</x:v>
      </x:c>
      <x:c r="B5644" s="37" t="str">
        <x:v>KEITH ABEL RIVAS SEPULVEDA</x:v>
      </x:c>
      <x:c r="C5644" t="str">
        <x:v>Pudahuel</x:v>
      </x:c>
    </x:row>
    <x:row r="5645">
      <x:c r="A5645" s="37" t="str">
        <x:v>CD3KZR</x:v>
      </x:c>
      <x:c r="B5645" s="37" t="str">
        <x:v>RENATO JORGE ZARGES KNABE</x:v>
      </x:c>
      <x:c r="C5645" t="str">
        <x:v>Santiago</x:v>
      </x:c>
    </x:row>
    <x:row r="5646">
      <x:c r="A5646" s="37" t="str">
        <x:v>CD3LAC</x:v>
      </x:c>
      <x:c r="B5646" s="37" t="str">
        <x:v>LUIS ALFREDO LEON MORALES</x:v>
      </x:c>
      <x:c r="C5646" t="str">
        <x:v>San Miguel</x:v>
      </x:c>
    </x:row>
    <x:row r="5647">
      <x:c r="A5647" s="37" t="str">
        <x:v>CD3LAS</x:v>
      </x:c>
      <x:c r="B5647" s="37" t="str">
        <x:v>LEONARDO ALFONSO ROJAS ADASME</x:v>
      </x:c>
      <x:c r="C5647" t="str">
        <x:v>Melipilla</x:v>
      </x:c>
    </x:row>
    <x:row r="5648">
      <x:c r="A5648" s="37" t="str">
        <x:v>CD3LAZ</x:v>
      </x:c>
      <x:c r="B5648" s="37" t="str">
        <x:v>TOMAS EDUARDO LÓPEZ ALARCON</x:v>
      </x:c>
      <x:c r="C5648" t="str">
        <x:v>Renca</x:v>
      </x:c>
    </x:row>
    <x:row r="5649">
      <x:c r="A5649" s="37" t="str">
        <x:v>CD3LBH</x:v>
      </x:c>
      <x:c r="B5649" s="37" t="str">
        <x:v>LESLIE AILEEN BUSTOS MELLADO</x:v>
      </x:c>
      <x:c r="C5649" t="str">
        <x:v>Santiago</x:v>
      </x:c>
    </x:row>
    <x:row r="5650">
      <x:c r="A5650" s="37" t="str">
        <x:v>CD3LBP</x:v>
      </x:c>
      <x:c r="B5650" s="37" t="str">
        <x:v>LUIS EDUARDO AARON BUSTAMANTE PINTO</x:v>
      </x:c>
      <x:c r="C5650" t="str">
        <x:v>Maipú</x:v>
      </x:c>
    </x:row>
    <x:row r="5651">
      <x:c r="A5651" s="37" t="str">
        <x:v>CD3LBT</x:v>
      </x:c>
      <x:c r="B5651" s="37" t="str">
        <x:v>JOSE ANTONIO DIAZ ALVAREZ</x:v>
      </x:c>
      <x:c r="C5651" t="str">
        <x:v>Puente Alto</x:v>
      </x:c>
    </x:row>
    <x:row r="5652">
      <x:c r="A5652" s="37" t="str">
        <x:v>CD3LCB</x:v>
      </x:c>
      <x:c r="B5652" s="37" t="str">
        <x:v>LEONEL OCTAVIO GARAY BURGOS</x:v>
      </x:c>
      <x:c r="C5652" t="str">
        <x:v>Maipú</x:v>
      </x:c>
    </x:row>
    <x:row r="5653">
      <x:c r="A5653" s="37" t="str">
        <x:v>CD3LCK</x:v>
      </x:c>
      <x:c r="B5653" s="37" t="str">
        <x:v>LUIS ANTONIO CHAMORRO REYES</x:v>
      </x:c>
      <x:c r="C5653" t="str">
        <x:v>Maipú</x:v>
      </x:c>
    </x:row>
    <x:row r="5654">
      <x:c r="A5654" s="37" t="str">
        <x:v>CD3LCN</x:v>
      </x:c>
      <x:c r="B5654" s="37" t="str">
        <x:v>AGUSTIN ENRIQUE LOBOS CORNEJO</x:v>
      </x:c>
      <x:c r="C5654" t="str">
        <x:v>La Florida</x:v>
      </x:c>
    </x:row>
    <x:row r="5655">
      <x:c r="A5655" s="37" t="str">
        <x:v>CD3LCO</x:v>
      </x:c>
      <x:c r="B5655" s="37" t="str">
        <x:v>LUIS EDUARDO CELEDON COLLIPAL</x:v>
      </x:c>
      <x:c r="C5655" t="str">
        <x:v>La Granja</x:v>
      </x:c>
    </x:row>
    <x:row r="5656">
      <x:c r="A5656" s="37" t="str">
        <x:v>CD3LDC</x:v>
      </x:c>
      <x:c r="B5656" s="37" t="str">
        <x:v>CHARLOTTE ALEJANDRA LAVAL CASAS</x:v>
      </x:c>
      <x:c r="C5656" t="str">
        <x:v>Melipilla</x:v>
      </x:c>
    </x:row>
    <x:row r="5657">
      <x:c r="A5657" s="37" t="str">
        <x:v>CD3LDG</x:v>
      </x:c>
      <x:c r="B5657" s="37" t="str">
        <x:v>MARCOS ANTONIO LAZO GALARCE</x:v>
      </x:c>
      <x:c r="C5657" t="str">
        <x:v>Quilicura</x:v>
      </x:c>
    </x:row>
    <x:row r="5658">
      <x:c r="A5658" s="37" t="str">
        <x:v>CD3LDM</x:v>
      </x:c>
      <x:c r="B5658" s="37" t="str">
        <x:v>FELIPE IGNACIO LUCERO DÍAZ</x:v>
      </x:c>
      <x:c r="C5658" t="str">
        <x:v>Renca</x:v>
      </x:c>
    </x:row>
    <x:row r="5659">
      <x:c r="A5659" s="37" t="str">
        <x:v>CD3LEE</x:v>
      </x:c>
      <x:c r="B5659" s="37" t="str">
        <x:v>LEANDRA CHARITY CASTILLO GALLARDO</x:v>
      </x:c>
      <x:c r="C5659" t="str">
        <x:v>La Florida</x:v>
      </x:c>
    </x:row>
    <x:row r="5660">
      <x:c r="A5660" s="37" t="str">
        <x:v>CD3LER</x:v>
      </x:c>
      <x:c r="B5660" s="37" t="str">
        <x:v>LUIS ESCOBAR ESPINOSA</x:v>
      </x:c>
      <x:c r="C5660" t="str">
        <x:v>Vitacura</x:v>
      </x:c>
    </x:row>
    <x:row r="5661">
      <x:c r="A5661" s="37" t="str">
        <x:v>CD3LEV</x:v>
      </x:c>
      <x:c r="B5661" s="37" t="str">
        <x:v>LUIS EDUARDO VALLS ANDRADE</x:v>
      </x:c>
      <x:c r="C5661" t="str">
        <x:v>Vitacura</x:v>
      </x:c>
    </x:row>
    <x:row r="5662">
      <x:c r="A5662" s="37" t="str">
        <x:v>CD3LFD</x:v>
      </x:c>
      <x:c r="B5662" s="37" t="str">
        <x:v>LEONARDO JORGE ANDRES FICA CIFUENTES</x:v>
      </x:c>
      <x:c r="C5662" t="str">
        <x:v>Colina</x:v>
      </x:c>
    </x:row>
    <x:row r="5663">
      <x:c r="A5663" s="37" t="str">
        <x:v>CD3LFQ</x:v>
      </x:c>
      <x:c r="B5663" s="37" t="str">
        <x:v>LUIS FERNANDO QUIJADA REYES</x:v>
      </x:c>
      <x:c r="C5663" t="str">
        <x:v>La Pintana</x:v>
      </x:c>
    </x:row>
    <x:row r="5664">
      <x:c r="A5664" s="37" t="str">
        <x:v>CD3LGG</x:v>
      </x:c>
      <x:c r="B5664" s="37" t="str">
        <x:v>LUIS ALBERTO GARAY GREVE</x:v>
      </x:c>
      <x:c r="C5664" t="str">
        <x:v>Lo Barnechea</x:v>
      </x:c>
    </x:row>
    <x:row r="5665">
      <x:c r="A5665" s="37" t="str">
        <x:v>CD3LGM</x:v>
      </x:c>
      <x:c r="B5665" s="37" t="str">
        <x:v>JUAN LUIS GONZALEZ RAVANAL</x:v>
      </x:c>
      <x:c r="C5665" t="str">
        <x:v>Ñuñoa</x:v>
      </x:c>
    </x:row>
    <x:row r="5666">
      <x:c r="A5666" s="37" t="str">
        <x:v>CD3LHO</x:v>
      </x:c>
      <x:c r="B5666" s="37" t="str">
        <x:v>OLIVER TERAN ORELLANA</x:v>
      </x:c>
      <x:c r="C5666" t="str">
        <x:v>Maipú</x:v>
      </x:c>
    </x:row>
    <x:row r="5667">
      <x:c r="A5667" s="37" t="str">
        <x:v>CD3LIC</x:v>
      </x:c>
      <x:c r="B5667" s="37" t="str">
        <x:v>LUIS ADOLFO VERGARA FUENTES</x:v>
      </x:c>
      <x:c r="C5667" t="str">
        <x:v>Maipú</x:v>
      </x:c>
    </x:row>
    <x:row r="5668">
      <x:c r="A5668" s="37" t="str">
        <x:v>CD3LID</x:v>
      </x:c>
      <x:c r="B5668" s="37" t="str">
        <x:v>PABLO CRISTOVAL GASC CALAF</x:v>
      </x:c>
      <x:c r="C5668" t="str">
        <x:v>Puente Alto</x:v>
      </x:c>
    </x:row>
    <x:row r="5669">
      <x:c r="A5669" s="37" t="str">
        <x:v>CD3LIE</x:v>
      </x:c>
      <x:c r="B5669" s="37" t="str">
        <x:v>MICHAEL ANDRÉS COPELLI LECAROS</x:v>
      </x:c>
      <x:c r="C5669" t="str">
        <x:v>Peñaflor</x:v>
      </x:c>
    </x:row>
    <x:row r="5670">
      <x:c r="A5670" s="37" t="str">
        <x:v>CD3LIP</x:v>
      </x:c>
      <x:c r="B5670" s="37" t="str">
        <x:v>LUIS IGNACIO PEÑALOZA MUÑOZ</x:v>
      </x:c>
      <x:c r="C5670" t="str">
        <x:v>Maipú</x:v>
      </x:c>
    </x:row>
    <x:row r="5671">
      <x:c r="A5671" s="37" t="str">
        <x:v>CD3LJE</x:v>
      </x:c>
      <x:c r="B5671" s="37" t="str">
        <x:v>LUIS SALVADOR MARIN ESCALONA</x:v>
      </x:c>
      <x:c r="C5671" t="str">
        <x:v>Santiago</x:v>
      </x:c>
    </x:row>
    <x:row r="5672">
      <x:c r="A5672" s="37" t="str">
        <x:v>CD3LJF</x:v>
      </x:c>
      <x:c r="B5672" s="37" t="str">
        <x:v>LUIS JESUS LLANCA HERNANDEZ</x:v>
      </x:c>
      <x:c r="C5672" t="str">
        <x:v>Puente Alto</x:v>
      </x:c>
    </x:row>
    <x:row r="5673">
      <x:c r="A5673" s="37" t="str">
        <x:v>CD3LJM</x:v>
      </x:c>
      <x:c r="B5673" s="37" t="str">
        <x:v>LUIS ALEJANDRO JIMENEZ MONTECINOS</x:v>
      </x:c>
      <x:c r="C5673" t="str">
        <x:v>La Florida</x:v>
      </x:c>
    </x:row>
    <x:row r="5674">
      <x:c r="A5674" s="37" t="str">
        <x:v>CD3LKH</x:v>
      </x:c>
      <x:c r="B5674" s="37" t="str">
        <x:v>LUIS MARCELO VALENZUELA GUTIERREZ</x:v>
      </x:c>
      <x:c r="C5674" t="str">
        <x:v>Maipú</x:v>
      </x:c>
    </x:row>
    <x:row r="5675">
      <x:c r="A5675" s="37" t="str">
        <x:v>CD3LKL</x:v>
      </x:c>
      <x:c r="B5675" s="37" t="str">
        <x:v>LUIS ALFREDO CESPEDES SALAZAR</x:v>
      </x:c>
      <x:c r="C5675" t="str">
        <x:v>Isla de Maipo</x:v>
      </x:c>
    </x:row>
    <x:row r="5676">
      <x:c r="A5676" s="37" t="str">
        <x:v>CD3LLD</x:v>
      </x:c>
      <x:c r="B5676" s="37" t="str">
        <x:v>JUAN CARLOS LOPEZ DIAZ</x:v>
      </x:c>
      <x:c r="C5676" t="str">
        <x:v>Padre Hurtado</x:v>
      </x:c>
    </x:row>
    <x:row r="5677">
      <x:c r="A5677" s="37" t="str">
        <x:v>CD3LLE</x:v>
      </x:c>
      <x:c r="B5677" s="37" t="str">
        <x:v>ALEJANDRO LONGA</x:v>
      </x:c>
      <x:c r="C5677" t="str">
        <x:v>Colina</x:v>
      </x:c>
    </x:row>
    <x:row r="5678">
      <x:c r="A5678" s="37" t="str">
        <x:v>CD3LLK</x:v>
      </x:c>
      <x:c r="B5678" s="37" t="str">
        <x:v>CRISTOBAL LYON LECAROS</x:v>
      </x:c>
      <x:c r="C5678" t="str">
        <x:v>Vitacura</x:v>
      </x:c>
    </x:row>
    <x:row r="5679">
      <x:c r="A5679" s="37" t="str">
        <x:v>CD3LLX</x:v>
      </x:c>
      <x:c r="B5679" s="37" t="str">
        <x:v>LUIS STALIN MORALES LOPEZ</x:v>
      </x:c>
      <x:c r="C5679" t="str">
        <x:v>Recoleta</x:v>
      </x:c>
    </x:row>
    <x:row r="5680">
      <x:c r="A5680" s="37" t="str">
        <x:v>CD3LLZ</x:v>
      </x:c>
      <x:c r="B5680" s="37" t="str">
        <x:v>GONZALO LABBÉ PILLADO</x:v>
      </x:c>
      <x:c r="C5680" t="str">
        <x:v>Ñuñoa</x:v>
      </x:c>
    </x:row>
    <x:row r="5681">
      <x:c r="A5681" s="37" t="str">
        <x:v>CD3LMD</x:v>
      </x:c>
      <x:c r="B5681" s="37" t="str">
        <x:v>MARIO EDUARDO LEMUS MARTINEZ</x:v>
      </x:c>
      <x:c r="C5681" t="str">
        <x:v>Puente Alto</x:v>
      </x:c>
    </x:row>
    <x:row r="5682">
      <x:c r="A5682" s="37" t="str">
        <x:v>CD3LMH</x:v>
      </x:c>
      <x:c r="B5682" s="37" t="str">
        <x:v>MARCO ANTONIO LAZO SOTO</x:v>
      </x:c>
      <x:c r="C5682" t="str">
        <x:v>Maipú</x:v>
      </x:c>
    </x:row>
    <x:row r="5683">
      <x:c r="A5683" s="37" t="str">
        <x:v>CD3LNE</x:v>
      </x:c>
      <x:c r="B5683" s="37" t="str">
        <x:v>LUIS HUMBERTO MEDINA CHAMORRO</x:v>
      </x:c>
      <x:c r="C5683" t="str">
        <x:v>Puente Alto</x:v>
      </x:c>
    </x:row>
    <x:row r="5684">
      <x:c r="A5684" s="37" t="str">
        <x:v>CD3LNV</x:v>
      </x:c>
      <x:c r="B5684" s="37" t="str">
        <x:v>LEONARDO RAMIREZ</x:v>
      </x:c>
      <x:c r="C5684" t="str">
        <x:v>Pichilemu</x:v>
      </x:c>
    </x:row>
    <x:row r="5685">
      <x:c r="A5685" s="37" t="str">
        <x:v>CD3LNW</x:v>
      </x:c>
      <x:c r="B5685" s="37" t="str">
        <x:v>CRISTÓBAL LECAROS NAVAJAS</x:v>
      </x:c>
      <x:c r="C5685" t="str">
        <x:v>Vitacura</x:v>
      </x:c>
    </x:row>
    <x:row r="5686">
      <x:c r="A5686" s="37" t="str">
        <x:v>CD3LON</x:v>
      </x:c>
      <x:c r="B5686" s="37" t="str">
        <x:v>LUIS MALAQUIAS ORTIZ MARCHANT</x:v>
      </x:c>
      <x:c r="C5686" t="str">
        <x:v>Puente Alto</x:v>
      </x:c>
    </x:row>
    <x:row r="5687">
      <x:c r="A5687" s="37" t="str">
        <x:v>CD3LOX</x:v>
      </x:c>
      <x:c r="B5687" s="37" t="str">
        <x:v>MARCELO URRUTIA GAJARDO</x:v>
      </x:c>
      <x:c r="C5687" t="str">
        <x:v>Estación Central</x:v>
      </x:c>
    </x:row>
    <x:row r="5688">
      <x:c r="A5688" s="37" t="str">
        <x:v>CD3LOZ</x:v>
      </x:c>
      <x:c r="B5688" s="37" t="str">
        <x:v>RODOLFO ANTONIO LATAPIAT GALLARDO</x:v>
      </x:c>
      <x:c r="C5688" t="str">
        <x:v>Recoleta</x:v>
      </x:c>
    </x:row>
    <x:row r="5689">
      <x:c r="A5689" s="37" t="str">
        <x:v>CD3LPQ</x:v>
      </x:c>
      <x:c r="B5689" s="37" t="str">
        <x:v>LUIS ALBERTO CORTES PLAZA</x:v>
      </x:c>
      <x:c r="C5689" t="str">
        <x:v>Melipilla</x:v>
      </x:c>
    </x:row>
    <x:row r="5690">
      <x:c r="A5690" s="37" t="str">
        <x:v>CD3LQE</x:v>
      </x:c>
      <x:c r="B5690" s="37" t="str">
        <x:v>MIRYAM ROBERTA BEDWELL BUSTAMANTE</x:v>
      </x:c>
      <x:c r="C5690" t="str">
        <x:v>Ñuñoa</x:v>
      </x:c>
    </x:row>
    <x:row r="5691">
      <x:c r="A5691" s="37" t="str">
        <x:v>CD3LQF</x:v>
      </x:c>
      <x:c r="B5691" s="37" t="str">
        <x:v>FERNANDO PATRICIO LIZAMA SAEZ</x:v>
      </x:c>
      <x:c r="C5691" t="str">
        <x:v>Maipú</x:v>
      </x:c>
    </x:row>
    <x:row r="5692">
      <x:c r="A5692" s="37" t="str">
        <x:v>CD3LQL</x:v>
      </x:c>
      <x:c r="B5692" s="37" t="str">
        <x:v>LUIS PATRICIO LOPEZ QUINTANA</x:v>
      </x:c>
      <x:c r="C5692" t="str">
        <x:v>La Granja</x:v>
      </x:c>
    </x:row>
    <x:row r="5693">
      <x:c r="A5693" s="37" t="str">
        <x:v>CD3LQN</x:v>
      </x:c>
      <x:c r="B5693" s="37" t="str">
        <x:v>NELSON LEONIDAS ARANEDA ARANDA</x:v>
      </x:c>
      <x:c r="C5693" t="str">
        <x:v>Peñalolén</x:v>
      </x:c>
    </x:row>
    <x:row r="5694">
      <x:c r="A5694" s="37" t="str">
        <x:v>CD3LQS</x:v>
      </x:c>
      <x:c r="B5694" s="37" t="str">
        <x:v>LUCIANO DA SILVA SONODA</x:v>
      </x:c>
      <x:c r="C5694" t="str">
        <x:v>Ñuñoa</x:v>
      </x:c>
    </x:row>
    <x:row r="5695">
      <x:c r="A5695" s="37" t="str">
        <x:v>CD3LQU</x:v>
      </x:c>
      <x:c r="B5695" s="37" t="str">
        <x:v>LUIS ALEJANDRO INOSTROZA QUEZADA</x:v>
      </x:c>
      <x:c r="C5695" t="str">
        <x:v>Santiago</x:v>
      </x:c>
    </x:row>
    <x:row r="5696">
      <x:c r="A5696" s="37" t="str">
        <x:v>CD3LQY</x:v>
      </x:c>
      <x:c r="B5696" s="37" t="str">
        <x:v>EVELYN CAROLINA ANABALON MIRANDA</x:v>
      </x:c>
      <x:c r="C5696" t="str">
        <x:v>La Reina</x:v>
      </x:c>
    </x:row>
    <x:row r="5697">
      <x:c r="A5697" s="37" t="str">
        <x:v>CD3LSE</x:v>
      </x:c>
      <x:c r="B5697" s="37" t="str">
        <x:v>LUIS HECTOR SEPULVEDA CASTRO</x:v>
      </x:c>
      <x:c r="C5697" t="str">
        <x:v>La Cisterna</x:v>
      </x:c>
    </x:row>
    <x:row r="5698">
      <x:c r="A5698" s="37" t="str">
        <x:v>CD3LST</x:v>
      </x:c>
      <x:c r="B5698" s="37" t="str">
        <x:v>LUIS ALBERTO SANTANA PORTERO</x:v>
      </x:c>
      <x:c r="C5698" t="str">
        <x:v>Ñuñoa</x:v>
      </x:c>
    </x:row>
    <x:row r="5699">
      <x:c r="A5699" s="37" t="str">
        <x:v>CD3LTE</x:v>
      </x:c>
      <x:c r="B5699" s="37" t="str">
        <x:v>ANGGELO ISRAEL SALGADO MOLINA</x:v>
      </x:c>
      <x:c r="C5699" t="str">
        <x:v>Maipú</x:v>
      </x:c>
    </x:row>
    <x:row r="5700">
      <x:c r="A5700" s="37" t="str">
        <x:v>CD3LTS</x:v>
      </x:c>
      <x:c r="B5700" s="37" t="str">
        <x:v>LUIS ALFREDO MIRANDA SEGURA</x:v>
      </x:c>
      <x:c r="C5700" t="str">
        <x:v>Calera de Tango</x:v>
      </x:c>
    </x:row>
    <x:row r="5701">
      <x:c r="A5701" s="37" t="str">
        <x:v>CD3LUA</x:v>
      </x:c>
      <x:c r="B5701" s="37" t="str">
        <x:v>LUCAS LEON DIETERT ESCÁRATE</x:v>
      </x:c>
      <x:c r="C5701" t="str">
        <x:v>Lo Barnechea</x:v>
      </x:c>
    </x:row>
    <x:row r="5702">
      <x:c r="A5702" s="37" t="str">
        <x:v>CD3LUB</x:v>
      </x:c>
      <x:c r="B5702" s="37" t="str">
        <x:v>LUIS GABRIEL APABLAZA ALARCON</x:v>
      </x:c>
      <x:c r="C5702" t="str">
        <x:v>Colina</x:v>
      </x:c>
    </x:row>
    <x:row r="5703">
      <x:c r="A5703" s="37" t="str">
        <x:v>CD3LVY</x:v>
      </x:c>
      <x:c r="B5703" s="37" t="str">
        <x:v>ALEXANDER LEISEWITZ VELASCO</x:v>
      </x:c>
      <x:c r="C5703" t="str">
        <x:v>Las Condes</x:v>
      </x:c>
    </x:row>
    <x:row r="5704">
      <x:c r="A5704" s="37" t="str">
        <x:v>CD3LXA</x:v>
      </x:c>
      <x:c r="B5704" s="37" t="str">
        <x:v>LEONARDO ENRIQ MORALES ACEVEDO</x:v>
      </x:c>
      <x:c r="C5704" t="str">
        <x:v>Calera de Tango</x:v>
      </x:c>
    </x:row>
    <x:row r="5705">
      <x:c r="A5705" s="37" t="str">
        <x:v>CD3LYC</x:v>
      </x:c>
      <x:c r="B5705" s="37" t="str">
        <x:v>JOSÉ LUIS MOYA CASTRO</x:v>
      </x:c>
      <x:c r="C5705" t="str">
        <x:v>Macul</x:v>
      </x:c>
    </x:row>
    <x:row r="5706">
      <x:c r="A5706" s="37" t="str">
        <x:v>CD3LZK</x:v>
      </x:c>
      <x:c r="B5706" s="37" t="str">
        <x:v>ALEXIS OSVALDO LÓPEZ TAPIA</x:v>
      </x:c>
      <x:c r="C5706" t="str">
        <x:v>San José de Maipo</x:v>
      </x:c>
    </x:row>
    <x:row r="5707">
      <x:c r="A5707" s="37" t="str">
        <x:v>CD3MAD</x:v>
      </x:c>
      <x:c r="B5707" s="37" t="str">
        <x:v>MOISÉS AARON DIAZ TAMAYO</x:v>
      </x:c>
      <x:c r="C5707" t="str">
        <x:v>Puente Alto</x:v>
      </x:c>
    </x:row>
    <x:row r="5708">
      <x:c r="A5708" s="37" t="str">
        <x:v>CD3MAV</x:v>
      </x:c>
      <x:c r="B5708" s="37" t="str">
        <x:v>MAURICIO FERNANDO AGUILERA JERIA</x:v>
      </x:c>
      <x:c r="C5708" t="str">
        <x:v>Melipilla</x:v>
      </x:c>
    </x:row>
    <x:row r="5709">
      <x:c r="A5709" s="37" t="str">
        <x:v>CD3MAY</x:v>
      </x:c>
      <x:c r="B5709" s="37" t="str">
        <x:v>MUNIR ASMAD CASTILLO</x:v>
      </x:c>
      <x:c r="C5709" t="str">
        <x:v>Puente Alto</x:v>
      </x:c>
    </x:row>
    <x:row r="5710">
      <x:c r="A5710" s="37" t="str">
        <x:v>CD3MBB</x:v>
      </x:c>
      <x:c r="B5710" s="37" t="str">
        <x:v>MAURICIO ANTONIO ARANCIBIA PINO</x:v>
      </x:c>
      <x:c r="C5710" t="str">
        <x:v>Melipilla</x:v>
      </x:c>
    </x:row>
    <x:row r="5711">
      <x:c r="A5711" s="37" t="str">
        <x:v>CD3MBO</x:v>
      </x:c>
      <x:c r="B5711" s="37" t="str">
        <x:v>MIGUEL BECERRA OLEA</x:v>
      </x:c>
      <x:c r="C5711" t="str">
        <x:v>Estación Central</x:v>
      </x:c>
    </x:row>
    <x:row r="5712">
      <x:c r="A5712" s="37" t="str">
        <x:v>CD3MBR</x:v>
      </x:c>
      <x:c r="B5712" s="37" t="str">
        <x:v>MARCO ANTONIO BRAVO MARTÍNEZ</x:v>
      </x:c>
      <x:c r="C5712" t="str">
        <x:v>El Monte</x:v>
      </x:c>
    </x:row>
    <x:row r="5713">
      <x:c r="A5713" s="37" t="str">
        <x:v>CD3MBZ</x:v>
      </x:c>
      <x:c r="B5713" s="37" t="str">
        <x:v>MONICA DE SOUZA BIZZO DE MENEZES</x:v>
      </x:c>
      <x:c r="C5713" t="str">
        <x:v>San José de Maipo</x:v>
      </x:c>
    </x:row>
    <x:row r="5714">
      <x:c r="A5714" s="37" t="str">
        <x:v>CD3MCB</x:v>
      </x:c>
      <x:c r="B5714" s="37" t="str">
        <x:v>CARLOS EDUARDO MORAGA DIAZ</x:v>
      </x:c>
      <x:c r="C5714" t="str">
        <x:v>Maipú</x:v>
      </x:c>
    </x:row>
    <x:row r="5715">
      <x:c r="A5715" s="37" t="str">
        <x:v>CD3MCO</x:v>
      </x:c>
      <x:c r="B5715" s="37" t="str">
        <x:v>MARIBEL AMPARITO MESÍAS ALCAYAGA</x:v>
      </x:c>
      <x:c r="C5715" t="str">
        <x:v>Providencia</x:v>
      </x:c>
    </x:row>
    <x:row r="5716">
      <x:c r="A5716" s="37" t="str">
        <x:v>CD3MCU</x:v>
      </x:c>
      <x:c r="B5716" s="37" t="str">
        <x:v>MIGUEL ANGEL CIFUENTES URRA</x:v>
      </x:c>
      <x:c r="C5716" t="str">
        <x:v>Cerro Navia</x:v>
      </x:c>
    </x:row>
    <x:row r="5717">
      <x:c r="A5717" s="37" t="str">
        <x:v>CD3MCY</x:v>
      </x:c>
      <x:c r="B5717" s="37" t="str">
        <x:v>CRISTIAN MUNOZ CASTILLO</x:v>
      </x:c>
      <x:c r="C5717" t="str">
        <x:v>San Miguel</x:v>
      </x:c>
    </x:row>
    <x:row r="5718">
      <x:c r="A5718" s="37" t="str">
        <x:v>CD3MDA</x:v>
      </x:c>
      <x:c r="B5718" s="37" t="str">
        <x:v>CARLOS ALECIO LOMBERA CARVALLO</x:v>
      </x:c>
      <x:c r="C5718" t="str">
        <x:v>Independencia</x:v>
      </x:c>
    </x:row>
    <x:row r="5719">
      <x:c r="A5719" s="37" t="str">
        <x:v>CD3MDE</x:v>
      </x:c>
      <x:c r="B5719" s="37" t="str">
        <x:v>MARTIN ESTEBAN ETCHART GREVE</x:v>
      </x:c>
      <x:c r="C5719" t="str">
        <x:v>Las Condes</x:v>
      </x:c>
    </x:row>
    <x:row r="5720">
      <x:c r="A5720" s="37" t="str">
        <x:v>CD3MDP</x:v>
      </x:c>
      <x:c r="B5720" s="37" t="str">
        <x:v>MÓNICA NICOL PILAR GONZÁLEZ SILVA</x:v>
      </x:c>
      <x:c r="C5720" t="str">
        <x:v>Lo Prado</x:v>
      </x:c>
    </x:row>
    <x:row r="5721">
      <x:c r="A5721" s="37" t="str">
        <x:v>CD3MDV</x:v>
      </x:c>
      <x:c r="B5721" s="37" t="str">
        <x:v>CRISTIAN ARMANDO MORENO VALERA</x:v>
      </x:c>
      <x:c r="C5721" t="str">
        <x:v>Puente Alto</x:v>
      </x:c>
    </x:row>
    <x:row r="5722">
      <x:c r="A5722" s="37" t="str">
        <x:v>CD3MED</x:v>
      </x:c>
      <x:c r="B5722" s="37" t="str">
        <x:v>MATÍAS EDUARDO MELLADO MANSILLA</x:v>
      </x:c>
      <x:c r="C5722" t="str">
        <x:v>Providencia</x:v>
      </x:c>
    </x:row>
    <x:row r="5723">
      <x:c r="A5723" s="37" t="str">
        <x:v>CD3MFA</x:v>
      </x:c>
      <x:c r="B5723" s="37" t="str">
        <x:v>MIGUEL ANGEL FAZIO ARAYA</x:v>
      </x:c>
      <x:c r="C5723" t="str">
        <x:v>La Cisterna</x:v>
      </x:c>
    </x:row>
    <x:row r="5724">
      <x:c r="A5724" s="37" t="str">
        <x:v>CD3MFI</x:v>
      </x:c>
      <x:c r="B5724" s="37" t="str">
        <x:v>MANUEL FLORENCIO BAEZA SILVA</x:v>
      </x:c>
      <x:c r="C5724" t="str">
        <x:v>Puente Alto</x:v>
      </x:c>
    </x:row>
    <x:row r="5725">
      <x:c r="A5725" s="37" t="str">
        <x:v>CD3MFR</x:v>
      </x:c>
      <x:c r="B5725" s="37" t="str">
        <x:v>MATIAS ROSSI TOLEDO</x:v>
      </x:c>
      <x:c r="C5725" t="str">
        <x:v>San Miguel</x:v>
      </x:c>
    </x:row>
    <x:row r="5726">
      <x:c r="A5726" s="37" t="str">
        <x:v>CD3MFY</x:v>
      </x:c>
      <x:c r="B5726" s="37" t="str">
        <x:v>FRANCISCO ALEJANDRO MARTINEZ FRANK</x:v>
      </x:c>
      <x:c r="C5726" t="str">
        <x:v>Maipú</x:v>
      </x:c>
    </x:row>
    <x:row r="5727">
      <x:c r="A5727" s="37" t="str">
        <x:v>CD3MGC</x:v>
      </x:c>
      <x:c r="B5727" s="37" t="str">
        <x:v>MIGUEL ANGEL GONZALEZ CISTERNA</x:v>
      </x:c>
      <x:c r="C5727" t="str">
        <x:v>Puente Alto</x:v>
      </x:c>
    </x:row>
    <x:row r="5728">
      <x:c r="A5728" s="37" t="str">
        <x:v>CD3MGG</x:v>
      </x:c>
      <x:c r="B5728" s="37" t="str">
        <x:v>MARCELO ANDRES GRIÑEN GRIÑEN</x:v>
      </x:c>
      <x:c r="C5728" t="str">
        <x:v>Talagante</x:v>
      </x:c>
    </x:row>
    <x:row r="5729">
      <x:c r="A5729" s="37" t="str">
        <x:v>CD3MGO</x:v>
      </x:c>
      <x:c r="B5729" s="37" t="str">
        <x:v>MAURICIO ESCALONA CALDERON</x:v>
      </x:c>
      <x:c r="C5729" t="str">
        <x:v>Lo Barnechea</x:v>
      </x:c>
    </x:row>
    <x:row r="5730">
      <x:c r="A5730" s="37" t="str">
        <x:v>CD3MGQ</x:v>
      </x:c>
      <x:c r="B5730" s="37" t="str">
        <x:v>MACARENA ANDREA GAJARDO JOFRE</x:v>
      </x:c>
      <x:c r="C5730" t="str">
        <x:v>Pudahuel</x:v>
      </x:c>
    </x:row>
    <x:row r="5731">
      <x:c r="A5731" s="37" t="str">
        <x:v>CD3MGY</x:v>
      </x:c>
      <x:c r="B5731" s="37" t="str">
        <x:v>MAXIMO ARTURO MEZA GONZALEZ</x:v>
      </x:c>
      <x:c r="C5731" t="str">
        <x:v>San Joaquín</x:v>
      </x:c>
    </x:row>
    <x:row r="5732">
      <x:c r="A5732" s="37" t="str">
        <x:v>CD3MHG</x:v>
      </x:c>
      <x:c r="B5732" s="37" t="str">
        <x:v>MARCELO MUÑOZ RODRIGUEZ</x:v>
      </x:c>
      <x:c r="C5732" t="str">
        <x:v>Ñuñoa</x:v>
      </x:c>
    </x:row>
    <x:row r="5733">
      <x:c r="A5733" s="37" t="str">
        <x:v>CD3MHS</x:v>
      </x:c>
      <x:c r="B5733" s="37" t="str">
        <x:v>CARLOS FRANCISCO ENRIQUE MIRANDA RODRÍGUEZ</x:v>
      </x:c>
      <x:c r="C5733" t="str">
        <x:v>Santiago</x:v>
      </x:c>
    </x:row>
    <x:row r="5734">
      <x:c r="A5734" s="37" t="str">
        <x:v>CD3MIM</x:v>
      </x:c>
      <x:c r="B5734" s="37" t="str">
        <x:v>MARCELO URBANO MIRANDA ROJAS</x:v>
      </x:c>
      <x:c r="C5734" t="str">
        <x:v>Peñaflor</x:v>
      </x:c>
    </x:row>
    <x:row r="5735">
      <x:c r="A5735" s="37" t="str">
        <x:v>CD3MIX</x:v>
      </x:c>
      <x:c r="B5735" s="37" t="str">
        <x:v>JUAN EDUARDO MEDINA GONZALEZ</x:v>
      </x:c>
      <x:c r="C5735" t="str">
        <x:v>San Bernardo</x:v>
      </x:c>
    </x:row>
    <x:row r="5736">
      <x:c r="A5736" s="37" t="str">
        <x:v>CD3MJC</x:v>
      </x:c>
      <x:c r="B5736" s="37" t="str">
        <x:v>BRAYAN ALEXIS MUÑOZ MARDONES</x:v>
      </x:c>
      <x:c r="C5736" t="str">
        <x:v>San Bernardo</x:v>
      </x:c>
    </x:row>
    <x:row r="5737">
      <x:c r="A5737" s="37" t="str">
        <x:v>CD3MJL</x:v>
      </x:c>
      <x:c r="B5737" s="37" t="str">
        <x:v>MOISÉS JOSÉ ANTONIO RÍOS ÁLVAREZ</x:v>
      </x:c>
      <x:c r="C5737" t="str">
        <x:v>Santiago</x:v>
      </x:c>
    </x:row>
    <x:row r="5738">
      <x:c r="A5738" s="37" t="str">
        <x:v>CD3MJQ</x:v>
      </x:c>
      <x:c r="B5738" s="37" t="str">
        <x:v>OSCAR PEDRO MUÑOZ JOFRE</x:v>
      </x:c>
      <x:c r="C5738" t="str">
        <x:v>Buin</x:v>
      </x:c>
    </x:row>
    <x:row r="5739">
      <x:c r="A5739" s="37" t="str">
        <x:v>CD3MKH</x:v>
      </x:c>
      <x:c r="B5739" s="37" t="str">
        <x:v>LUIS IRAEL GARCIA SANCHEZ</x:v>
      </x:c>
      <x:c r="C5739" t="str">
        <x:v>Quilicura</x:v>
      </x:c>
    </x:row>
    <x:row r="5740">
      <x:c r="A5740" s="37" t="str">
        <x:v>CD3MKK</x:v>
      </x:c>
      <x:c r="B5740" s="37" t="str">
        <x:v>MOISES NICANOR MILLA CONTRERAS</x:v>
      </x:c>
      <x:c r="C5740" t="str">
        <x:v>Huechuraba</x:v>
      </x:c>
    </x:row>
    <x:row r="5741">
      <x:c r="A5741" s="37" t="str">
        <x:v>CD3MLE</x:v>
      </x:c>
      <x:c r="B5741" s="37" t="str">
        <x:v>MARCELO VELASQUEZ OBREQUE</x:v>
      </x:c>
      <x:c r="C5741" t="str">
        <x:v>Santiago</x:v>
      </x:c>
    </x:row>
    <x:row r="5742">
      <x:c r="A5742" s="37" t="str">
        <x:v>CD3MLP</x:v>
      </x:c>
      <x:c r="B5742" s="37" t="str">
        <x:v>JOSE CAMACHO RICHAR</x:v>
      </x:c>
      <x:c r="C5742" t="str">
        <x:v>San Bernardo</x:v>
      </x:c>
    </x:row>
    <x:row r="5743">
      <x:c r="A5743" s="37" t="str">
        <x:v>CD3MLR</x:v>
      </x:c>
      <x:c r="B5743" s="37" t="str">
        <x:v>MANUEL ALFREDO LOPEZ RAMOS</x:v>
      </x:c>
      <x:c r="C5743" t="str">
        <x:v>San Miguel</x:v>
      </x:c>
    </x:row>
    <x:row r="5744">
      <x:c r="A5744" s="37" t="str">
        <x:v>CD3MLX</x:v>
      </x:c>
      <x:c r="B5744" s="37" t="str">
        <x:v>JUAN CARLOS MARIN LICANLEO</x:v>
      </x:c>
      <x:c r="C5744" t="str">
        <x:v>Lo Prado</x:v>
      </x:c>
    </x:row>
    <x:row r="5745">
      <x:c r="A5745" s="37" t="str">
        <x:v>CD3MMC</x:v>
      </x:c>
      <x:c r="B5745" s="37" t="str">
        <x:v>LUIS MOLINA MENA</x:v>
      </x:c>
      <x:c r="C5745" t="str">
        <x:v>Maipú</x:v>
      </x:c>
    </x:row>
    <x:row r="5746">
      <x:c r="A5746" s="37" t="str">
        <x:v>CD3MMH</x:v>
      </x:c>
      <x:c r="B5746" s="37" t="str">
        <x:v>MAXIMILIANO SALVATORE MUSSUTO LIRA</x:v>
      </x:c>
      <x:c r="C5746" t="str">
        <x:v>Estación Central</x:v>
      </x:c>
    </x:row>
    <x:row r="5747">
      <x:c r="A5747" s="37" t="str">
        <x:v>CD3MML</x:v>
      </x:c>
      <x:c r="B5747" s="37" t="str">
        <x:v>MAURICIO OCTAVIO MUÑOZ LUNA</x:v>
      </x:c>
      <x:c r="C5747" t="str">
        <x:v>Pirque</x:v>
      </x:c>
    </x:row>
    <x:row r="5748">
      <x:c r="A5748" s="37" t="str">
        <x:v>CD3MMR</x:v>
      </x:c>
      <x:c r="B5748" s="37" t="str">
        <x:v>MAURICIO MERIÑO MERIÑO</x:v>
      </x:c>
      <x:c r="C5748" t="str">
        <x:v>Recoleta</x:v>
      </x:c>
    </x:row>
    <x:row r="5749">
      <x:c r="A5749" s="37" t="str">
        <x:v>CD3MMZ</x:v>
      </x:c>
      <x:c r="B5749" s="37" t="str">
        <x:v>MANUEL SALVADOR MARTINEZ ZENTENO</x:v>
      </x:c>
      <x:c r="C5749" t="str">
        <x:v>Maipú</x:v>
      </x:c>
    </x:row>
    <x:row r="5750">
      <x:c r="A5750" s="37" t="str">
        <x:v>CD3MOP</x:v>
      </x:c>
      <x:c r="B5750" s="37" t="str">
        <x:v>MARCO ANDRES JUSTINIANO OPAZO</x:v>
      </x:c>
      <x:c r="C5750" t="str">
        <x:v>Vitacura</x:v>
      </x:c>
    </x:row>
    <x:row r="5751">
      <x:c r="A5751" s="37" t="str">
        <x:v>CD3MOU</x:v>
      </x:c>
      <x:c r="B5751" s="37" t="str">
        <x:v>FRANCISCO IGNACIO MUÑOZ ORTEGA</x:v>
      </x:c>
      <x:c r="C5751" t="str">
        <x:v>Estación Central</x:v>
      </x:c>
    </x:row>
    <x:row r="5752">
      <x:c r="A5752" s="37" t="str">
        <x:v>CD3MOZ</x:v>
      </x:c>
      <x:c r="B5752" s="37" t="str">
        <x:v>MAXIMILIANO MORALES MORALES</x:v>
      </x:c>
      <x:c r="C5752" t="str">
        <x:v>Ñuñoa</x:v>
      </x:c>
    </x:row>
    <x:row r="5753">
      <x:c r="A5753" s="37" t="str">
        <x:v>CD3MPC</x:v>
      </x:c>
      <x:c r="B5753" s="37" t="str">
        <x:v>MATIAS ALEJANDRO PEREIRA CHANDIA</x:v>
      </x:c>
      <x:c r="C5753" t="str">
        <x:v>Melipilla</x:v>
      </x:c>
    </x:row>
    <x:row r="5754">
      <x:c r="A5754" s="37" t="str">
        <x:v>CD3MPK</x:v>
      </x:c>
      <x:c r="B5754" s="37" t="str">
        <x:v>FELIPE IGNACIO MOLINA PADILLA</x:v>
      </x:c>
      <x:c r="C5754" t="str">
        <x:v>Las Condes</x:v>
      </x:c>
    </x:row>
    <x:row r="5755">
      <x:c r="A5755" s="37" t="str">
        <x:v>CD3MPP</x:v>
      </x:c>
      <x:c r="B5755" s="37" t="str">
        <x:v>MIGUEL ANGEL PEREZ LLORENTE</x:v>
      </x:c>
      <x:c r="C5755" t="str">
        <x:v>Conchalí</x:v>
      </x:c>
    </x:row>
    <x:row r="5756">
      <x:c r="A5756" s="37" t="str">
        <x:v>CD3MPQ</x:v>
      </x:c>
      <x:c r="B5756" s="37" t="str">
        <x:v>CARLOS LAUTARO MARIN PINCHEIRA</x:v>
      </x:c>
      <x:c r="C5756" t="str">
        <x:v>Lo Prado</x:v>
      </x:c>
    </x:row>
    <x:row r="5757">
      <x:c r="A5757" s="37" t="str">
        <x:v>CD3MQI</x:v>
      </x:c>
      <x:c r="B5757" s="37" t="str">
        <x:v>MARCO ANTONIO GONZALEZ ARRIAGADA</x:v>
      </x:c>
      <x:c r="C5757" t="str">
        <x:v>Puente Alto</x:v>
      </x:c>
    </x:row>
    <x:row r="5758">
      <x:c r="A5758" s="37" t="str">
        <x:v>CD3MRK</x:v>
      </x:c>
      <x:c r="B5758" s="37" t="str">
        <x:v>ALEJANDRO AUGUSTO MARTINEZ RIQUELME</x:v>
      </x:c>
      <x:c r="C5758" t="str">
        <x:v>La Florida</x:v>
      </x:c>
    </x:row>
    <x:row r="5759">
      <x:c r="A5759" s="37" t="str">
        <x:v>CD3MSF</x:v>
      </x:c>
      <x:c r="B5759" s="37" t="str">
        <x:v>JEANERY SOLANGE MEZA MUÑOZ</x:v>
      </x:c>
      <x:c r="C5759" t="str">
        <x:v>Calera de Tango</x:v>
      </x:c>
    </x:row>
    <x:row r="5760">
      <x:c r="A5760" s="37" t="str">
        <x:v>CD3MTS</x:v>
      </x:c>
      <x:c r="B5760" s="37" t="str">
        <x:v>JORGE URRUTIA MAHNCKE</x:v>
      </x:c>
      <x:c r="C5760" t="str">
        <x:v>San Bernardo</x:v>
      </x:c>
    </x:row>
    <x:row r="5761">
      <x:c r="A5761" s="37" t="str">
        <x:v>CD3MVL</x:v>
      </x:c>
      <x:c r="B5761" s="37" t="str">
        <x:v>MATÍAS GABRIEL VIDAL VALLADARES</x:v>
      </x:c>
      <x:c r="C5761" t="str">
        <x:v>Macul</x:v>
      </x:c>
    </x:row>
    <x:row r="5762">
      <x:c r="A5762" s="37" t="str">
        <x:v>CD3MVN</x:v>
      </x:c>
      <x:c r="B5762" s="37" t="str">
        <x:v>CRISTIAN LEANDRO MUÑOZ HENRIQUEZ</x:v>
      </x:c>
      <x:c r="C5762" t="str">
        <x:v>Pudahuel</x:v>
      </x:c>
    </x:row>
    <x:row r="5763">
      <x:c r="A5763" s="37" t="str">
        <x:v>CD3MVP</x:v>
      </x:c>
      <x:c r="B5763" s="37" t="str">
        <x:v>WILSON JUAN GALLARDO NAVARRO</x:v>
      </x:c>
      <x:c r="C5763" t="str">
        <x:v>Huechuraba</x:v>
      </x:c>
    </x:row>
    <x:row r="5764">
      <x:c r="A5764" s="37" t="str">
        <x:v>CD3MXH</x:v>
      </x:c>
      <x:c r="B5764" s="37" t="str">
        <x:v>MISAEL SEGUEL ALBORNOZ</x:v>
      </x:c>
      <x:c r="C5764" t="str">
        <x:v>Huechuraba</x:v>
      </x:c>
    </x:row>
    <x:row r="5765">
      <x:c r="A5765" s="37" t="str">
        <x:v>CD3MYC</x:v>
      </x:c>
      <x:c r="B5765" s="37" t="str">
        <x:v>JAIME ROBERTO MARTINEZ ACEVEDO</x:v>
      </x:c>
      <x:c r="C5765" t="str">
        <x:v>Maipú</x:v>
      </x:c>
    </x:row>
    <x:row r="5766">
      <x:c r="A5766" s="37" t="str">
        <x:v>CD3MYE</x:v>
      </x:c>
      <x:c r="B5766" s="37" t="str">
        <x:v>GABRIEL ENRIQUE MORA MELLADO</x:v>
      </x:c>
      <x:c r="C5766" t="str">
        <x:v>Curicó</x:v>
      </x:c>
    </x:row>
    <x:row r="5767">
      <x:c r="A5767" s="37" t="str">
        <x:v>CD3MZB</x:v>
      </x:c>
      <x:c r="B5767" s="37" t="str">
        <x:v>MAXIMILIANO ANTONIO MUÑOZ ZUÑIGA</x:v>
      </x:c>
      <x:c r="C5767" t="str">
        <x:v>Peñaflor</x:v>
      </x:c>
    </x:row>
    <x:row r="5768">
      <x:c r="A5768" s="37" t="str">
        <x:v>CD3MZE</x:v>
      </x:c>
      <x:c r="B5768" s="37" t="str">
        <x:v>FREDDY MICHEL MEZA ALFARO</x:v>
      </x:c>
      <x:c r="C5768" t="str">
        <x:v>Colina</x:v>
      </x:c>
    </x:row>
    <x:row r="5769">
      <x:c r="A5769" s="37" t="str">
        <x:v>CD3MZM</x:v>
      </x:c>
      <x:c r="B5769" s="37" t="str">
        <x:v>CHRISTIAN MANUEL GUTIERREZ ACUÑA</x:v>
      </x:c>
      <x:c r="C5769" t="str">
        <x:v>San Miguel</x:v>
      </x:c>
    </x:row>
    <x:row r="5770">
      <x:c r="A5770" s="37" t="str">
        <x:v>CD3MZS</x:v>
      </x:c>
      <x:c r="B5770" s="37" t="str">
        <x:v>SEBASTIÁN IGNACIO MOLINA CEBALLOS</x:v>
      </x:c>
      <x:c r="C5770" t="str">
        <x:v>Maipú</x:v>
      </x:c>
    </x:row>
    <x:row r="5771">
      <x:c r="A5771" s="37" t="str">
        <x:v>CD3MZV</x:v>
      </x:c>
      <x:c r="B5771" s="37" t="str">
        <x:v>FRANCISCO MEZA SALINAS</x:v>
      </x:c>
      <x:c r="C5771" t="str">
        <x:v>Macul</x:v>
      </x:c>
    </x:row>
    <x:row r="5772">
      <x:c r="A5772" s="37" t="str">
        <x:v>CD3NAG</x:v>
      </x:c>
      <x:c r="B5772" s="37" t="str">
        <x:v>JUAN CARLOS CURILEF NAHUELAN</x:v>
      </x:c>
      <x:c r="C5772" t="str">
        <x:v>Cerrillos</x:v>
      </x:c>
    </x:row>
    <x:row r="5773">
      <x:c r="A5773" s="37" t="str">
        <x:v>CD3NAR</x:v>
      </x:c>
      <x:c r="B5773" s="37" t="str">
        <x:v>NATALY JORDANKA MEDEL FUENTES</x:v>
      </x:c>
      <x:c r="C5773" t="str">
        <x:v>Lampa</x:v>
      </x:c>
    </x:row>
    <x:row r="5774">
      <x:c r="A5774" s="37" t="str">
        <x:v>CD3NAY</x:v>
      </x:c>
      <x:c r="B5774" s="37" t="str">
        <x:v>FABIAN NICOLAS NAVARRO BUSTAMANTE</x:v>
      </x:c>
      <x:c r="C5774" t="str">
        <x:v>Las Condes</x:v>
      </x:c>
    </x:row>
    <x:row r="5775">
      <x:c r="A5775" s="37" t="str">
        <x:v>CD3NBD</x:v>
      </x:c>
      <x:c r="B5775" s="37" t="str">
        <x:v>JANETT MARITZA SANDOVAL SOTO</x:v>
      </x:c>
      <x:c r="C5775" t="str">
        <x:v>Lampa</x:v>
      </x:c>
    </x:row>
    <x:row r="5776">
      <x:c r="A5776" s="37" t="str">
        <x:v>CD3NBN</x:v>
      </x:c>
      <x:c r="B5776" s="37" t="str">
        <x:v>PEDRO GONZÁLEZ NELSON</x:v>
      </x:c>
      <x:c r="C5776" t="str">
        <x:v>El Bosque</x:v>
      </x:c>
    </x:row>
    <x:row r="5777">
      <x:c r="A5777" s="37" t="str">
        <x:v>CD3NBO</x:v>
      </x:c>
      <x:c r="B5777" s="37" t="str">
        <x:v>MAXIMILIANO ANDRES OLAVE BASTIDAS</x:v>
      </x:c>
      <x:c r="C5777" t="str">
        <x:v>Recoleta</x:v>
      </x:c>
    </x:row>
    <x:row r="5778">
      <x:c r="A5778" s="37" t="str">
        <x:v>CD3NBV</x:v>
      </x:c>
      <x:c r="B5778" s="37" t="str">
        <x:v>NELSON HUGO BLANCO VALDERRAMA</x:v>
      </x:c>
      <x:c r="C5778" t="str">
        <x:v>Pedro Aguirre Cerda</x:v>
      </x:c>
    </x:row>
    <x:row r="5779">
      <x:c r="A5779" s="37" t="str">
        <x:v>CD3NCD</x:v>
      </x:c>
      <x:c r="B5779" s="37" t="str">
        <x:v>MARCO ANTONIO CIFUENTES NEGRETE</x:v>
      </x:c>
      <x:c r="C5779" t="str">
        <x:v>San Bernardo</x:v>
      </x:c>
    </x:row>
    <x:row r="5780">
      <x:c r="A5780" s="37" t="str">
        <x:v>CD3NCM</x:v>
      </x:c>
      <x:c r="B5780" s="37" t="str">
        <x:v>LUIS ISAIAS ESTAY FREDES</x:v>
      </x:c>
      <x:c r="C5780" t="str">
        <x:v>La Florida</x:v>
      </x:c>
    </x:row>
    <x:row r="5781">
      <x:c r="A5781" s="37" t="str">
        <x:v>CD3NCZ</x:v>
      </x:c>
      <x:c r="B5781" s="37" t="str">
        <x:v>NAYARETH MAKARENA CORONADO ROMÁN</x:v>
      </x:c>
      <x:c r="C5781" t="str">
        <x:v>Renca</x:v>
      </x:c>
    </x:row>
    <x:row r="5782">
      <x:c r="A5782" s="37" t="str">
        <x:v>CD3NDQ</x:v>
      </x:c>
      <x:c r="B5782" s="37" t="str">
        <x:v>NELSON FABIÁN DONOSO PINTO</x:v>
      </x:c>
      <x:c r="C5782" t="str">
        <x:v>Melipilla</x:v>
      </x:c>
    </x:row>
    <x:row r="5783">
      <x:c r="A5783" s="37" t="str">
        <x:v>CD3NDS</x:v>
      </x:c>
      <x:c r="B5783" s="37" t="str">
        <x:v>NELSON IGNACIO GUERRA SALINAS</x:v>
      </x:c>
      <x:c r="C5783" t="str">
        <x:v>Santiago</x:v>
      </x:c>
    </x:row>
    <x:row r="5784">
      <x:c r="A5784" s="37" t="str">
        <x:v>CD3NDU</x:v>
      </x:c>
      <x:c r="B5784" s="37" t="str">
        <x:v>DANILO ANDRÉS HERNÁNDEZ LAGOS</x:v>
      </x:c>
      <x:c r="C5784" t="str">
        <x:v>Osorno</x:v>
      </x:c>
    </x:row>
    <x:row r="5785">
      <x:c r="A5785" s="37" t="str">
        <x:v>CD3NDV</x:v>
      </x:c>
      <x:c r="B5785" s="37" t="str">
        <x:v>EMILIO HORMAZABAL ALARCON</x:v>
      </x:c>
      <x:c r="C5785" t="str">
        <x:v>San Miguel</x:v>
      </x:c>
    </x:row>
    <x:row r="5786">
      <x:c r="A5786" s="37" t="str">
        <x:v>CD3NEA</x:v>
      </x:c>
      <x:c r="B5786" s="37" t="str">
        <x:v>NICOLAS MARTIN NUÑEZ</x:v>
      </x:c>
      <x:c r="C5786" t="str">
        <x:v>Peñalolén</x:v>
      </x:c>
    </x:row>
    <x:row r="5787">
      <x:c r="A5787" s="37" t="str">
        <x:v>CD3NEC</x:v>
      </x:c>
      <x:c r="B5787" s="37" t="str">
        <x:v>TOMMY HERNAN SILVA MUÑOZ</x:v>
      </x:c>
      <x:c r="C5787" t="str">
        <x:v>Puente Alto</x:v>
      </x:c>
    </x:row>
    <x:row r="5788">
      <x:c r="A5788" s="37" t="str">
        <x:v>CD3NEE</x:v>
      </x:c>
      <x:c r="B5788" s="37" t="str">
        <x:v>WILSON JIMENEZ</x:v>
      </x:c>
      <x:c r="C5788" t="str">
        <x:v>Estación Central</x:v>
      </x:c>
    </x:row>
    <x:row r="5789">
      <x:c r="A5789" s="37" t="str">
        <x:v>CD3NEF</x:v>
      </x:c>
      <x:c r="B5789" s="37" t="str">
        <x:v>JOSE GABRIEL YAÑEZ VALDES</x:v>
      </x:c>
      <x:c r="C5789" t="str">
        <x:v>Talca</x:v>
      </x:c>
    </x:row>
    <x:row r="5790">
      <x:c r="A5790" s="37" t="str">
        <x:v>CD3NEG</x:v>
      </x:c>
      <x:c r="B5790" s="37" t="str">
        <x:v>NICOLÁS ABRAHAM ECHEVERRÍA GONZÁLEZ</x:v>
      </x:c>
      <x:c r="C5790" t="str">
        <x:v>Cerrillos</x:v>
      </x:c>
    </x:row>
    <x:row r="5791">
      <x:c r="A5791" s="37" t="str">
        <x:v>CD3NEL</x:v>
      </x:c>
      <x:c r="B5791" s="37" t="str">
        <x:v>MAURA NICOLE LAVAL CASAS</x:v>
      </x:c>
      <x:c r="C5791" t="str">
        <x:v>Melipilla</x:v>
      </x:c>
    </x:row>
    <x:row r="5792">
      <x:c r="A5792" s="37" t="str">
        <x:v>CD3NEN</x:v>
      </x:c>
      <x:c r="B5792" s="37" t="str">
        <x:v>FRANCO MANUEL MAURICIO ZAMORANO GUERRA</x:v>
      </x:c>
      <x:c r="C5792" t="str">
        <x:v>Colina</x:v>
      </x:c>
    </x:row>
    <x:row r="5793">
      <x:c r="A5793" s="37" t="str">
        <x:v>CD3NEQ</x:v>
      </x:c>
      <x:c r="B5793" s="37" t="str">
        <x:v>ELÍAS ESTEBAN AGURTO NIÑO</x:v>
      </x:c>
      <x:c r="C5793" t="str">
        <x:v>Conchalí</x:v>
      </x:c>
    </x:row>
    <x:row r="5794">
      <x:c r="A5794" s="37" t="str">
        <x:v>CD3NER</x:v>
      </x:c>
      <x:c r="B5794" s="37" t="str">
        <x:v>CHRISTOPHER JOSEPH MORRISON CORRALES</x:v>
      </x:c>
      <x:c r="C5794" t="str">
        <x:v>Providencia</x:v>
      </x:c>
    </x:row>
    <x:row r="5795">
      <x:c r="A5795" s="37" t="str">
        <x:v>CD3NEZ</x:v>
      </x:c>
      <x:c r="B5795" s="37" t="str">
        <x:v>FABIAN IGNACIO CANALES YAÑEZ</x:v>
      </x:c>
      <x:c r="C5795" t="str">
        <x:v>Til Til</x:v>
      </x:c>
    </x:row>
    <x:row r="5796">
      <x:c r="A5796" s="37" t="str">
        <x:v>CD3NFF</x:v>
      </x:c>
      <x:c r="B5796" s="37" t="str">
        <x:v>NICOLAS LEANDRO FUENTES FUENTES</x:v>
      </x:c>
      <x:c r="C5796" t="str">
        <x:v>San Bernardo</x:v>
      </x:c>
    </x:row>
    <x:row r="5797">
      <x:c r="A5797" s="37" t="str">
        <x:v>CD3NFP</x:v>
      </x:c>
      <x:c r="B5797" s="37" t="str">
        <x:v>NATHAN OMAR CAROCA OSORIO</x:v>
      </x:c>
      <x:c r="C5797" t="str">
        <x:v>Maipú</x:v>
      </x:c>
    </x:row>
    <x:row r="5798">
      <x:c r="A5798" s="37" t="str">
        <x:v>CD3NFU</x:v>
      </x:c>
      <x:c r="B5798" s="37" t="str">
        <x:v>JULIETTE LOUBIES RIESLE</x:v>
      </x:c>
      <x:c r="C5798" t="str">
        <x:v>Las Condes</x:v>
      </x:c>
    </x:row>
    <x:row r="5799">
      <x:c r="A5799" s="37" t="str">
        <x:v>CD3NFY</x:v>
      </x:c>
      <x:c r="B5799" s="37" t="str">
        <x:v>SEBASTIAN ALEJANDRO GUZMAN FONTECILLA</x:v>
      </x:c>
      <x:c r="C5799" t="str">
        <x:v>San Joaquín</x:v>
      </x:c>
    </x:row>
    <x:row r="5800">
      <x:c r="A5800" s="37" t="str">
        <x:v>CD3NFZ</x:v>
      </x:c>
      <x:c r="B5800" s="37" t="str">
        <x:v>JULIO ANDRES PIÑEIRO NAVARRO</x:v>
      </x:c>
      <x:c r="C5800" t="str">
        <x:v>La Florida</x:v>
      </x:c>
    </x:row>
    <x:row r="5801">
      <x:c r="A5801" s="37" t="str">
        <x:v>CD3NGG</x:v>
      </x:c>
      <x:c r="B5801" s="37" t="str">
        <x:v>CRISTÓBAL NICOLÁS GARRIDO CÁCERES</x:v>
      </x:c>
      <x:c r="C5801" t="str">
        <x:v>La Florida</x:v>
      </x:c>
    </x:row>
    <x:row r="5802">
      <x:c r="A5802" s="37" t="str">
        <x:v>CD3NGK</x:v>
      </x:c>
      <x:c r="B5802" s="37" t="str">
        <x:v>NOLBERTO RODRIGO GAMBOA CALDERON</x:v>
      </x:c>
      <x:c r="C5802" t="str">
        <x:v>Paine</x:v>
      </x:c>
    </x:row>
    <x:row r="5803">
      <x:c r="A5803" s="37" t="str">
        <x:v>CD3NGL</x:v>
      </x:c>
      <x:c r="B5803" s="37" t="str">
        <x:v>MANUEL ALVAREZ FIGUEROA</x:v>
      </x:c>
      <x:c r="C5803" t="str">
        <x:v>Curacaví</x:v>
      </x:c>
    </x:row>
    <x:row r="5804">
      <x:c r="A5804" s="37" t="str">
        <x:v>CD3NGM</x:v>
      </x:c>
      <x:c r="B5804" s="37" t="str">
        <x:v>BELKYS MERCEDES LINARES .</x:v>
      </x:c>
      <x:c r="C5804" t="str">
        <x:v>La Florida</x:v>
      </x:c>
    </x:row>
    <x:row r="5805">
      <x:c r="A5805" s="37" t="str">
        <x:v>CD3NGP</x:v>
      </x:c>
      <x:c r="B5805" s="37" t="str">
        <x:v>MARIO LEOPOLDO MONCADA RAMIREZ</x:v>
      </x:c>
      <x:c r="C5805" t="str">
        <x:v>Pudahuel</x:v>
      </x:c>
    </x:row>
    <x:row r="5806">
      <x:c r="A5806" s="37" t="str">
        <x:v>CD3NGT</x:v>
      </x:c>
      <x:c r="B5806" s="37" t="str">
        <x:v>JORGE ANDRÉS SALVO LEAL</x:v>
      </x:c>
      <x:c r="C5806" t="str">
        <x:v>Macul</x:v>
      </x:c>
    </x:row>
    <x:row r="5807">
      <x:c r="A5807" s="37" t="str">
        <x:v>CD3NHF</x:v>
      </x:c>
      <x:c r="B5807" s="37" t="str">
        <x:v>MARTIN JOSE IGNACIO TENO PARADA</x:v>
      </x:c>
      <x:c r="C5807" t="str">
        <x:v>Huechuraba</x:v>
      </x:c>
    </x:row>
    <x:row r="5808">
      <x:c r="A5808" s="37" t="str">
        <x:v>CD3NHO</x:v>
      </x:c>
      <x:c r="B5808" s="37" t="str">
        <x:v>LUIS PATRICIO CONTRERAS MARAMBIO</x:v>
      </x:c>
      <x:c r="C5808" t="str">
        <x:v>Renca</x:v>
      </x:c>
    </x:row>
    <x:row r="5809">
      <x:c r="A5809" s="37" t="str">
        <x:v>CD3NHQ</x:v>
      </x:c>
      <x:c r="B5809" s="37" t="str">
        <x:v>JOSE LUIS NEGRETE SILVA</x:v>
      </x:c>
      <x:c r="C5809" t="str">
        <x:v>San José de Maipo</x:v>
      </x:c>
    </x:row>
    <x:row r="5810">
      <x:c r="A5810" s="37" t="str">
        <x:v>CD3NHS</x:v>
      </x:c>
      <x:c r="B5810" s="37" t="str">
        <x:v>NICOLAS HORACIO SALINAS RODRIGUEZ</x:v>
      </x:c>
      <x:c r="C5810" t="str">
        <x:v>Puente Alto</x:v>
      </x:c>
    </x:row>
    <x:row r="5811">
      <x:c r="A5811" s="37" t="str">
        <x:v>CD3NHT</x:v>
      </x:c>
      <x:c r="B5811" s="37" t="str">
        <x:v>GABRIEL MALLEA PASTEN</x:v>
      </x:c>
      <x:c r="C5811" t="str">
        <x:v>Calera de Tango</x:v>
      </x:c>
    </x:row>
    <x:row r="5812">
      <x:c r="A5812" s="37" t="str">
        <x:v>CD3NHU</x:v>
      </x:c>
      <x:c r="B5812" s="37" t="str">
        <x:v>PEDRO ANDER ESTEBAN CASTAÑER CARREÑO</x:v>
      </x:c>
      <x:c r="C5812" t="str">
        <x:v>Las Condes</x:v>
      </x:c>
    </x:row>
    <x:row r="5813">
      <x:c r="A5813" s="37" t="str">
        <x:v>CD3NHZ</x:v>
      </x:c>
      <x:c r="B5813" s="37" t="str">
        <x:v>AGUSTÍN ISRAEL CASTRO MOLINA</x:v>
      </x:c>
      <x:c r="C5813" t="str">
        <x:v>Pedro Aguirre Cerda</x:v>
      </x:c>
    </x:row>
    <x:row r="5814">
      <x:c r="A5814" s="37" t="str">
        <x:v>CD3NIA</x:v>
      </x:c>
      <x:c r="B5814" s="37" t="str">
        <x:v>JAVIER IGNACIO OPAZO ARELLANO</x:v>
      </x:c>
      <x:c r="C5814" t="str">
        <x:v>La Florida</x:v>
      </x:c>
    </x:row>
    <x:row r="5815">
      <x:c r="A5815" s="37" t="str">
        <x:v>CD3NIB</x:v>
      </x:c>
      <x:c r="B5815" s="37" t="str">
        <x:v>CRISTOBAL EDUARDO SAVER SILVA</x:v>
      </x:c>
      <x:c r="C5815" t="str">
        <x:v>Las Condes</x:v>
      </x:c>
    </x:row>
    <x:row r="5816">
      <x:c r="A5816" s="37" t="str">
        <x:v>CD3NIF</x:v>
      </x:c>
      <x:c r="B5816" s="37" t="str">
        <x:v>LUIS ANGELO BUSTOS AGUILERA</x:v>
      </x:c>
      <x:c r="C5816" t="str">
        <x:v>San Bernardo</x:v>
      </x:c>
    </x:row>
    <x:row r="5817">
      <x:c r="A5817" s="37" t="str">
        <x:v>CD3NIQ</x:v>
      </x:c>
      <x:c r="B5817" s="37" t="str">
        <x:v>FROILAN DEL CARMEN PINTO BARAHONA</x:v>
      </x:c>
      <x:c r="C5817" t="str">
        <x:v>San José de Maipo</x:v>
      </x:c>
    </x:row>
    <x:row r="5818">
      <x:c r="A5818" s="37" t="str">
        <x:v>CD3NIR</x:v>
      </x:c>
      <x:c r="B5818" s="37" t="str">
        <x:v>MARCELO ARIEL RAMÍREZ ARAVENA</x:v>
      </x:c>
      <x:c r="C5818" t="str">
        <x:v>Estación Central</x:v>
      </x:c>
    </x:row>
    <x:row r="5819">
      <x:c r="A5819" s="37" t="str">
        <x:v>CD3NIZ</x:v>
      </x:c>
      <x:c r="B5819" s="37" t="str">
        <x:v>NORMA ALICIA CONTRERAS ZAPATA</x:v>
      </x:c>
      <x:c r="C5819" t="str">
        <x:v>Estación Central</x:v>
      </x:c>
    </x:row>
    <x:row r="5820">
      <x:c r="A5820" s="37" t="str">
        <x:v>CD3NJC</x:v>
      </x:c>
      <x:c r="B5820" s="37" t="str">
        <x:v>NARITSHA NICOLLE JELVEZ CASTILLO</x:v>
      </x:c>
      <x:c r="C5820" t="str">
        <x:v>La Florida</x:v>
      </x:c>
    </x:row>
    <x:row r="5821">
      <x:c r="A5821" s="37" t="str">
        <x:v>CD3NKA</x:v>
      </x:c>
      <x:c r="B5821" s="37" t="str">
        <x:v>NIKOLAS JULIO ALESSANDRINI</x:v>
      </x:c>
      <x:c r="C5821" t="str">
        <x:v>Vitacura</x:v>
      </x:c>
    </x:row>
    <x:row r="5822">
      <x:c r="A5822" s="37" t="str">
        <x:v>CD3NKJ</x:v>
      </x:c>
      <x:c r="B5822" s="37" t="str">
        <x:v>GUILLERMO ROBLEDO PELAY</x:v>
      </x:c>
      <x:c r="C5822" t="str">
        <x:v>Independencia</x:v>
      </x:c>
    </x:row>
    <x:row r="5823">
      <x:c r="A5823" s="37" t="str">
        <x:v>CD3NKO</x:v>
      </x:c>
      <x:c r="B5823" s="37" t="str">
        <x:v>MILENKO ANDRES ECHEVERRIA OSSES</x:v>
      </x:c>
      <x:c r="C5823" t="str">
        <x:v>El Bosque</x:v>
      </x:c>
    </x:row>
    <x:row r="5824">
      <x:c r="A5824" s="37" t="str">
        <x:v>CD3NKW</x:v>
      </x:c>
      <x:c r="B5824" s="37" t="str">
        <x:v>ROSA MALVA CANDIA GUAJARDO</x:v>
      </x:c>
      <x:c r="C5824" t="str">
        <x:v>Peñaflor</x:v>
      </x:c>
    </x:row>
    <x:row r="5825">
      <x:c r="A5825" s="37" t="str">
        <x:v>CD3NLE</x:v>
      </x:c>
      <x:c r="B5825" s="37" t="str">
        <x:v>JOAQUIN ANTONIO RIVERA IBAÑEZ</x:v>
      </x:c>
      <x:c r="C5825" t="str">
        <x:v>San Bernardo</x:v>
      </x:c>
    </x:row>
    <x:row r="5826">
      <x:c r="A5826" s="37" t="str">
        <x:v>CD3NLF</x:v>
      </x:c>
      <x:c r="B5826" s="37" t="str">
        <x:v>IGNACIO FELIPE ASUN PINAR</x:v>
      </x:c>
      <x:c r="C5826" t="str">
        <x:v>Macul</x:v>
      </x:c>
    </x:row>
    <x:row r="5827">
      <x:c r="A5827" s="37" t="str">
        <x:v>CD3NLH</x:v>
      </x:c>
      <x:c r="B5827" s="37" t="str">
        <x:v>NEFTALI JOSUE LORCA HIDALGO</x:v>
      </x:c>
      <x:c r="C5827" t="str">
        <x:v>Peñalolén</x:v>
      </x:c>
    </x:row>
    <x:row r="5828">
      <x:c r="A5828" s="37" t="str">
        <x:v>CD3NLK</x:v>
      </x:c>
      <x:c r="B5828" s="37" t="str">
        <x:v>LUIS PARRAO NORAMBUENA</x:v>
      </x:c>
      <x:c r="C5828" t="str">
        <x:v>Peñalolén</x:v>
      </x:c>
    </x:row>
    <x:row r="5829">
      <x:c r="A5829" s="37" t="str">
        <x:v>CD3NLY</x:v>
      </x:c>
      <x:c r="B5829" s="37" t="str">
        <x:v>YASNA BELEN DOCNALEE BELTRAN DE LA BARRA</x:v>
      </x:c>
      <x:c r="C5829" t="str">
        <x:v>Lo Prado</x:v>
      </x:c>
    </x:row>
    <x:row r="5830">
      <x:c r="A5830" s="37" t="str">
        <x:v>CD3NMA</x:v>
      </x:c>
      <x:c r="B5830" s="37" t="str">
        <x:v>NOLBERTO MAX MARTINEZ MELLA</x:v>
      </x:c>
      <x:c r="C5830" t="str">
        <x:v>San Bernardo</x:v>
      </x:c>
    </x:row>
    <x:row r="5831">
      <x:c r="A5831" s="37" t="str">
        <x:v>CD3NMT</x:v>
      </x:c>
      <x:c r="B5831" s="37" t="str">
        <x:v>NELSON AGUSTIN MANCILLA TOLEDO</x:v>
      </x:c>
      <x:c r="C5831" t="str">
        <x:v>Cerrillos</x:v>
      </x:c>
    </x:row>
    <x:row r="5832">
      <x:c r="A5832" s="37" t="str">
        <x:v>CD3NMZ</x:v>
      </x:c>
      <x:c r="B5832" s="37" t="str">
        <x:v>CRISTHIAN RODRIGO NORAMBUENA MANRIQUEZ</x:v>
      </x:c>
      <x:c r="C5832" t="str">
        <x:v>La Cisterna</x:v>
      </x:c>
    </x:row>
    <x:row r="5833">
      <x:c r="A5833" s="37" t="str">
        <x:v>CD3NOC</x:v>
      </x:c>
      <x:c r="B5833" s="37" t="str">
        <x:v>BRAULIO PAOLO MORAGA URRA</x:v>
      </x:c>
      <x:c r="C5833" t="str">
        <x:v>La Cisterna</x:v>
      </x:c>
    </x:row>
    <x:row r="5834">
      <x:c r="A5834" s="37" t="str">
        <x:v>CD3NOD</x:v>
      </x:c>
      <x:c r="B5834" s="37" t="str">
        <x:v>RODRIGO PATIÑO CONSIGLIO</x:v>
      </x:c>
      <x:c r="C5834" t="str">
        <x:v>Pedro Aguirre Cerda</x:v>
      </x:c>
    </x:row>
    <x:row r="5835">
      <x:c r="A5835" s="37" t="str">
        <x:v>CD3NOP</x:v>
      </x:c>
      <x:c r="B5835" s="37" t="str">
        <x:v>CAMILO ALEXIS CANCINO NOVOA</x:v>
      </x:c>
      <x:c r="C5835" t="str">
        <x:v>Cerrillos</x:v>
      </x:c>
    </x:row>
    <x:row r="5836">
      <x:c r="A5836" s="37" t="str">
        <x:v>CD3NOQ</x:v>
      </x:c>
      <x:c r="B5836" s="37" t="str">
        <x:v>PEDRO PABLO NAVARRO ORELLANA</x:v>
      </x:c>
      <x:c r="C5836" t="str">
        <x:v>La Florida</x:v>
      </x:c>
    </x:row>
    <x:row r="5837">
      <x:c r="A5837" s="37" t="str">
        <x:v>CD3NPP</x:v>
      </x:c>
      <x:c r="B5837" s="37" t="str">
        <x:v>NINOSKA SILVANA DEL ROSARIO PÉREZ ALVARADO</x:v>
      </x:c>
      <x:c r="C5837" t="str">
        <x:v>Talagante</x:v>
      </x:c>
    </x:row>
    <x:row r="5838">
      <x:c r="A5838" s="37" t="str">
        <x:v>CD3NPQ</x:v>
      </x:c>
      <x:c r="B5838" s="37" t="str">
        <x:v>JUAN GUILLERMO NEIRA PILQUIMAN</x:v>
      </x:c>
      <x:c r="C5838" t="str">
        <x:v>Renca</x:v>
      </x:c>
    </x:row>
    <x:row r="5839">
      <x:c r="A5839" s="37" t="str">
        <x:v>CD3NRG</x:v>
      </x:c>
      <x:c r="B5839" s="37" t="str">
        <x:v>NICOLAS ALFREDO REHBEIN CIENFUEGOS</x:v>
      </x:c>
      <x:c r="C5839" t="str">
        <x:v>Peñalolén</x:v>
      </x:c>
    </x:row>
    <x:row r="5840">
      <x:c r="A5840" s="37" t="str">
        <x:v>CD3NRN</x:v>
      </x:c>
      <x:c r="B5840" s="37" t="str">
        <x:v>NOEL CRISTIAN NOVA RUBIO</x:v>
      </x:c>
      <x:c r="C5840" t="str">
        <x:v>La Cisterna</x:v>
      </x:c>
    </x:row>
    <x:row r="5841">
      <x:c r="A5841" s="37" t="str">
        <x:v>CD3NRW</x:v>
      </x:c>
      <x:c r="B5841" s="37" t="str">
        <x:v>NICOLAS DANIEL ROJAS NAVARRO</x:v>
      </x:c>
      <x:c r="C5841" t="str">
        <x:v>Villarrica</x:v>
      </x:c>
    </x:row>
    <x:row r="5842">
      <x:c r="A5842" s="37" t="str">
        <x:v>CD3NRX</x:v>
      </x:c>
      <x:c r="B5842" s="37" t="str">
        <x:v>NEFTALÍ ELÍAS ROJAS REYES</x:v>
      </x:c>
      <x:c r="C5842" t="str">
        <x:v>Melipilla</x:v>
      </x:c>
    </x:row>
    <x:row r="5843">
      <x:c r="A5843" s="37" t="str">
        <x:v>CD3NSC</x:v>
      </x:c>
      <x:c r="B5843" s="37" t="str">
        <x:v>JUAN ANDRÉS SALINAS VITERI</x:v>
      </x:c>
      <x:c r="C5843" t="str">
        <x:v>Las Condes</x:v>
      </x:c>
    </x:row>
    <x:row r="5844">
      <x:c r="A5844" s="37" t="str">
        <x:v>CD3NSF</x:v>
      </x:c>
      <x:c r="B5844" s="37" t="str">
        <x:v>NINOSKA ARIASNA SEPULVEDA FRITZ</x:v>
      </x:c>
      <x:c r="C5844" t="str">
        <x:v>Puente Alto</x:v>
      </x:c>
    </x:row>
    <x:row r="5845">
      <x:c r="A5845" s="37" t="str">
        <x:v>CD3NSQ</x:v>
      </x:c>
      <x:c r="B5845" s="37" t="str">
        <x:v>NICOLAS EDUARDO SINGH OTEIZA</x:v>
      </x:c>
      <x:c r="C5845" t="str">
        <x:v>Las Condes</x:v>
      </x:c>
    </x:row>
    <x:row r="5846">
      <x:c r="A5846" s="37" t="str">
        <x:v>CD3NSZ</x:v>
      </x:c>
      <x:c r="B5846" s="37" t="str">
        <x:v>CAMILA CONSTANZA ROA RIVEROS</x:v>
      </x:c>
      <x:c r="C5846" t="str">
        <x:v>Peñalolén</x:v>
      </x:c>
    </x:row>
    <x:row r="5847">
      <x:c r="A5847" s="37" t="str">
        <x:v>CD3NVJ</x:v>
      </x:c>
      <x:c r="B5847" s="37" t="str">
        <x:v>LUIS ALEJANDRO CASANOVA LOPEZ</x:v>
      </x:c>
      <x:c r="C5847" t="str">
        <x:v>Las Condes</x:v>
      </x:c>
    </x:row>
    <x:row r="5848">
      <x:c r="A5848" s="37" t="str">
        <x:v>CD3NVP</x:v>
      </x:c>
      <x:c r="B5848" s="37" t="str">
        <x:v>NATALIA ANDREA VIDAL PÉREZ</x:v>
      </x:c>
      <x:c r="C5848" t="str">
        <x:v>Talagante</x:v>
      </x:c>
    </x:row>
    <x:row r="5849">
      <x:c r="A5849" s="37" t="str">
        <x:v>CD3NVQ</x:v>
      </x:c>
      <x:c r="B5849" s="37" t="str">
        <x:v>NATALIA DEL PILAR VEGA CARREÑO</x:v>
      </x:c>
      <x:c r="C5849" t="str">
        <x:v>Melipilla</x:v>
      </x:c>
    </x:row>
    <x:row r="5850">
      <x:c r="A5850" s="37" t="str">
        <x:v>CD3NVS</x:v>
      </x:c>
      <x:c r="B5850" s="37" t="str">
        <x:v>SERGIO ANDRES NAVARRO VARGAS</x:v>
      </x:c>
      <x:c r="C5850" t="str">
        <x:v>Paine</x:v>
      </x:c>
    </x:row>
    <x:row r="5851">
      <x:c r="A5851" s="37" t="str">
        <x:v>CD3NYC</x:v>
      </x:c>
      <x:c r="B5851" s="37" t="str">
        <x:v>ENZO GONZÁLEZ MARÍN</x:v>
      </x:c>
      <x:c r="C5851" t="str">
        <x:v>Santiago</x:v>
      </x:c>
    </x:row>
    <x:row r="5852">
      <x:c r="A5852" s="37" t="str">
        <x:v>CD3NZW</x:v>
      </x:c>
      <x:c r="B5852" s="37" t="str">
        <x:v>PEDRO EDUARDO NAVARRO ARRIAGADA</x:v>
      </x:c>
      <x:c r="C5852" t="str">
        <x:v>Melipilla</x:v>
      </x:c>
    </x:row>
    <x:row r="5853">
      <x:c r="A5853" s="37" t="str">
        <x:v>CD3OAA</x:v>
      </x:c>
      <x:c r="B5853" s="37" t="str">
        <x:v>OSCAR ARAYA ARAYA</x:v>
      </x:c>
      <x:c r="C5853" t="str">
        <x:v>Maipú</x:v>
      </x:c>
    </x:row>
    <x:row r="5854">
      <x:c r="A5854" s="37" t="str">
        <x:v>CD3OAE</x:v>
      </x:c>
      <x:c r="B5854" s="37" t="str">
        <x:v>EDUARDO OYARCE ARAYA</x:v>
      </x:c>
      <x:c r="C5854" t="str">
        <x:v>Maipú</x:v>
      </x:c>
    </x:row>
    <x:row r="5855">
      <x:c r="A5855" s="37" t="str">
        <x:v>CD3OAU</x:v>
      </x:c>
      <x:c r="B5855" s="37" t="str">
        <x:v>MARTIN JORQUERA VALENZUELA</x:v>
      </x:c>
      <x:c r="C5855" t="str">
        <x:v>Ñuñoa</x:v>
      </x:c>
    </x:row>
    <x:row r="5856">
      <x:c r="A5856" s="37" t="str">
        <x:v>CD3OAY</x:v>
      </x:c>
      <x:c r="B5856" s="37" t="str">
        <x:v>JOSE LUIS GARCIA SALZMANN</x:v>
      </x:c>
      <x:c r="C5856" t="str">
        <x:v>Ñuñoa</x:v>
      </x:c>
    </x:row>
    <x:row r="5857">
      <x:c r="A5857" s="37" t="str">
        <x:v>CD3OBI</x:v>
      </x:c>
      <x:c r="B5857" s="37" t="str">
        <x:v>MATEO IGNACIO OLIVARES BRAVO</x:v>
      </x:c>
      <x:c r="C5857" t="str">
        <x:v>San Miguel</x:v>
      </x:c>
    </x:row>
    <x:row r="5858">
      <x:c r="A5858" s="37" t="str">
        <x:v>CD3OBR</x:v>
      </x:c>
      <x:c r="B5858" s="37" t="str">
        <x:v>CRISTIAN LAJOS ORELLANA BAK</x:v>
      </x:c>
      <x:c r="C5858" t="str">
        <x:v>Maipú</x:v>
      </x:c>
    </x:row>
    <x:row r="5859">
      <x:c r="A5859" s="37" t="str">
        <x:v>CD3OCA</x:v>
      </x:c>
      <x:c r="B5859" s="37" t="str">
        <x:v>OSCAR VICENTE CAMPUSANO ARAYA</x:v>
      </x:c>
      <x:c r="C5859" t="str">
        <x:v>Puente Alto</x:v>
      </x:c>
    </x:row>
    <x:row r="5860">
      <x:c r="A5860" s="37" t="str">
        <x:v>CD3OCD</x:v>
      </x:c>
      <x:c r="B5860" s="37" t="str">
        <x:v>JOSÉ MIGUEL ROJAS CORDERO</x:v>
      </x:c>
      <x:c r="C5860" t="str">
        <x:v>Santiago</x:v>
      </x:c>
    </x:row>
    <x:row r="5861">
      <x:c r="A5861" s="37" t="str">
        <x:v>CD3OCI</x:v>
      </x:c>
      <x:c r="B5861" s="37" t="str">
        <x:v>OLIVER FELIPE CONCHA DINAMARCA</x:v>
      </x:c>
      <x:c r="C5861" t="str">
        <x:v>Melipilla</x:v>
      </x:c>
    </x:row>
    <x:row r="5862">
      <x:c r="A5862" s="37" t="str">
        <x:v>CD3OCM</x:v>
      </x:c>
      <x:c r="B5862" s="37" t="str">
        <x:v>MARCELO ALEJANDRO OSORIO CESPED</x:v>
      </x:c>
      <x:c r="C5862" t="str">
        <x:v>Melipilla</x:v>
      </x:c>
    </x:row>
    <x:row r="5863">
      <x:c r="A5863" s="37" t="str">
        <x:v>CD3OCS</x:v>
      </x:c>
      <x:c r="B5863" s="37" t="str">
        <x:v>FELIPE OCTAVIO CARREÑO CARREÑO</x:v>
      </x:c>
      <x:c r="C5863" t="str">
        <x:v>Melipilla</x:v>
      </x:c>
    </x:row>
    <x:row r="5864">
      <x:c r="A5864" s="37" t="str">
        <x:v>CD3OCX</x:v>
      </x:c>
      <x:c r="B5864" s="37" t="str">
        <x:v>OSVALDO SEGUNDO CABRALES ESCOBAR</x:v>
      </x:c>
      <x:c r="C5864" t="str">
        <x:v>San Bernardo</x:v>
      </x:c>
    </x:row>
    <x:row r="5865">
      <x:c r="A5865" s="37" t="str">
        <x:v>CD3ODE</x:v>
      </x:c>
      <x:c r="B5865" s="37" t="str">
        <x:v>EDUARDO ANDRES ORELLANA DIAZ</x:v>
      </x:c>
      <x:c r="C5865" t="str">
        <x:v>San José de Maipo</x:v>
      </x:c>
    </x:row>
    <x:row r="5866">
      <x:c r="A5866" s="37" t="str">
        <x:v>CD3ODK</x:v>
      </x:c>
      <x:c r="B5866" s="37" t="str">
        <x:v>OSVALDO ANDRES ALANIZ MIRANDA</x:v>
      </x:c>
      <x:c r="C5866" t="str">
        <x:v>Iquique</x:v>
      </x:c>
    </x:row>
    <x:row r="5867">
      <x:c r="A5867" s="37" t="str">
        <x:v>CD3ODT</x:v>
      </x:c>
      <x:c r="B5867" s="37" t="str">
        <x:v>DAVID ALEJANDRO GONZALEZ PIZARRO</x:v>
      </x:c>
      <x:c r="C5867" t="str">
        <x:v>Pudahuel</x:v>
      </x:c>
    </x:row>
    <x:row r="5868">
      <x:c r="A5868" s="37" t="str">
        <x:v>CD3ODX</x:v>
      </x:c>
      <x:c r="B5868" s="37" t="str">
        <x:v>OCTAVIO ENRIQUE BRAVO RIQUELME</x:v>
      </x:c>
      <x:c r="C5868" t="str">
        <x:v>San Miguel</x:v>
      </x:c>
    </x:row>
    <x:row r="5869">
      <x:c r="A5869" s="37" t="str">
        <x:v>CD3ODZ</x:v>
      </x:c>
      <x:c r="B5869" s="37" t="str">
        <x:v>OSCAR HERNÁN DONOSO ZABALA</x:v>
      </x:c>
      <x:c r="C5869" t="str">
        <x:v>Melipilla</x:v>
      </x:c>
    </x:row>
    <x:row r="5870">
      <x:c r="A5870" s="37" t="str">
        <x:v>CD3OEA</x:v>
      </x:c>
      <x:c r="B5870" s="37" t="str">
        <x:v>FERNANDO CARVAJAL ARTIAGOITIA</x:v>
      </x:c>
      <x:c r="C5870" t="str">
        <x:v>Santiago</x:v>
      </x:c>
    </x:row>
    <x:row r="5871">
      <x:c r="A5871" s="37" t="str">
        <x:v>CD3OFA</x:v>
      </x:c>
      <x:c r="B5871" s="37" t="str">
        <x:v>OSCAR FABIAN VERA OVALLE</x:v>
      </x:c>
      <x:c r="C5871" t="str">
        <x:v>Melipilla</x:v>
      </x:c>
    </x:row>
    <x:row r="5872">
      <x:c r="A5872" s="37" t="str">
        <x:v>CD3OHD</x:v>
      </x:c>
      <x:c r="B5872" s="37" t="str">
        <x:v>PEDRO FERNANDO ALVARADO SAHLI</x:v>
      </x:c>
      <x:c r="C5872" t="str">
        <x:v>Vitacura</x:v>
      </x:c>
    </x:row>
    <x:row r="5873">
      <x:c r="A5873" s="37" t="str">
        <x:v>CD3OJS</x:v>
      </x:c>
      <x:c r="B5873" s="37" t="str">
        <x:v>SERGIO OLIVARES JORQUERA</x:v>
      </x:c>
      <x:c r="C5873" t="str">
        <x:v>Peñaflor</x:v>
      </x:c>
    </x:row>
    <x:row r="5874">
      <x:c r="A5874" s="37" t="str">
        <x:v>CD3OKL</x:v>
      </x:c>
      <x:c r="B5874" s="37" t="str">
        <x:v>ANDREA NIDIA GONZALEZ ORMEÑO</x:v>
      </x:c>
      <x:c r="C5874" t="str">
        <x:v>Ñuñoa</x:v>
      </x:c>
    </x:row>
    <x:row r="5875">
      <x:c r="A5875" s="37" t="str">
        <x:v>CD3OMB</x:v>
      </x:c>
      <x:c r="B5875" s="37" t="str">
        <x:v>OSCAR JOSE MEDINA VALDEBENITO</x:v>
      </x:c>
      <x:c r="C5875" t="str">
        <x:v>San Joaquín</x:v>
      </x:c>
    </x:row>
    <x:row r="5876">
      <x:c r="A5876" s="37" t="str">
        <x:v>CD3OMU</x:v>
      </x:c>
      <x:c r="B5876" s="37" t="str">
        <x:v>ÁLVARO ORLANDO MEDINA MUÑOZ</x:v>
      </x:c>
      <x:c r="C5876" t="str">
        <x:v>Talagante</x:v>
      </x:c>
    </x:row>
    <x:row r="5877">
      <x:c r="A5877" s="37" t="str">
        <x:v>CD3ONI</x:v>
      </x:c>
      <x:c r="B5877" s="37" t="str">
        <x:v>FRANCISCO ANTONIO GUTIÉRREZ VALDEBENITO</x:v>
      </x:c>
      <x:c r="C5877" t="str">
        <x:v>San Ramón</x:v>
      </x:c>
    </x:row>
    <x:row r="5878">
      <x:c r="A5878" s="37" t="str">
        <x:v>CD3OOM</x:v>
      </x:c>
      <x:c r="B5878" s="37" t="str">
        <x:v>ANTONIO OLAVE</x:v>
      </x:c>
      <x:c r="C5878" t="str">
        <x:v>San Miguel</x:v>
      </x:c>
    </x:row>
    <x:row r="5879">
      <x:c r="A5879" s="37" t="str">
        <x:v>CD3OPM</x:v>
      </x:c>
      <x:c r="B5879" s="37" t="str">
        <x:v>MARCO ANTONIO OJEDA PARADA</x:v>
      </x:c>
      <x:c r="C5879" t="str">
        <x:v>Pedro Aguirre Cerda</x:v>
      </x:c>
    </x:row>
    <x:row r="5880">
      <x:c r="A5880" s="37" t="str">
        <x:v>CD3OPT</x:v>
      </x:c>
      <x:c r="B5880" s="37" t="str">
        <x:v>JUAN FRANCISCO ORTEGA PEÑA</x:v>
      </x:c>
      <x:c r="C5880" t="str">
        <x:v>Santiago</x:v>
      </x:c>
    </x:row>
    <x:row r="5881">
      <x:c r="A5881" s="37" t="str">
        <x:v>CD3ORQ</x:v>
      </x:c>
      <x:c r="B5881" s="37" t="str">
        <x:v>MIGUEL ORLANDO PABLA GARCIA</x:v>
      </x:c>
      <x:c r="C5881" t="str">
        <x:v>Peñalolén</x:v>
      </x:c>
    </x:row>
    <x:row r="5882">
      <x:c r="A5882" s="37" t="str">
        <x:v>CD3ORX</x:v>
      </x:c>
      <x:c r="B5882" s="37" t="str">
        <x:v>ARMANDO JOSE VELASQUEZ ORSINI</x:v>
      </x:c>
      <x:c r="C5882" t="str">
        <x:v>Puente Alto</x:v>
      </x:c>
    </x:row>
    <x:row r="5883">
      <x:c r="A5883" s="37" t="str">
        <x:v>CD3ORZ</x:v>
      </x:c>
      <x:c r="B5883" s="37" t="str">
        <x:v>CARLOS ALBERTO VILLARROEL ORTIZ</x:v>
      </x:c>
      <x:c r="C5883" t="str">
        <x:v>Ñuñoa</x:v>
      </x:c>
    </x:row>
    <x:row r="5884">
      <x:c r="A5884" s="37" t="str">
        <x:v>CD3OSV</x:v>
      </x:c>
      <x:c r="B5884" s="37" t="str">
        <x:v>OSVALDO RICHARD MUÑOZ OSSES</x:v>
      </x:c>
      <x:c r="C5884" t="str">
        <x:v>Renca</x:v>
      </x:c>
    </x:row>
    <x:row r="5885">
      <x:c r="A5885" s="37" t="str">
        <x:v>CD3OVD</x:v>
      </x:c>
      <x:c r="B5885" s="37" t="str">
        <x:v>DANIELA FRANCISCA ORDÓÑEZ VEGA</x:v>
      </x:c>
      <x:c r="C5885" t="str">
        <x:v>Lo Prado</x:v>
      </x:c>
    </x:row>
    <x:row r="5886">
      <x:c r="A5886" s="37" t="str">
        <x:v>CD3OVX</x:v>
      </x:c>
      <x:c r="B5886" s="37" t="str">
        <x:v>OSCAR JOSE GUILLERMO VALENZUELA SCHNEIDER</x:v>
      </x:c>
      <x:c r="C5886" t="str">
        <x:v>Las Condes</x:v>
      </x:c>
    </x:row>
    <x:row r="5887">
      <x:c r="A5887" s="37" t="str">
        <x:v>CD3OWT</x:v>
      </x:c>
      <x:c r="B5887" s="37" t="str">
        <x:v>NICOLAS ALBERTO ANDREOLI TRAVERSO</x:v>
      </x:c>
      <x:c r="C5887" t="str">
        <x:v>Ñuñoa</x:v>
      </x:c>
    </x:row>
    <x:row r="5888">
      <x:c r="A5888" s="37" t="str">
        <x:v>CD3OZG</x:v>
      </x:c>
      <x:c r="B5888" s="37" t="str">
        <x:v>CARLOS ANDRES JESUS MUÑOZ GALLARDO</x:v>
      </x:c>
      <x:c r="C5888" t="str">
        <x:v>Maipú</x:v>
      </x:c>
    </x:row>
    <x:row r="5889">
      <x:c r="A5889" s="37" t="str">
        <x:v>CD3OZT</x:v>
      </x:c>
      <x:c r="B5889" s="37" t="str">
        <x:v>JOSE MERARDO CABEZAS MUÑOZ</x:v>
      </x:c>
      <x:c r="C5889" t="str">
        <x:v>Puente Alto</x:v>
      </x:c>
    </x:row>
    <x:row r="5890">
      <x:c r="A5890" s="37" t="str">
        <x:v>CD3OZW</x:v>
      </x:c>
      <x:c r="B5890" s="37" t="str">
        <x:v>MARIA CECILIA ORTIZ DE ZARATE DONOSO</x:v>
      </x:c>
      <x:c r="C5890" t="str">
        <x:v>Las Condes</x:v>
      </x:c>
    </x:row>
    <x:row r="5891">
      <x:c r="A5891" s="37" t="str">
        <x:v>CD3OZX</x:v>
      </x:c>
      <x:c r="B5891" s="37" t="str">
        <x:v>ÓSCAR ZÚÑIGA CARRILLO</x:v>
      </x:c>
      <x:c r="C5891" t="str">
        <x:v>Cerrillos</x:v>
      </x:c>
    </x:row>
    <x:row r="5892">
      <x:c r="A5892" s="37" t="str">
        <x:v>CD3PBV</x:v>
      </x:c>
      <x:c r="B5892" s="37" t="str">
        <x:v>PABLO RAUL ALBERTO MERINO VEYL</x:v>
      </x:c>
      <x:c r="C5892" t="str">
        <x:v>Vitacura</x:v>
      </x:c>
    </x:row>
    <x:row r="5893">
      <x:c r="A5893" s="37" t="str">
        <x:v>CD3PBY</x:v>
      </x:c>
      <x:c r="B5893" s="37" t="str">
        <x:v>PATRICIA ALEJANDRA BUSTOS MENA</x:v>
      </x:c>
      <x:c r="C5893" t="str">
        <x:v>Cerrillos</x:v>
      </x:c>
    </x:row>
    <x:row r="5894">
      <x:c r="A5894" s="37" t="str">
        <x:v>CD3PCO</x:v>
      </x:c>
      <x:c r="B5894" s="37" t="str">
        <x:v>LEOVITH LAGUNA ROMARO</x:v>
      </x:c>
      <x:c r="C5894" t="str">
        <x:v>Las Condes</x:v>
      </x:c>
    </x:row>
    <x:row r="5895">
      <x:c r="A5895" s="37" t="str">
        <x:v>CD3PCQ</x:v>
      </x:c>
      <x:c r="B5895" s="37" t="str">
        <x:v>PATRICIO ENRIQUE CARRASCO VIÑALS</x:v>
      </x:c>
      <x:c r="C5895" t="str">
        <x:v>San Joaquín</x:v>
      </x:c>
    </x:row>
    <x:row r="5896">
      <x:c r="A5896" s="37" t="str">
        <x:v>CD3PCR</x:v>
      </x:c>
      <x:c r="B5896" s="37" t="str">
        <x:v>PAUL CHRISTIAN CAZENAVE ALCAYAGA</x:v>
      </x:c>
      <x:c r="C5896" t="str">
        <x:v>Santiago</x:v>
      </x:c>
    </x:row>
    <x:row r="5897">
      <x:c r="A5897" s="37" t="str">
        <x:v>CD3PDM</x:v>
      </x:c>
      <x:c r="B5897" s="37" t="str">
        <x:v>MARCELO PALACIOS DÍAZ</x:v>
      </x:c>
      <x:c r="C5897" t="str">
        <x:v>María Pinto</x:v>
      </x:c>
    </x:row>
    <x:row r="5898">
      <x:c r="A5898" s="37" t="str">
        <x:v>CD3PDP</x:v>
      </x:c>
      <x:c r="B5898" s="37" t="str">
        <x:v>PAOLA DEL PILAR ARZOLA CASTILLO</x:v>
      </x:c>
      <x:c r="C5898" t="str">
        <x:v>Lo Prado</x:v>
      </x:c>
    </x:row>
    <x:row r="5899">
      <x:c r="A5899" s="37" t="str">
        <x:v>CD3PDX</x:v>
      </x:c>
      <x:c r="B5899" s="37" t="str">
        <x:v>PEDRO FERNANDO FUENTEALBA PEREZ</x:v>
      </x:c>
      <x:c r="C5899" t="str">
        <x:v>La Granja</x:v>
      </x:c>
    </x:row>
    <x:row r="5900">
      <x:c r="A5900" s="37" t="str">
        <x:v>CD3PEO</x:v>
      </x:c>
      <x:c r="B5900" s="37" t="str">
        <x:v>PATRICIO ANDRÉS TOLEDO ALARCÓN</x:v>
      </x:c>
      <x:c r="C5900" t="str">
        <x:v>Curacaví</x:v>
      </x:c>
    </x:row>
    <x:row r="5901">
      <x:c r="A5901" s="37" t="str">
        <x:v>CD3PEP</x:v>
      </x:c>
      <x:c r="B5901" s="37" t="str">
        <x:v>EDUARDO ANDRÉS PENELA TRONCCI</x:v>
      </x:c>
      <x:c r="C5901" t="str">
        <x:v>Maipú</x:v>
      </x:c>
    </x:row>
    <x:row r="5902">
      <x:c r="A5902" s="37" t="str">
        <x:v>CD3PGA</x:v>
      </x:c>
      <x:c r="B5902" s="37" t="str">
        <x:v>PABLO TARIFEÑO GALLARDO</x:v>
      </x:c>
      <x:c r="C5902" t="str">
        <x:v>Recoleta</x:v>
      </x:c>
    </x:row>
    <x:row r="5903">
      <x:c r="A5903" s="37" t="str">
        <x:v>CD3PGK</x:v>
      </x:c>
      <x:c r="B5903" s="37" t="str">
        <x:v>ARIEL PATRICIO GONZÁLEZ GONZÁLEZ</x:v>
      </x:c>
      <x:c r="C5903" t="str">
        <x:v>Melipilla</x:v>
      </x:c>
    </x:row>
    <x:row r="5904">
      <x:c r="A5904" s="37" t="str">
        <x:v>CD3PGY</x:v>
      </x:c>
      <x:c r="B5904" s="37" t="str">
        <x:v>MAURICIO PINTO GODOY</x:v>
      </x:c>
      <x:c r="C5904" t="str">
        <x:v>Maipú</x:v>
      </x:c>
    </x:row>
    <x:row r="5905">
      <x:c r="A5905" s="37" t="str">
        <x:v>CD3PHH</x:v>
      </x:c>
      <x:c r="B5905" s="37" t="str">
        <x:v>GERSON ADONIS CORNEJO BILLAMAN</x:v>
      </x:c>
      <x:c r="C5905" t="str">
        <x:v>Cerro Navia</x:v>
      </x:c>
    </x:row>
    <x:row r="5906">
      <x:c r="A5906" s="37" t="str">
        <x:v>CD3PHI</x:v>
      </x:c>
      <x:c r="B5906" s="37" t="str">
        <x:v>RODRIGO SANTOS PEREZ</x:v>
      </x:c>
      <x:c r="C5906" t="str">
        <x:v>Recoleta</x:v>
      </x:c>
    </x:row>
    <x:row r="5907">
      <x:c r="A5907" s="37" t="str">
        <x:v>CD3PHN</x:v>
      </x:c>
      <x:c r="B5907" s="37" t="str">
        <x:v>PETER ALEXIS HANSEN LOBOS</x:v>
      </x:c>
      <x:c r="C5907" t="str">
        <x:v>Santiago</x:v>
      </x:c>
    </x:row>
    <x:row r="5908">
      <x:c r="A5908" s="37" t="str">
        <x:v>CD3PHP</x:v>
      </x:c>
      <x:c r="B5908" s="37" t="str">
        <x:v>PAUL HERNAN PIZARRO JAMETT</x:v>
      </x:c>
      <x:c r="C5908" t="str">
        <x:v>Maipú</x:v>
      </x:c>
    </x:row>
    <x:row r="5909">
      <x:c r="A5909" s="37" t="str">
        <x:v>CD3PIH</x:v>
      </x:c>
      <x:c r="B5909" s="37" t="str">
        <x:v>ANDREA TAPIA FUENTES</x:v>
      </x:c>
      <x:c r="C5909" t="str">
        <x:v>Santiago</x:v>
      </x:c>
    </x:row>
    <x:row r="5910">
      <x:c r="A5910" s="37" t="str">
        <x:v>CD3PIL</x:v>
      </x:c>
      <x:c r="B5910" s="37" t="str">
        <x:v>PABLO IGNACIO ROJAS SANCHEZ</x:v>
      </x:c>
      <x:c r="C5910" t="str">
        <x:v>Quilicura</x:v>
      </x:c>
    </x:row>
    <x:row r="5911">
      <x:c r="A5911" s="37" t="str">
        <x:v>CD3PIT</x:v>
      </x:c>
      <x:c r="B5911" s="37" t="str">
        <x:v>CRISTIÁN ANDRÉS ROJAS POBLETE</x:v>
      </x:c>
      <x:c r="C5911" t="str">
        <x:v>Providencia</x:v>
      </x:c>
    </x:row>
    <x:row r="5912">
      <x:c r="A5912" s="37" t="str">
        <x:v>CD3PJF</x:v>
      </x:c>
      <x:c r="B5912" s="37" t="str">
        <x:v>ÁLVARO PATRICIO MAYA JIMÉNEZ</x:v>
      </x:c>
      <x:c r="C5912" t="str">
        <x:v>Puente Alto</x:v>
      </x:c>
    </x:row>
    <x:row r="5913">
      <x:c r="A5913" s="37" t="str">
        <x:v>CD3PJZ</x:v>
      </x:c>
      <x:c r="B5913" s="37" t="str">
        <x:v>PATRICIO ANDRÉS JARA QUIROZ</x:v>
      </x:c>
      <x:c r="C5913" t="str">
        <x:v>La Florida</x:v>
      </x:c>
    </x:row>
    <x:row r="5914">
      <x:c r="A5914" s="37" t="str">
        <x:v>CD3PKX</x:v>
      </x:c>
      <x:c r="B5914" s="37" t="str">
        <x:v>JUAN ANDRÉS PROKURICA DE LAS HERAS</x:v>
      </x:c>
      <x:c r="C5914" t="str">
        <x:v>Vitacura</x:v>
      </x:c>
    </x:row>
    <x:row r="5915">
      <x:c r="A5915" s="37" t="str">
        <x:v>CD3PLE</x:v>
      </x:c>
      <x:c r="B5915" s="37" t="str">
        <x:v>JUAN PABLO PEREZ LEIVA</x:v>
      </x:c>
      <x:c r="C5915" t="str">
        <x:v>Peñalolén</x:v>
      </x:c>
    </x:row>
    <x:row r="5916">
      <x:c r="A5916" s="37" t="str">
        <x:v>CD3PLI</x:v>
      </x:c>
      <x:c r="B5916" s="37" t="str">
        <x:v>HERNAN PATRICIO PUGA PLAZA</x:v>
      </x:c>
      <x:c r="C5916" t="str">
        <x:v>Estación Central</x:v>
      </x:c>
    </x:row>
    <x:row r="5917">
      <x:c r="A5917" s="37" t="str">
        <x:v>CD3PLL</x:v>
      </x:c>
      <x:c r="B5917" s="37" t="str">
        <x:v>PEDRO LUIS DOMINGO ORTEGA SUAZO</x:v>
      </x:c>
      <x:c r="C5917" t="str">
        <x:v>Maipú</x:v>
      </x:c>
    </x:row>
    <x:row r="5918">
      <x:c r="A5918" s="37" t="str">
        <x:v>CD3PLM</x:v>
      </x:c>
      <x:c r="B5918" s="37" t="str">
        <x:v>RODRIGO ALEJANDRO PALMA ROJAS</x:v>
      </x:c>
      <x:c r="C5918" t="str">
        <x:v>Huechuraba</x:v>
      </x:c>
    </x:row>
    <x:row r="5919">
      <x:c r="A5919" s="37" t="str">
        <x:v>CD3PLN</x:v>
      </x:c>
      <x:c r="B5919" s="37" t="str">
        <x:v>MILTON ENRIQUE PARDO FLORES</x:v>
      </x:c>
      <x:c r="C5919" t="str">
        <x:v>San Bernardo</x:v>
      </x:c>
    </x:row>
    <x:row r="5920">
      <x:c r="A5920" s="37" t="str">
        <x:v>CD3PLQ</x:v>
      </x:c>
      <x:c r="B5920" s="37" t="str">
        <x:v>JORGE FREDDY CATALAN PALACIOS</x:v>
      </x:c>
      <x:c r="C5920" t="str">
        <x:v>Curacaví</x:v>
      </x:c>
    </x:row>
    <x:row r="5921">
      <x:c r="A5921" s="37" t="str">
        <x:v>CD3PLR</x:v>
      </x:c>
      <x:c r="B5921" s="37" t="str">
        <x:v>ANGELO CHRISTOPHER RIVERA PAREDES</x:v>
      </x:c>
      <x:c r="C5921" t="str">
        <x:v>Macul</x:v>
      </x:c>
    </x:row>
    <x:row r="5922">
      <x:c r="A5922" s="37" t="str">
        <x:v>CD3PMA</x:v>
      </x:c>
      <x:c r="B5922" s="37" t="str">
        <x:v>ANDRES ENRIQUE PACHECO MUÑOZ</x:v>
      </x:c>
      <x:c r="C5922" t="str">
        <x:v>Ñuñoa</x:v>
      </x:c>
    </x:row>
    <x:row r="5923">
      <x:c r="A5923" s="37" t="str">
        <x:v>CD3PMD</x:v>
      </x:c>
      <x:c r="B5923" s="37" t="str">
        <x:v>PÍA JAVIERA MORALES SANTANDER</x:v>
      </x:c>
      <x:c r="C5923" t="str">
        <x:v>Peñalolén</x:v>
      </x:c>
    </x:row>
    <x:row r="5924">
      <x:c r="A5924" s="37" t="str">
        <x:v>CD3PMG</x:v>
      </x:c>
      <x:c r="B5924" s="37" t="str">
        <x:v>PAULA ANDREA MORALES DIAZ</x:v>
      </x:c>
      <x:c r="C5924" t="str">
        <x:v>Las Condes</x:v>
      </x:c>
    </x:row>
    <x:row r="5925">
      <x:c r="A5925" s="37" t="str">
        <x:v>CD3PMI</x:v>
      </x:c>
      <x:c r="B5925" s="37" t="str">
        <x:v>MANUEL ALEJANDRO FIGUEROA QUINTANILLA</x:v>
      </x:c>
      <x:c r="C5925" t="str">
        <x:v>Quilicura</x:v>
      </x:c>
    </x:row>
    <x:row r="5926">
      <x:c r="A5926" s="37" t="str">
        <x:v>CD3PMJ</x:v>
      </x:c>
      <x:c r="B5926" s="37" t="str">
        <x:v>PERISLAV SLOVODAN MIMICA TORREALBA</x:v>
      </x:c>
      <x:c r="C5926" t="str">
        <x:v>Ñuñoa</x:v>
      </x:c>
    </x:row>
    <x:row r="5927">
      <x:c r="A5927" s="37" t="str">
        <x:v>CD3PMM</x:v>
      </x:c>
      <x:c r="B5927" s="37" t="str">
        <x:v>PAOLA DEL CARMEN RAMIREZ MONTOYA</x:v>
      </x:c>
      <x:c r="C5927" t="str">
        <x:v>Puente Alto</x:v>
      </x:c>
    </x:row>
    <x:row r="5928">
      <x:c r="A5928" s="37" t="str">
        <x:v>CD3PMQ</x:v>
      </x:c>
      <x:c r="B5928" s="37" t="str">
        <x:v>ROSA MAGDALENA PINCHEIRA MUÑOZ</x:v>
      </x:c>
      <x:c r="C5928" t="str">
        <x:v>Lo Prado</x:v>
      </x:c>
    </x:row>
    <x:row r="5929">
      <x:c r="A5929" s="37" t="str">
        <x:v>CD3PMW</x:v>
      </x:c>
      <x:c r="B5929" s="37" t="str">
        <x:v>PEDRO ALFREDO MENDOZA BASUALTO</x:v>
      </x:c>
      <x:c r="C5929" t="str">
        <x:v>La Reina</x:v>
      </x:c>
    </x:row>
    <x:row r="5930">
      <x:c r="A5930" s="37" t="str">
        <x:v>CD3PNA</x:v>
      </x:c>
      <x:c r="B5930" s="37" t="str">
        <x:v>PAMELA ALEJANDRA NORAMBUENA AYMAR</x:v>
      </x:c>
      <x:c r="C5930" t="str">
        <x:v>Santiago</x:v>
      </x:c>
    </x:row>
    <x:row r="5931">
      <x:c r="A5931" s="37" t="str">
        <x:v>CD3PNL</x:v>
      </x:c>
      <x:c r="B5931" s="37" t="str">
        <x:v>PABLO ANDRES SILVA NAVARRETE</x:v>
      </x:c>
      <x:c r="C5931" t="str">
        <x:v>Melipilla</x:v>
      </x:c>
    </x:row>
    <x:row r="5932">
      <x:c r="A5932" s="37" t="str">
        <x:v>CD3PNW</x:v>
      </x:c>
      <x:c r="B5932" s="37" t="str">
        <x:v>PABLO ELISEO ESPINOSA GUERRA</x:v>
      </x:c>
      <x:c r="C5932" t="str">
        <x:v>Puente Alto</x:v>
      </x:c>
    </x:row>
    <x:row r="5933">
      <x:c r="A5933" s="37" t="str">
        <x:v>CD3PNY</x:v>
      </x:c>
      <x:c r="B5933" s="37" t="str">
        <x:v>JAVIER ENRIQUE PIMENTEL GREZ</x:v>
      </x:c>
      <x:c r="C5933" t="str">
        <x:v>La Reina</x:v>
      </x:c>
    </x:row>
    <x:row r="5934">
      <x:c r="A5934" s="37" t="str">
        <x:v>CD3POA</x:v>
      </x:c>
      <x:c r="B5934" s="37" t="str">
        <x:v>PABLO CESAR GARCIA ROJAS</x:v>
      </x:c>
      <x:c r="C5934" t="str">
        <x:v>Recoleta</x:v>
      </x:c>
    </x:row>
    <x:row r="5935">
      <x:c r="A5935" s="37" t="str">
        <x:v>CD3POH</x:v>
      </x:c>
      <x:c r="B5935" s="37" t="str">
        <x:v>VICTOR HUGO PADILLA OVANDO</x:v>
      </x:c>
      <x:c r="C5935" t="str">
        <x:v>Conchalí</x:v>
      </x:c>
    </x:row>
    <x:row r="5936">
      <x:c r="A5936" s="37" t="str">
        <x:v>CD3POQ</x:v>
      </x:c>
      <x:c r="B5936" s="37" t="str">
        <x:v>PATRICIO HUMBERTO OSORIO RODRIGUEZ</x:v>
      </x:c>
      <x:c r="C5936" t="str">
        <x:v>Santiago</x:v>
      </x:c>
    </x:row>
    <x:row r="5937">
      <x:c r="A5937" s="37" t="str">
        <x:v>CD3PPD</x:v>
      </x:c>
      <x:c r="B5937" s="37" t="str">
        <x:v>XIMENA ANDREA LEYTON ARRIAGADA</x:v>
      </x:c>
      <x:c r="C5937" t="str">
        <x:v>Pedro Aguirre Cerda</x:v>
      </x:c>
    </x:row>
    <x:row r="5938">
      <x:c r="A5938" s="37" t="str">
        <x:v>CD3PQB</x:v>
      </x:c>
      <x:c r="B5938" s="37" t="str">
        <x:v>PABLO ANDRÉS BARAHONA LAGOS</x:v>
      </x:c>
      <x:c r="C5938" t="str">
        <x:v>Puente Alto</x:v>
      </x:c>
    </x:row>
    <x:row r="5939">
      <x:c r="A5939" s="37" t="str">
        <x:v>CD3PQD</x:v>
      </x:c>
      <x:c r="B5939" s="37" t="str">
        <x:v>PANDY ALEJANDRA FERNÁNDEZ CÁCERES</x:v>
      </x:c>
      <x:c r="C5939" t="str">
        <x:v>Puente Alto</x:v>
      </x:c>
    </x:row>
    <x:row r="5940">
      <x:c r="A5940" s="37" t="str">
        <x:v>CD3PQF</x:v>
      </x:c>
      <x:c r="B5940" s="37" t="str">
        <x:v>FRANCISCO JAVIER PRIETO SILVA</x:v>
      </x:c>
      <x:c r="C5940" t="str">
        <x:v>Melipilla</x:v>
      </x:c>
    </x:row>
    <x:row r="5941">
      <x:c r="A5941" s="37" t="str">
        <x:v>CD3PQK</x:v>
      </x:c>
      <x:c r="B5941" s="37" t="str">
        <x:v>CHRISTOPHER NICOLAS CABEZAS PAREDES</x:v>
      </x:c>
      <x:c r="C5941" t="str">
        <x:v>Melipilla</x:v>
      </x:c>
    </x:row>
    <x:row r="5942">
      <x:c r="A5942" s="37" t="str">
        <x:v>CD3PQN</x:v>
      </x:c>
      <x:c r="B5942" s="37" t="str">
        <x:v>MAURICIO DEL CARMEN PEÑA QUEZADA</x:v>
      </x:c>
      <x:c r="C5942" t="str">
        <x:v>Melipilla</x:v>
      </x:c>
    </x:row>
    <x:row r="5943">
      <x:c r="A5943" s="37" t="str">
        <x:v>CD3PQP</x:v>
      </x:c>
      <x:c r="B5943" s="37" t="str">
        <x:v>RODOLFO ENRIQUE PIÑA DUHART</x:v>
      </x:c>
      <x:c r="C5943" t="str">
        <x:v>Cerrillos</x:v>
      </x:c>
    </x:row>
    <x:row r="5944">
      <x:c r="A5944" s="37" t="str">
        <x:v>CD3PQU</x:v>
      </x:c>
      <x:c r="B5944" s="37" t="str">
        <x:v>MARÍA ANGÉLICA PÉREZ ORELLANA</x:v>
      </x:c>
      <x:c r="C5944" t="str">
        <x:v>Peñaflor</x:v>
      </x:c>
    </x:row>
    <x:row r="5945">
      <x:c r="A5945" s="37" t="str">
        <x:v>CD3PQX</x:v>
      </x:c>
      <x:c r="B5945" s="37" t="str">
        <x:v>CAROLINA ANDREA PACHECO MENDEZ</x:v>
      </x:c>
      <x:c r="C5945" t="str">
        <x:v>Providencia</x:v>
      </x:c>
    </x:row>
    <x:row r="5946">
      <x:c r="A5946" s="37" t="str">
        <x:v>CD3PRN</x:v>
      </x:c>
      <x:c r="B5946" s="37" t="str">
        <x:v>PIERO STHEFANO HERRERA ABARCA</x:v>
      </x:c>
      <x:c r="C5946" t="str">
        <x:v>Pudahuel</x:v>
      </x:c>
    </x:row>
    <x:row r="5947">
      <x:c r="A5947" s="37" t="str">
        <x:v>CD3PRP</x:v>
      </x:c>
      <x:c r="B5947" s="37" t="str">
        <x:v>PRISCILA BETZABE ALVAREZ TUDELA</x:v>
      </x:c>
      <x:c r="C5947" t="str">
        <x:v>Maipú</x:v>
      </x:c>
    </x:row>
    <x:row r="5948">
      <x:c r="A5948" s="37" t="str">
        <x:v>CD3PRS</x:v>
      </x:c>
      <x:c r="B5948" s="37" t="str">
        <x:v>PERCIVAL ALEJANDRO RAMIREZ NIEDERMULLER</x:v>
      </x:c>
      <x:c r="C5948" t="str">
        <x:v>Buin</x:v>
      </x:c>
    </x:row>
    <x:row r="5949">
      <x:c r="A5949" s="37" t="str">
        <x:v>CD3PRX</x:v>
      </x:c>
      <x:c r="B5949" s="37" t="str">
        <x:v>ROCIO ESPERANZA MARIA PINO INOSTROZA</x:v>
      </x:c>
      <x:c r="C5949" t="str">
        <x:v>Puente Alto</x:v>
      </x:c>
    </x:row>
    <x:row r="5950">
      <x:c r="A5950" s="37" t="str">
        <x:v>CD3PRY</x:v>
      </x:c>
      <x:c r="B5950" s="37" t="str">
        <x:v>PABLO PALAVECINO RAMIREZ</x:v>
      </x:c>
      <x:c r="C5950" t="str">
        <x:v>Maipú</x:v>
      </x:c>
    </x:row>
    <x:row r="5951">
      <x:c r="A5951" s="37" t="str">
        <x:v>CD3PSS</x:v>
      </x:c>
      <x:c r="B5951" s="37" t="str">
        <x:v>PATRICIO ENRIQUE BARRIENTOS SALDIAS</x:v>
      </x:c>
      <x:c r="C5951" t="str">
        <x:v>Quilicura</x:v>
      </x:c>
    </x:row>
    <x:row r="5952">
      <x:c r="A5952" s="37" t="str">
        <x:v>CD3PSV</x:v>
      </x:c>
      <x:c r="B5952" s="37" t="str">
        <x:v>PATRICIO GIOVANNI SANHUEZA VALDIVIA</x:v>
      </x:c>
      <x:c r="C5952" t="str">
        <x:v>Estación Central</x:v>
      </x:c>
    </x:row>
    <x:row r="5953">
      <x:c r="A5953" s="37" t="str">
        <x:v>CD3PSW</x:v>
      </x:c>
      <x:c r="B5953" s="37" t="str">
        <x:v>POLONIA ANDREA PIÑA SAN MARTÍN</x:v>
      </x:c>
      <x:c r="C5953" t="str">
        <x:v>Maipú</x:v>
      </x:c>
    </x:row>
    <x:row r="5954">
      <x:c r="A5954" s="37" t="str">
        <x:v>CD3PTR</x:v>
      </x:c>
      <x:c r="B5954" s="37" t="str">
        <x:v>PEDRO ANTONIO TAPIA PEREZ</x:v>
      </x:c>
      <x:c r="C5954" t="str">
        <x:v>Ñuñoa</x:v>
      </x:c>
    </x:row>
    <x:row r="5955">
      <x:c r="A5955" s="37" t="str">
        <x:v>CD3PTW</x:v>
      </x:c>
      <x:c r="B5955" s="37" t="str">
        <x:v>OSCAR DANIEL PICÓN TORRES</x:v>
      </x:c>
      <x:c r="C5955" t="str">
        <x:v>Macul</x:v>
      </x:c>
    </x:row>
    <x:row r="5956">
      <x:c r="A5956" s="37" t="str">
        <x:v>CD3PTY</x:v>
      </x:c>
      <x:c r="B5956" s="37" t="str">
        <x:v>PATRICIO TRONCOSO CONSTANZO</x:v>
      </x:c>
      <x:c r="C5956" t="str">
        <x:v>Peñalolén</x:v>
      </x:c>
    </x:row>
    <x:row r="5957">
      <x:c r="A5957" s="37" t="str">
        <x:v>CD3PUG</x:v>
      </x:c>
      <x:c r="B5957" s="37" t="str">
        <x:v>PEDRO ALEJANDRO CASTILLO GONZALEZ</x:v>
      </x:c>
      <x:c r="C5957" t="str">
        <x:v>Melipilla</x:v>
      </x:c>
    </x:row>
    <x:row r="5958">
      <x:c r="A5958" s="37" t="str">
        <x:v>CD3PUO</x:v>
      </x:c>
      <x:c r="B5958" s="37" t="str">
        <x:v>PAULINO FRANCISCO URZUA ORTEGA</x:v>
      </x:c>
      <x:c r="C5958" t="str">
        <x:v>Lo Barnechea</x:v>
      </x:c>
    </x:row>
    <x:row r="5959">
      <x:c r="A5959" s="37" t="str">
        <x:v>CD3PUT</x:v>
      </x:c>
      <x:c r="B5959" s="37" t="str">
        <x:v>IGNACIO MARAMBIO ZAMORA</x:v>
      </x:c>
      <x:c r="C5959" t="str">
        <x:v>Las Condes</x:v>
      </x:c>
    </x:row>
    <x:row r="5960">
      <x:c r="A5960" s="37" t="str">
        <x:v>CD3PVJ</x:v>
      </x:c>
      <x:c r="B5960" s="37" t="str">
        <x:v>MONICA PILAR PINTO VERDUGO</x:v>
      </x:c>
      <x:c r="C5960" t="str">
        <x:v>Recoleta</x:v>
      </x:c>
    </x:row>
    <x:row r="5961">
      <x:c r="A5961" s="37" t="str">
        <x:v>CD3PVN</x:v>
      </x:c>
      <x:c r="B5961" s="37" t="str">
        <x:v>PEDRO MATÍAS VALVERDE ABARCA</x:v>
      </x:c>
      <x:c r="C5961" t="str">
        <x:v>La Florida</x:v>
      </x:c>
    </x:row>
    <x:row r="5962">
      <x:c r="A5962" s="37" t="str">
        <x:v>CD3PVO</x:v>
      </x:c>
      <x:c r="B5962" s="37" t="str">
        <x:v>DANIEL ALEJANDRO BARRIGA VILLANUEVA</x:v>
      </x:c>
      <x:c r="C5962" t="str">
        <x:v>Puente Alto</x:v>
      </x:c>
    </x:row>
    <x:row r="5963">
      <x:c r="A5963" s="37" t="str">
        <x:v>CD3PWF</x:v>
      </x:c>
      <x:c r="B5963" s="37" t="str">
        <x:v>CARLOS GABRIEL ALFONZO GASKIN</x:v>
      </x:c>
      <x:c r="C5963" t="str">
        <x:v>La Florida</x:v>
      </x:c>
    </x:row>
    <x:row r="5964">
      <x:c r="A5964" s="37" t="str">
        <x:v>CD3PWH</x:v>
      </x:c>
      <x:c r="B5964" s="37" t="str">
        <x:v>PABLO NICOLAS VARGAS AGUILAR</x:v>
      </x:c>
      <x:c r="C5964" t="str">
        <x:v>Independencia</x:v>
      </x:c>
    </x:row>
    <x:row r="5965">
      <x:c r="A5965" s="37" t="str">
        <x:v>CD3PWI</x:v>
      </x:c>
      <x:c r="B5965" s="37" t="str">
        <x:v>MARTIN ALEJANDRO FERNÁNDEZ DEMARIA</x:v>
      </x:c>
      <x:c r="C5965" t="str">
        <x:v>Las Condes</x:v>
      </x:c>
    </x:row>
    <x:row r="5966">
      <x:c r="A5966" s="37" t="str">
        <x:v>CD3PWM</x:v>
      </x:c>
      <x:c r="B5966" s="37" t="str">
        <x:v>PATRICIO ANDRES PEÑA MEDINA</x:v>
      </x:c>
      <x:c r="C5966" t="str">
        <x:v>Macul</x:v>
      </x:c>
    </x:row>
    <x:row r="5967">
      <x:c r="A5967" s="37" t="str">
        <x:v>CD3PWQ</x:v>
      </x:c>
      <x:c r="B5967" s="37" t="str">
        <x:v>RAÚL FRANCISCO PALOMO VILLAGRA</x:v>
      </x:c>
      <x:c r="C5967" t="str">
        <x:v>Santiago</x:v>
      </x:c>
    </x:row>
    <x:row r="5968">
      <x:c r="A5968" s="37" t="str">
        <x:v>CD3PWX</x:v>
      </x:c>
      <x:c r="B5968" s="37" t="str">
        <x:v>SEBASTIAN F. PINO CATRIUIL</x:v>
      </x:c>
      <x:c r="C5968" t="str">
        <x:v>Padre Hurtado</x:v>
      </x:c>
    </x:row>
    <x:row r="5969">
      <x:c r="A5969" s="37" t="str">
        <x:v>CD3PXD</x:v>
      </x:c>
      <x:c r="B5969" s="37" t="str">
        <x:v>JORGE ANTONIO PONCE ANDREU</x:v>
      </x:c>
      <x:c r="C5969" t="str">
        <x:v>Santiago</x:v>
      </x:c>
    </x:row>
    <x:row r="5970">
      <x:c r="A5970" s="37" t="str">
        <x:v>CD3PXG</x:v>
      </x:c>
      <x:c r="B5970" s="37" t="str">
        <x:v>PABLO DANIEL RIVEROS GONZALES</x:v>
      </x:c>
      <x:c r="C5970" t="str">
        <x:v>Peñalolén</x:v>
      </x:c>
    </x:row>
    <x:row r="5971">
      <x:c r="A5971" s="37" t="str">
        <x:v>CD3PXM</x:v>
      </x:c>
      <x:c r="B5971" s="37" t="str">
        <x:v>JAIME PATRICIO CARDENAS MIRANDA</x:v>
      </x:c>
      <x:c r="C5971" t="str">
        <x:v>Melipilla</x:v>
      </x:c>
    </x:row>
    <x:row r="5972">
      <x:c r="A5972" s="37" t="str">
        <x:v>CD3PXP</x:v>
      </x:c>
      <x:c r="B5972" s="37" t="str">
        <x:v>CARLOS PATRICIO ARRIAGADA PEREZ</x:v>
      </x:c>
      <x:c r="C5972" t="str">
        <x:v>Colina</x:v>
      </x:c>
    </x:row>
    <x:row r="5973">
      <x:c r="A5973" s="37" t="str">
        <x:v>CD3PXQ</x:v>
      </x:c>
      <x:c r="B5973" s="37" t="str">
        <x:v>POLA ESCARLETTE ARIENA PINO INOSTROZA</x:v>
      </x:c>
      <x:c r="C5973" t="str">
        <x:v>Puente Alto</x:v>
      </x:c>
    </x:row>
    <x:row r="5974">
      <x:c r="A5974" s="37" t="str">
        <x:v>CD3PXV</x:v>
      </x:c>
      <x:c r="B5974" s="37" t="str">
        <x:v>GUIDO OMAR PAUL BUCAREY</x:v>
      </x:c>
      <x:c r="C5974" t="str">
        <x:v>Renca</x:v>
      </x:c>
    </x:row>
    <x:row r="5975">
      <x:c r="A5975" s="37" t="str">
        <x:v>CD3PYW</x:v>
      </x:c>
      <x:c r="B5975" s="37" t="str">
        <x:v>PEDRO RINALDO ORTIZ BARRIENTOS</x:v>
      </x:c>
      <x:c r="C5975" t="str">
        <x:v>La Florida</x:v>
      </x:c>
    </x:row>
    <x:row r="5976">
      <x:c r="A5976" s="37" t="str">
        <x:v>CD3PZA</x:v>
      </x:c>
      <x:c r="B5976" s="37" t="str">
        <x:v>MARCELO PATRICIO ARAOS PAREDES</x:v>
      </x:c>
      <x:c r="C5976" t="str">
        <x:v>Cerrillos</x:v>
      </x:c>
    </x:row>
    <x:row r="5977">
      <x:c r="A5977" s="37" t="str">
        <x:v>CD3PZH</x:v>
      </x:c>
      <x:c r="B5977" s="37" t="str">
        <x:v>MIGUEL SEGUNDO PARDO SANDOVAL</x:v>
      </x:c>
      <x:c r="C5977" t="str">
        <x:v>Renca</x:v>
      </x:c>
    </x:row>
    <x:row r="5978">
      <x:c r="A5978" s="37" t="str">
        <x:v>CD3PZK</x:v>
      </x:c>
      <x:c r="B5978" s="37" t="str">
        <x:v>PAOLO VALENTINO PODESTÁ KRAUSSE</x:v>
      </x:c>
      <x:c r="C5978" t="str">
        <x:v>La Reina</x:v>
      </x:c>
    </x:row>
    <x:row r="5979">
      <x:c r="A5979" s="37" t="str">
        <x:v>CD3RAK</x:v>
      </x:c>
      <x:c r="B5979" s="37" t="str">
        <x:v>MARISOL PAMELA ROJAS ÁLVAREZ</x:v>
      </x:c>
      <x:c r="C5979" t="str">
        <x:v>San Miguel</x:v>
      </x:c>
    </x:row>
    <x:row r="5980">
      <x:c r="A5980" s="37" t="str">
        <x:v>CD3RAU</x:v>
      </x:c>
      <x:c r="B5980" s="37" t="str">
        <x:v>RAUL ARTURO IGLESIAS ARAYA</x:v>
      </x:c>
      <x:c r="C5980" t="str">
        <x:v>Quilicura</x:v>
      </x:c>
    </x:row>
    <x:row r="5981">
      <x:c r="A5981" s="37" t="str">
        <x:v>CD3RBC</x:v>
      </x:c>
      <x:c r="B5981" s="37" t="str">
        <x:v>JAVIER IGNACIO RAMÍREZ AGUILAR</x:v>
      </x:c>
      <x:c r="C5981" t="str">
        <x:v>Talagante</x:v>
      </x:c>
    </x:row>
    <x:row r="5982">
      <x:c r="A5982" s="37" t="str">
        <x:v>CD3RBM</x:v>
      </x:c>
      <x:c r="B5982" s="37" t="str">
        <x:v>ROLANDO JAVIER BUSTAMANTE VARAS</x:v>
      </x:c>
      <x:c r="C5982" t="str">
        <x:v>Pelluhue</x:v>
      </x:c>
    </x:row>
    <x:row r="5983">
      <x:c r="A5983" s="37" t="str">
        <x:v>CD3RBP</x:v>
      </x:c>
      <x:c r="B5983" s="37" t="str">
        <x:v>JAIME RODRIGO BECERRA DIAZ</x:v>
      </x:c>
      <x:c r="C5983" t="str">
        <x:v>Maipú</x:v>
      </x:c>
    </x:row>
    <x:row r="5984">
      <x:c r="A5984" s="37" t="str">
        <x:v>CD3RBY</x:v>
      </x:c>
      <x:c r="B5984" s="37" t="str">
        <x:v>PATRICIO BENEDICTO ROCHA BRIONES</x:v>
      </x:c>
      <x:c r="C5984" t="str">
        <x:v>San Miguel</x:v>
      </x:c>
    </x:row>
    <x:row r="5985">
      <x:c r="A5985" s="37" t="str">
        <x:v>CD3RBZ</x:v>
      </x:c>
      <x:c r="B5985" s="37" t="str">
        <x:v>CRISTIAN ALEJANDRO REBOLLEDO MAZA</x:v>
      </x:c>
      <x:c r="C5985" t="str">
        <x:v>Puente Alto</x:v>
      </x:c>
    </x:row>
    <x:row r="5986">
      <x:c r="A5986" s="37" t="str">
        <x:v>CD3RCA</x:v>
      </x:c>
      <x:c r="B5986" s="37" t="str">
        <x:v>ROXANA CORDOVEZ URREJOLA</x:v>
      </x:c>
      <x:c r="C5986" t="str">
        <x:v>San Pedro</x:v>
      </x:c>
    </x:row>
    <x:row r="5987">
      <x:c r="A5987" s="37" t="str">
        <x:v>CD3RDF</x:v>
      </x:c>
      <x:c r="B5987" s="37" t="str">
        <x:v>MARIO ALFREDO ROJAS AGUILERA</x:v>
      </x:c>
      <x:c r="C5987" t="str">
        <x:v>Ñuñoa</x:v>
      </x:c>
    </x:row>
    <x:row r="5988">
      <x:c r="A5988" s="37" t="str">
        <x:v>CD3RDX</x:v>
      </x:c>
      <x:c r="B5988" s="37" t="str">
        <x:v>MARCELO AUGUSTO RENDÓN DE MELO</x:v>
      </x:c>
      <x:c r="C5988" t="str">
        <x:v>Las Condes</x:v>
      </x:c>
    </x:row>
    <x:row r="5989">
      <x:c r="A5989" s="37" t="str">
        <x:v>CD3RDY</x:v>
      </x:c>
      <x:c r="B5989" s="37" t="str">
        <x:v>JOSÉ RODRIGO ZÚÑIGA AMPUERO</x:v>
      </x:c>
      <x:c r="C5989" t="str">
        <x:v>Melipilla</x:v>
      </x:c>
    </x:row>
    <x:row r="5990">
      <x:c r="A5990" s="37" t="str">
        <x:v>CD3REG</x:v>
      </x:c>
      <x:c r="B5990" s="37" t="str">
        <x:v>RODRIGO ERNESTO CUADRA SALAZAR</x:v>
      </x:c>
      <x:c r="C5990" t="str">
        <x:v>Lampa</x:v>
      </x:c>
    </x:row>
    <x:row r="5991">
      <x:c r="A5991" s="37" t="str">
        <x:v>CD3REP</x:v>
      </x:c>
      <x:c r="B5991" s="37" t="str">
        <x:v>RAÚL ÁNGEL TORRES ESPINOSA</x:v>
      </x:c>
      <x:c r="C5991" t="str">
        <x:v>Peñaflor</x:v>
      </x:c>
    </x:row>
    <x:row r="5992">
      <x:c r="A5992" s="37" t="str">
        <x:v>CD3RER</x:v>
      </x:c>
      <x:c r="B5992" s="37" t="str">
        <x:v>RICARDO ANDRES ESPINOZA SANTANDER</x:v>
      </x:c>
      <x:c r="C5992" t="str">
        <x:v>San Bernardo</x:v>
      </x:c>
    </x:row>
    <x:row r="5993">
      <x:c r="A5993" s="37" t="str">
        <x:v>CD3RFM</x:v>
      </x:c>
      <x:c r="B5993" s="37" t="str">
        <x:v>GUSTAVO ADOLFO ROJAS FIGUEROA</x:v>
      </x:c>
      <x:c r="C5993" t="str">
        <x:v>San José de Maipo</x:v>
      </x:c>
    </x:row>
    <x:row r="5994">
      <x:c r="A5994" s="37" t="str">
        <x:v>CD3RFQ</x:v>
      </x:c>
      <x:c r="B5994" s="37" t="str">
        <x:v>RENATO FRIAS FUENTES</x:v>
      </x:c>
      <x:c r="C5994" t="str">
        <x:v>Conchalí</x:v>
      </x:c>
    </x:row>
    <x:row r="5995">
      <x:c r="A5995" s="37" t="str">
        <x:v>CD3RFX</x:v>
      </x:c>
      <x:c r="B5995" s="37" t="str">
        <x:v>RODRIGO FERNANDO CARIMAN VACHE</x:v>
      </x:c>
      <x:c r="C5995" t="str">
        <x:v>Colina</x:v>
      </x:c>
    </x:row>
    <x:row r="5996">
      <x:c r="A5996" s="37" t="str">
        <x:v>CD3RGD</x:v>
      </x:c>
      <x:c r="B5996" s="37" t="str">
        <x:v>ROBERTO ALEJANDRO GONZÁLEZ MARTÍNEZ</x:v>
      </x:c>
      <x:c r="C5996" t="str">
        <x:v>La Reina</x:v>
      </x:c>
    </x:row>
    <x:row r="5997">
      <x:c r="A5997" s="37" t="str">
        <x:v>CD3RGO</x:v>
      </x:c>
      <x:c r="B5997" s="37" t="str">
        <x:v>RAUL ALFREDO CONTRERAS FARA</x:v>
      </x:c>
      <x:c r="C5997" t="str">
        <x:v>La Florida</x:v>
      </x:c>
    </x:row>
    <x:row r="5998">
      <x:c r="A5998" s="37" t="str">
        <x:v>CD3RGT</x:v>
      </x:c>
      <x:c r="B5998" s="37" t="str">
        <x:v>RICARDO FABIAN GUTIERREZ CELIS</x:v>
      </x:c>
      <x:c r="C5998" t="str">
        <x:v>Maipú</x:v>
      </x:c>
    </x:row>
    <x:row r="5999">
      <x:c r="A5999" s="37" t="str">
        <x:v>CD3RHE</x:v>
      </x:c>
      <x:c r="B5999" s="37" t="str">
        <x:v>RAFAEL HERNAN GONZALEZ DROGUETT</x:v>
      </x:c>
      <x:c r="C5999" t="str">
        <x:v>Independencia</x:v>
      </x:c>
    </x:row>
    <x:row r="6000">
      <x:c r="A6000" s="37" t="str">
        <x:v>CD3RJG</x:v>
      </x:c>
      <x:c r="B6000" s="37" t="str">
        <x:v>JESSICA CECILIA ROJAS CUEVAS</x:v>
      </x:c>
      <x:c r="C6000" t="str">
        <x:v>San Miguel</x:v>
      </x:c>
    </x:row>
    <x:row r="6001">
      <x:c r="A6001" s="37" t="str">
        <x:v>CD3RJK</x:v>
      </x:c>
      <x:c r="B6001" s="37" t="str">
        <x:v>RODRIGO ARMANDO QUEZADA LASTRA</x:v>
      </x:c>
      <x:c r="C6001" t="str">
        <x:v>Macul</x:v>
      </x:c>
    </x:row>
    <x:row r="6002">
      <x:c r="A6002" s="37" t="str">
        <x:v>CD3RJP</x:v>
      </x:c>
      <x:c r="B6002" s="37" t="str">
        <x:v>JOCELYN ANDREA RIVEROS CASTRO</x:v>
      </x:c>
      <x:c r="C6002" t="str">
        <x:v>Peñalolén</x:v>
      </x:c>
    </x:row>
    <x:row r="6003">
      <x:c r="A6003" s="37" t="str">
        <x:v>CD3RJQ</x:v>
      </x:c>
      <x:c r="B6003" s="37" t="str">
        <x:v>RODRIGO LIRA HURTADO</x:v>
      </x:c>
      <x:c r="C6003" t="str">
        <x:v>Vitacura</x:v>
      </x:c>
    </x:row>
    <x:row r="6004">
      <x:c r="A6004" s="37" t="str">
        <x:v>CD3RJW</x:v>
      </x:c>
      <x:c r="B6004" s="37" t="str">
        <x:v>RANDY ERWIN JIMENEZ WITKER</x:v>
      </x:c>
      <x:c r="C6004" t="str">
        <x:v>Providencia</x:v>
      </x:c>
    </x:row>
    <x:row r="6005">
      <x:c r="A6005" s="37" t="str">
        <x:v>CD3RKO</x:v>
      </x:c>
      <x:c r="B6005" s="37" t="str">
        <x:v>EDUARDO CHRISTIAN ROJAS HUERTA</x:v>
      </x:c>
      <x:c r="C6005" t="str">
        <x:v>Quilicura</x:v>
      </x:c>
    </x:row>
    <x:row r="6006">
      <x:c r="A6006" s="37" t="str">
        <x:v>CD3RKP</x:v>
      </x:c>
      <x:c r="B6006" s="37" t="str">
        <x:v>CLEMENTE ALDO ROSALES KIRIGÍN</x:v>
      </x:c>
      <x:c r="C6006" t="str">
        <x:v>Maipú</x:v>
      </x:c>
    </x:row>
    <x:row r="6007">
      <x:c r="A6007" s="37" t="str">
        <x:v>CD3RLK</x:v>
      </x:c>
      <x:c r="B6007" s="37" t="str">
        <x:v>ROMINA ANDREA LIZAMA ARANEDA</x:v>
      </x:c>
      <x:c r="C6007" t="str">
        <x:v>Conchalí</x:v>
      </x:c>
    </x:row>
    <x:row r="6008">
      <x:c r="A6008" s="37" t="str">
        <x:v>CD3RLS</x:v>
      </x:c>
      <x:c r="B6008" s="37" t="str">
        <x:v>RAMON ALEJANDRO SALAZAR BASAEZ</x:v>
      </x:c>
      <x:c r="C6008" t="str">
        <x:v>Melipilla</x:v>
      </x:c>
    </x:row>
    <x:row r="6009">
      <x:c r="A6009" s="37" t="str">
        <x:v>CD3RLY</x:v>
      </x:c>
      <x:c r="B6009" s="37" t="str">
        <x:v>RICARDO AGUSTIN FUENTES RYAN</x:v>
      </x:c>
      <x:c r="C6009" t="str">
        <x:v>Las Condes</x:v>
      </x:c>
    </x:row>
    <x:row r="6010">
      <x:c r="A6010" s="37" t="str">
        <x:v>CD3RMI</x:v>
      </x:c>
      <x:c r="B6010" s="37" t="str">
        <x:v>MARIO DEL CARMEN ROMERO SALAZAR</x:v>
      </x:c>
      <x:c r="C6010" t="str">
        <x:v>Quilicura</x:v>
      </x:c>
    </x:row>
    <x:row r="6011">
      <x:c r="A6011" s="37" t="str">
        <x:v>CD3RMN</x:v>
      </x:c>
      <x:c r="B6011" s="37" t="str">
        <x:v>RAYMOND MAURICE MISSLIN ROSELLO</x:v>
      </x:c>
      <x:c r="C6011" t="str">
        <x:v>Santiago</x:v>
      </x:c>
    </x:row>
    <x:row r="6012">
      <x:c r="A6012" s="37" t="str">
        <x:v>CD3RMV</x:v>
      </x:c>
      <x:c r="B6012" s="37" t="str">
        <x:v>RODRIGO ORLANDO MONTENEGRO CHAPA</x:v>
      </x:c>
      <x:c r="C6012" t="str">
        <x:v>Quilicura</x:v>
      </x:c>
    </x:row>
    <x:row r="6013">
      <x:c r="A6013" s="37" t="str">
        <x:v>CD3RNC</x:v>
      </x:c>
      <x:c r="B6013" s="37" t="str">
        <x:v>ROMUALDO DEL CARMEN MARIN ALARCON</x:v>
      </x:c>
      <x:c r="C6013" t="str">
        <x:v>Quilicura</x:v>
      </x:c>
    </x:row>
    <x:row r="6014">
      <x:c r="A6014" s="37" t="str">
        <x:v>CD3RNG</x:v>
      </x:c>
      <x:c r="B6014" s="37" t="str">
        <x:v>VICTOR HUGO ROSALES AGUILERA</x:v>
      </x:c>
      <x:c r="C6014" t="str">
        <x:v>San Bernardo</x:v>
      </x:c>
    </x:row>
    <x:row r="6015">
      <x:c r="A6015" s="37" t="str">
        <x:v>CD3RNX</x:v>
      </x:c>
      <x:c r="B6015" s="37" t="str">
        <x:v>NICOLÁS PATRICIO MORALES REBOLLEDO</x:v>
      </x:c>
      <x:c r="C6015" t="str">
        <x:v>Buin</x:v>
      </x:c>
    </x:row>
    <x:row r="6016">
      <x:c r="A6016" s="37" t="str">
        <x:v>CD3ROM</x:v>
      </x:c>
      <x:c r="B6016" s="37" t="str">
        <x:v>ROLANDO ALFONSO RIVAS OÑATE</x:v>
      </x:c>
      <x:c r="C6016" t="str">
        <x:v>Padre Hurtado</x:v>
      </x:c>
    </x:row>
    <x:row r="6017">
      <x:c r="A6017" s="37" t="str">
        <x:v>CD3ROW</x:v>
      </x:c>
      <x:c r="B6017" s="37" t="str">
        <x:v>ROXANA JEANNETTE OLGUIN SALAZAR</x:v>
      </x:c>
      <x:c r="C6017" t="str">
        <x:v>Paine</x:v>
      </x:c>
    </x:row>
    <x:row r="6018">
      <x:c r="A6018" s="37" t="str">
        <x:v>CD3RPH</x:v>
      </x:c>
      <x:c r="B6018" s="37" t="str">
        <x:v>RENÉ PATRICIO PACHECO GAJARDO</x:v>
      </x:c>
      <x:c r="C6018" t="str">
        <x:v>Melipilla</x:v>
      </x:c>
    </x:row>
    <x:row r="6019">
      <x:c r="A6019" s="37" t="str">
        <x:v>CD3RQI</x:v>
      </x:c>
      <x:c r="B6019" s="37" t="str">
        <x:v>RENE ENRIQUE QUINTEROS ALTAMIRANO</x:v>
      </x:c>
      <x:c r="C6019" t="str">
        <x:v>Peñalolén</x:v>
      </x:c>
    </x:row>
    <x:row r="6020">
      <x:c r="A6020" s="37" t="str">
        <x:v>CD3RQN</x:v>
      </x:c>
      <x:c r="B6020" s="37" t="str">
        <x:v>CISTIAN ANDRES RODRIGUEZ PEÑA</x:v>
      </x:c>
      <x:c r="C6020" t="str">
        <x:v>Renca</x:v>
      </x:c>
    </x:row>
    <x:row r="6021">
      <x:c r="A6021" s="37" t="str">
        <x:v>CD3RSJ</x:v>
      </x:c>
      <x:c r="B6021" s="37" t="str">
        <x:v>ROLANDO JORGE GONZALEZ SANHUEZA</x:v>
      </x:c>
      <x:c r="C6021" t="str">
        <x:v>San Miguel</x:v>
      </x:c>
    </x:row>
    <x:row r="6022">
      <x:c r="A6022" s="37" t="str">
        <x:v>CD3RSV</x:v>
      </x:c>
      <x:c r="B6022" s="37" t="str">
        <x:v>SEBASTIAN ALEJANDRO CIFUENTES VALDEBENITO</x:v>
      </x:c>
      <x:c r="C6022" t="str">
        <x:v>Ñuñoa</x:v>
      </x:c>
    </x:row>
    <x:row r="6023">
      <x:c r="A6023" s="37" t="str">
        <x:v>CD3RTH</x:v>
      </x:c>
      <x:c r="B6023" s="37" t="str">
        <x:v>HECTOR ULISES RAMOS CERDA</x:v>
      </x:c>
      <x:c r="C6023" t="str">
        <x:v>La Granja</x:v>
      </x:c>
    </x:row>
    <x:row r="6024">
      <x:c r="A6024" s="37" t="str">
        <x:v>CD3RTI</x:v>
      </x:c>
      <x:c r="B6024" s="37" t="str">
        <x:v>RODRIGO REYNALDO REINIKE CORNEJO</x:v>
      </x:c>
      <x:c r="C6024" t="str">
        <x:v>Puente Alto</x:v>
      </x:c>
    </x:row>
    <x:row r="6025">
      <x:c r="A6025" s="37" t="str">
        <x:v>CD3RTP</x:v>
      </x:c>
      <x:c r="B6025" s="37" t="str">
        <x:v>CHRISTIAN IVAN ROJO FLORES</x:v>
      </x:c>
      <x:c r="C6025" t="str">
        <x:v>Peñaflor</x:v>
      </x:c>
    </x:row>
    <x:row r="6026">
      <x:c r="A6026" s="37" t="str">
        <x:v>CD3RTS</x:v>
      </x:c>
      <x:c r="B6026" s="37" t="str">
        <x:v>RENATO OMAR GARCÍA ESPINOSA</x:v>
      </x:c>
      <x:c r="C6026" t="str">
        <x:v>Maipú</x:v>
      </x:c>
    </x:row>
    <x:row r="6027">
      <x:c r="A6027" s="37" t="str">
        <x:v>CD3RTT</x:v>
      </x:c>
      <x:c r="B6027" s="37" t="str">
        <x:v>SAMUEL ULISES RIVERA GATICA</x:v>
      </x:c>
      <x:c r="C6027" t="str">
        <x:v>Puente Alto</x:v>
      </x:c>
    </x:row>
    <x:row r="6028">
      <x:c r="A6028" s="37" t="str">
        <x:v>CD3RUB</x:v>
      </x:c>
      <x:c r="B6028" s="37" t="str">
        <x:v>ROBERTO IGNACIO ULLRICH BASOALTO</x:v>
      </x:c>
      <x:c r="C6028" t="str">
        <x:v>Maipú</x:v>
      </x:c>
    </x:row>
    <x:row r="6029">
      <x:c r="A6029" s="37" t="str">
        <x:v>CD3RUP</x:v>
      </x:c>
      <x:c r="B6029" s="37" t="str">
        <x:v>CARLOS ROBERTO SALAS CONTRERAS</x:v>
      </x:c>
      <x:c r="C6029" t="str">
        <x:v>Santiago</x:v>
      </x:c>
    </x:row>
    <x:row r="6030">
      <x:c r="A6030" s="37" t="str">
        <x:v>CD3RVB</x:v>
      </x:c>
      <x:c r="B6030" s="37" t="str">
        <x:v>HECTOR PABLO ROJAS VALDEBENITO</x:v>
      </x:c>
      <x:c r="C6030" t="str">
        <x:v>Pirque</x:v>
      </x:c>
    </x:row>
    <x:row r="6031">
      <x:c r="A6031" s="37" t="str">
        <x:v>CD3RVG</x:v>
      </x:c>
      <x:c r="B6031" s="37" t="str">
        <x:v>CRISTIAN IGNACIO ROJAS VALDEBENITO</x:v>
      </x:c>
      <x:c r="C6031" t="str">
        <x:v>La Florida</x:v>
      </x:c>
    </x:row>
    <x:row r="6032">
      <x:c r="A6032" s="37" t="str">
        <x:v>CD3RVO</x:v>
      </x:c>
      <x:c r="B6032" s="37" t="str">
        <x:v>ALVARO ANTONIO ROMERO VARGAS</x:v>
      </x:c>
      <x:c r="C6032" t="str">
        <x:v>Las Condes</x:v>
      </x:c>
    </x:row>
    <x:row r="6033">
      <x:c r="A6033" s="37" t="str">
        <x:v>CD3RVT</x:v>
      </x:c>
      <x:c r="B6033" s="37" t="str">
        <x:v>ROBERTO VALENCIA HERRERA</x:v>
      </x:c>
      <x:c r="C6033" t="str">
        <x:v>Ñuñoa</x:v>
      </x:c>
    </x:row>
    <x:row r="6034">
      <x:c r="A6034" s="37" t="str">
        <x:v>CD3RVU</x:v>
      </x:c>
      <x:c r="B6034" s="37" t="str">
        <x:v>GIENIOMARY YENNYFER RODRIGUEZ GONZALEZ</x:v>
      </x:c>
      <x:c r="C6034" t="str">
        <x:v>San Bernardo</x:v>
      </x:c>
    </x:row>
    <x:row r="6035">
      <x:c r="A6035" s="37" t="str">
        <x:v>CD3RWB</x:v>
      </x:c>
      <x:c r="B6035" s="37" t="str">
        <x:v>RICARDO ANTONIO CATALÁN VIDAL</x:v>
      </x:c>
      <x:c r="C6035" t="str">
        <x:v>Peñaflor</x:v>
      </x:c>
    </x:row>
    <x:row r="6036">
      <x:c r="A6036" s="37" t="str">
        <x:v>CD3RWH</x:v>
      </x:c>
      <x:c r="B6036" s="37" t="str">
        <x:v>WALTER SPRENG RAMIREZ</x:v>
      </x:c>
      <x:c r="C6036" t="str">
        <x:v>La Reina</x:v>
      </x:c>
    </x:row>
    <x:row r="6037">
      <x:c r="A6037" s="37" t="str">
        <x:v>CD3RWO</x:v>
      </x:c>
      <x:c r="B6037" s="37" t="str">
        <x:v>ROLANDO ANTONIO CORNEJO ORTEGA</x:v>
      </x:c>
      <x:c r="C6037" t="str">
        <x:v>Melipilla</x:v>
      </x:c>
    </x:row>
    <x:row r="6038">
      <x:c r="A6038" s="37" t="str">
        <x:v>CD3RWU</x:v>
      </x:c>
      <x:c r="B6038" s="37" t="str">
        <x:v>DANIEL STOLLSTEIMER RIQUELME</x:v>
      </x:c>
      <x:c r="C6038" t="str">
        <x:v>Maipú</x:v>
      </x:c>
    </x:row>
    <x:row r="6039">
      <x:c r="A6039" s="37" t="str">
        <x:v>CD3RWX</x:v>
      </x:c>
      <x:c r="B6039" s="37" t="str">
        <x:v>MARÍA PAZ RAMÍREZ CORREA</x:v>
      </x:c>
      <x:c r="C6039" t="str">
        <x:v>Colina</x:v>
      </x:c>
    </x:row>
    <x:row r="6040">
      <x:c r="A6040" s="37" t="str">
        <x:v>CD3RXV</x:v>
      </x:c>
      <x:c r="B6040" s="37" t="str">
        <x:v>RUBEN ALFONSO ANDRADE VALDES</x:v>
      </x:c>
      <x:c r="C6040" t="str">
        <x:v>Estación Central</x:v>
      </x:c>
    </x:row>
    <x:row r="6041">
      <x:c r="A6041" s="37" t="str">
        <x:v>CD3RXX</x:v>
      </x:c>
      <x:c r="B6041" s="37" t="str">
        <x:v>ADOLFO ANGEL ROJAS ROJAS</x:v>
      </x:c>
      <x:c r="C6041" t="str">
        <x:v>Quilicura</x:v>
      </x:c>
    </x:row>
    <x:row r="6042">
      <x:c r="A6042" s="37" t="str">
        <x:v>CD3RXZ</x:v>
      </x:c>
      <x:c r="B6042" s="37" t="str">
        <x:v>JOSE RIVERA DIAZ</x:v>
      </x:c>
      <x:c r="C6042" t="str">
        <x:v>Santiago</x:v>
      </x:c>
    </x:row>
    <x:row r="6043">
      <x:c r="A6043" s="37" t="str">
        <x:v>CD3RYB</x:v>
      </x:c>
      <x:c r="B6043" s="37" t="str">
        <x:v>FELIPE RIOS LOPEZ</x:v>
      </x:c>
      <x:c r="C6043" t="str">
        <x:v>San Miguel</x:v>
      </x:c>
    </x:row>
    <x:row r="6044">
      <x:c r="A6044" s="37" t="str">
        <x:v>CD3RYS</x:v>
      </x:c>
      <x:c r="B6044" s="37" t="str">
        <x:v>JOSE RUBEN ALLEL SUTHERS</x:v>
      </x:c>
      <x:c r="C6044" t="str">
        <x:v>Ñuñoa</x:v>
      </x:c>
    </x:row>
    <x:row r="6045">
      <x:c r="A6045" s="37" t="str">
        <x:v>CD3RYU</x:v>
      </x:c>
      <x:c r="B6045" s="37" t="str">
        <x:v>MAURICIO RICARDO CASTILLO ROSALES</x:v>
      </x:c>
      <x:c r="C6045" t="str">
        <x:v>El Bosque</x:v>
      </x:c>
    </x:row>
    <x:row r="6046">
      <x:c r="A6046" s="37" t="str">
        <x:v>CD3RZA</x:v>
      </x:c>
      <x:c r="B6046" s="37" t="str">
        <x:v>MARCO ANTONIO RIVEROS CARREÑO</x:v>
      </x:c>
      <x:c r="C6046" t="str">
        <x:v>Pudahuel</x:v>
      </x:c>
    </x:row>
    <x:row r="6047">
      <x:c r="A6047" s="37" t="str">
        <x:v>CD3RZH</x:v>
      </x:c>
      <x:c r="B6047" s="37" t="str">
        <x:v>PATRICIO ALEXIS KUZMICIC CID</x:v>
      </x:c>
      <x:c r="C6047" t="str">
        <x:v>Macul</x:v>
      </x:c>
    </x:row>
    <x:row r="6048">
      <x:c r="A6048" s="37" t="str">
        <x:v>CD3RZN</x:v>
      </x:c>
      <x:c r="B6048" s="37" t="str">
        <x:v>NICOLAS ARTURO ROMAN ZORZI</x:v>
      </x:c>
      <x:c r="C6048" t="str">
        <x:v>Providencia</x:v>
      </x:c>
    </x:row>
    <x:row r="6049">
      <x:c r="A6049" s="37" t="str">
        <x:v>CD3RZU</x:v>
      </x:c>
      <x:c r="B6049" s="37" t="str">
        <x:v>ROBERTO CORREA ZÚÑIGA</x:v>
      </x:c>
      <x:c r="C6049" t="str">
        <x:v>Las Condes</x:v>
      </x:c>
    </x:row>
    <x:row r="6050">
      <x:c r="A6050" s="37" t="str">
        <x:v>CD3SBE</x:v>
      </x:c>
      <x:c r="B6050" s="37" t="str">
        <x:v>SEBASTIAN ANDRES BRAVO CUEVAS</x:v>
      </x:c>
      <x:c r="C6050" t="str">
        <x:v>Maipú</x:v>
      </x:c>
    </x:row>
    <x:row r="6051">
      <x:c r="A6051" s="37" t="str">
        <x:v>CD3SBG</x:v>
      </x:c>
      <x:c r="B6051" s="37" t="str">
        <x:v>SILVANA BLANCA SOLARI RODRIGUEZ</x:v>
      </x:c>
      <x:c r="C6051" t="str">
        <x:v>Maipú</x:v>
      </x:c>
    </x:row>
    <x:row r="6052">
      <x:c r="A6052" s="37" t="str">
        <x:v>CD3SBL</x:v>
      </x:c>
      <x:c r="B6052" s="37" t="str">
        <x:v>MARCO ANTONIO SILVA BRIONES</x:v>
      </x:c>
      <x:c r="C6052" t="str">
        <x:v>Ñuñoa</x:v>
      </x:c>
    </x:row>
    <x:row r="6053">
      <x:c r="A6053" s="37" t="str">
        <x:v>CD3SBU</x:v>
      </x:c>
      <x:c r="B6053" s="37" t="str">
        <x:v>DIEGO ALFONSO SANCHEZ OSSANDON</x:v>
      </x:c>
      <x:c r="C6053" t="str">
        <x:v>La Florida</x:v>
      </x:c>
    </x:row>
    <x:row r="6054">
      <x:c r="A6054" s="37" t="str">
        <x:v>CD3SCC</x:v>
      </x:c>
      <x:c r="B6054" s="37" t="str">
        <x:v>SERGIO L. CORTES SALINAS</x:v>
      </x:c>
      <x:c r="C6054" t="str">
        <x:v>Maipú</x:v>
      </x:c>
    </x:row>
    <x:row r="6055">
      <x:c r="A6055" s="37" t="str">
        <x:v>CD3SCM</x:v>
      </x:c>
      <x:c r="B6055" s="37" t="str">
        <x:v>MICHAEL BASTIAN ANDRES SOTO CAMBIAZO</x:v>
      </x:c>
      <x:c r="C6055" t="str">
        <x:v>Maipú</x:v>
      </x:c>
    </x:row>
    <x:row r="6056">
      <x:c r="A6056" s="37" t="str">
        <x:v>CD3SCQ</x:v>
      </x:c>
      <x:c r="B6056" s="37" t="str">
        <x:v>SERGIO MAURICIO CANALES RODRIGUEZ</x:v>
      </x:c>
      <x:c r="C6056" t="str">
        <x:v>Santiago</x:v>
      </x:c>
    </x:row>
    <x:row r="6057">
      <x:c r="A6057" s="37" t="str">
        <x:v>CD3SCV</x:v>
      </x:c>
      <x:c r="B6057" s="37" t="str">
        <x:v>SANTIAGO CORREA BENAVENTE</x:v>
      </x:c>
      <x:c r="C6057" t="str">
        <x:v>Peñalolén</x:v>
      </x:c>
    </x:row>
    <x:row r="6058">
      <x:c r="A6058" s="37" t="str">
        <x:v>CD3SDO</x:v>
      </x:c>
      <x:c r="B6058" s="37" t="str">
        <x:v>SERGIO DONOSO OLEA</x:v>
      </x:c>
      <x:c r="C6058" t="str">
        <x:v>Puente Alto</x:v>
      </x:c>
    </x:row>
    <x:row r="6059">
      <x:c r="A6059" s="37" t="str">
        <x:v>CD3SDQ</x:v>
      </x:c>
      <x:c r="B6059" s="37" t="str">
        <x:v>LORENA DEL CARMEN SANTELICES DONOSO</x:v>
      </x:c>
      <x:c r="C6059" t="str">
        <x:v>Maipú</x:v>
      </x:c>
    </x:row>
    <x:row r="6060">
      <x:c r="A6060" s="37" t="str">
        <x:v>CD3SDW</x:v>
      </x:c>
      <x:c r="B6060" s="37" t="str">
        <x:v>SANTIAGO ANDRES DIAZ DIAZ</x:v>
      </x:c>
      <x:c r="C6060" t="str">
        <x:v>Santiago</x:v>
      </x:c>
    </x:row>
    <x:row r="6061">
      <x:c r="A6061" s="37" t="str">
        <x:v>CD3SEF</x:v>
      </x:c>
      <x:c r="B6061" s="37" t="str">
        <x:v>SERGIO SANCHEZ SOTO</x:v>
      </x:c>
      <x:c r="C6061" t="str">
        <x:v>Maipú</x:v>
      </x:c>
    </x:row>
    <x:row r="6062">
      <x:c r="A6062" s="37" t="str">
        <x:v>CD3SEU</x:v>
      </x:c>
      <x:c r="B6062" s="37" t="str">
        <x:v>HECTOR ALEJANDRO SEGURA MENESES</x:v>
      </x:c>
      <x:c r="C6062" t="str">
        <x:v>Conchalí</x:v>
      </x:c>
    </x:row>
    <x:row r="6063">
      <x:c r="A6063" s="37" t="str">
        <x:v>CD3SEW</x:v>
      </x:c>
      <x:c r="B6063" s="37" t="str">
        <x:v>ARNOLDO ARTEMIO SALGADO ALVEAL</x:v>
      </x:c>
      <x:c r="C6063" t="str">
        <x:v>Renca</x:v>
      </x:c>
    </x:row>
    <x:row r="6064">
      <x:c r="A6064" s="37" t="str">
        <x:v>CD3SFB</x:v>
      </x:c>
      <x:c r="B6064" s="37" t="str">
        <x:v>VALENTÍN SEBASTIAN FIGUEROA OSSES</x:v>
      </x:c>
      <x:c r="C6064" t="str">
        <x:v>Independencia</x:v>
      </x:c>
    </x:row>
    <x:row r="6065">
      <x:c r="A6065" s="37" t="str">
        <x:v>CD3SFC</x:v>
      </x:c>
      <x:c r="B6065" s="37" t="str">
        <x:v>BRIAN ANDRÉS SAAVEDRA FUENTES</x:v>
      </x:c>
      <x:c r="C6065" t="str">
        <x:v>Pudahuel</x:v>
      </x:c>
    </x:row>
    <x:row r="6066">
      <x:c r="A6066" s="37" t="str">
        <x:v>CD3SFD</x:v>
      </x:c>
      <x:c r="B6066" s="37" t="str">
        <x:v>FABRIZIO GUIDO JESUS SESNICH SOTO</x:v>
      </x:c>
      <x:c r="C6066" t="str">
        <x:v>Santiago</x:v>
      </x:c>
    </x:row>
    <x:row r="6067">
      <x:c r="A6067" s="37" t="str">
        <x:v>CD3SFE</x:v>
      </x:c>
      <x:c r="B6067" s="37" t="str">
        <x:v>DIEGO ARTURO SALINAS FUENTES</x:v>
      </x:c>
      <x:c r="C6067" t="str">
        <x:v>Macul</x:v>
      </x:c>
    </x:row>
    <x:row r="6068">
      <x:c r="A6068" s="37" t="str">
        <x:v>CD3SFH</x:v>
      </x:c>
      <x:c r="B6068" s="37" t="str">
        <x:v>RONIE ALEXIS SALGADO FAILA</x:v>
      </x:c>
      <x:c r="C6068" t="str">
        <x:v>San Miguel</x:v>
      </x:c>
    </x:row>
    <x:row r="6069">
      <x:c r="A6069" s="37" t="str">
        <x:v>CD3SFQ</x:v>
      </x:c>
      <x:c r="B6069" s="37" t="str">
        <x:v>SEBASTIÁN FARIAS MEDINA</x:v>
      </x:c>
      <x:c r="C6069" t="str">
        <x:v>Maipú</x:v>
      </x:c>
    </x:row>
    <x:row r="6070">
      <x:c r="A6070" s="37" t="str">
        <x:v>CD3SFY</x:v>
      </x:c>
      <x:c r="B6070" s="37" t="str">
        <x:v>ANTONIA YUNLENG FIGUEROA SANCHEZ</x:v>
      </x:c>
      <x:c r="C6070" t="str">
        <x:v>La Reina</x:v>
      </x:c>
    </x:row>
    <x:row r="6071">
      <x:c r="A6071" s="37" t="str">
        <x:v>CD3SGF</x:v>
      </x:c>
      <x:c r="B6071" s="37" t="str">
        <x:v>SERGIO SEBASTIÁN GUTIÉRREZ AVILÉS</x:v>
      </x:c>
      <x:c r="C6071" t="str">
        <x:v>Buin</x:v>
      </x:c>
    </x:row>
    <x:row r="6072">
      <x:c r="A6072" s="37" t="str">
        <x:v>CD3SGW</x:v>
      </x:c>
      <x:c r="B6072" s="37" t="str">
        <x:v>LUIS SEBASTIÁN GUTIERREZ CHACÓN</x:v>
      </x:c>
      <x:c r="C6072" t="str">
        <x:v>Cerrillos</x:v>
      </x:c>
    </x:row>
    <x:row r="6073">
      <x:c r="A6073" s="37" t="str">
        <x:v>CD3SGZ</x:v>
      </x:c>
      <x:c r="B6073" s="37" t="str">
        <x:v>SAMUEL TOMÁS GUTIÉRREZ RUSSELL</x:v>
      </x:c>
      <x:c r="C6073" t="str">
        <x:v>Conchalí</x:v>
      </x:c>
    </x:row>
    <x:row r="6074">
      <x:c r="A6074" s="37" t="str">
        <x:v>CD3SHA</x:v>
      </x:c>
      <x:c r="B6074" s="37" t="str">
        <x:v>ERNESTO RICARDO SMITH MOYA</x:v>
      </x:c>
      <x:c r="C6074" t="str">
        <x:v>Santiago</x:v>
      </x:c>
    </x:row>
    <x:row r="6075">
      <x:c r="A6075" s="37" t="str">
        <x:v>CD3SHE</x:v>
      </x:c>
      <x:c r="B6075" s="37" t="str">
        <x:v>SOFÍA ALEJANDRA ORTIZ CORTÉS</x:v>
      </x:c>
      <x:c r="C6075" t="str">
        <x:v>La Florida</x:v>
      </x:c>
    </x:row>
    <x:row r="6076">
      <x:c r="A6076" s="37" t="str">
        <x:v>CD3SHQ</x:v>
      </x:c>
      <x:c r="B6076" s="37" t="str">
        <x:v>SERGIO ANTONIO SALVO HORTA</x:v>
      </x:c>
      <x:c r="C6076" t="str">
        <x:v>Quilicura</x:v>
      </x:c>
    </x:row>
    <x:row r="6077">
      <x:c r="A6077" s="37" t="str">
        <x:v>CD3SHR</x:v>
      </x:c>
      <x:c r="B6077" s="37" t="str">
        <x:v>SERGIO HUGO ROZAS ACEVEDO</x:v>
      </x:c>
      <x:c r="C6077" t="str">
        <x:v>Buin</x:v>
      </x:c>
    </x:row>
    <x:row r="6078">
      <x:c r="A6078" s="37" t="str">
        <x:v>CD3SHT</x:v>
      </x:c>
      <x:c r="B6078" s="37" t="str">
        <x:v>SEBASTIÁN ANDRES HOFFENS REYES</x:v>
      </x:c>
      <x:c r="C6078" t="str">
        <x:v>Vitacura</x:v>
      </x:c>
    </x:row>
    <x:row r="6079">
      <x:c r="A6079" s="37" t="str">
        <x:v>CD3SIK</x:v>
      </x:c>
      <x:c r="B6079" s="37" t="str">
        <x:v>CRISTIAN SALINAS AVILA</x:v>
      </x:c>
      <x:c r="C6079" t="str">
        <x:v>Macul</x:v>
      </x:c>
    </x:row>
    <x:row r="6080">
      <x:c r="A6080" s="37" t="str">
        <x:v>CD3SIP</x:v>
      </x:c>
      <x:c r="B6080" s="37" t="str">
        <x:v>MATÍAS PALACIOS SILVA</x:v>
      </x:c>
      <x:c r="C6080" t="str">
        <x:v>Santiago</x:v>
      </x:c>
    </x:row>
    <x:row r="6081">
      <x:c r="A6081" s="37" t="str">
        <x:v>CD3SIX</x:v>
      </x:c>
      <x:c r="B6081" s="37" t="str">
        <x:v>SERGIO DANIEL GOMEZ DELANO</x:v>
      </x:c>
      <x:c r="C6081" t="str">
        <x:v>Arica</x:v>
      </x:c>
    </x:row>
    <x:row r="6082">
      <x:c r="A6082" s="37" t="str">
        <x:v>CD3SKN</x:v>
      </x:c>
      <x:c r="B6082" s="37" t="str">
        <x:v>CLAUDIO RENE SANHUEZA MARTINEZ</x:v>
      </x:c>
      <x:c r="C6082" t="str">
        <x:v>San Bernardo</x:v>
      </x:c>
    </x:row>
    <x:row r="6083">
      <x:c r="A6083" s="37" t="str">
        <x:v>CD3SKU</x:v>
      </x:c>
      <x:c r="B6083" s="37" t="str">
        <x:v>JUAN JOSE SIERRA MEDINA</x:v>
      </x:c>
      <x:c r="C6083" t="str">
        <x:v>Estación Central</x:v>
      </x:c>
    </x:row>
    <x:row r="6084">
      <x:c r="A6084" s="37" t="str">
        <x:v>CD3SKV</x:v>
      </x:c>
      <x:c r="B6084" s="37" t="str">
        <x:v>SOFÍA ESMERALDA CORTÉS CORTÉS</x:v>
      </x:c>
      <x:c r="C6084" t="str">
        <x:v>La Florida</x:v>
      </x:c>
    </x:row>
    <x:row r="6085">
      <x:c r="A6085" s="37" t="str">
        <x:v>CD3SLK</x:v>
      </x:c>
      <x:c r="B6085" s="37" t="str">
        <x:v>SALVADOR RENE LARA CEPEDA</x:v>
      </x:c>
      <x:c r="C6085" t="str">
        <x:v>Puente Alto</x:v>
      </x:c>
    </x:row>
    <x:row r="6086">
      <x:c r="A6086" s="37" t="str">
        <x:v>CD3SLN</x:v>
      </x:c>
      <x:c r="B6086" s="37" t="str">
        <x:v>SEBASTIAN CLEMENTE LILLY D´HAINAUT</x:v>
      </x:c>
      <x:c r="C6086" t="str">
        <x:v>Las Condes</x:v>
      </x:c>
    </x:row>
    <x:row r="6087">
      <x:c r="A6087" s="37" t="str">
        <x:v>CD3SLR</x:v>
      </x:c>
      <x:c r="B6087" s="37" t="str">
        <x:v>MANUEL FRANCISCO MUÑOZ SILVA</x:v>
      </x:c>
      <x:c r="C6087" t="str">
        <x:v>Maipú</x:v>
      </x:c>
    </x:row>
    <x:row r="6088">
      <x:c r="A6088" s="37" t="str">
        <x:v>CD3SLT</x:v>
      </x:c>
      <x:c r="B6088" s="37" t="str">
        <x:v>SERGIO ROBERTO LEYTON TAPIA</x:v>
      </x:c>
      <x:c r="C6088" t="str">
        <x:v>La Florida</x:v>
      </x:c>
    </x:row>
    <x:row r="6089">
      <x:c r="A6089" s="37" t="str">
        <x:v>CD3SLV</x:v>
      </x:c>
      <x:c r="B6089" s="37" t="str">
        <x:v>ANKATU ANDRES SÁNCHEZ LEON</x:v>
      </x:c>
      <x:c r="C6089" t="str">
        <x:v>Santiago</x:v>
      </x:c>
    </x:row>
    <x:row r="6090">
      <x:c r="A6090" s="37" t="str">
        <x:v>CD3SMC</x:v>
      </x:c>
      <x:c r="B6090" s="37" t="str">
        <x:v>SEBASTIAN GILBERTO MAGNE VICENCIO</x:v>
      </x:c>
      <x:c r="C6090" t="str">
        <x:v>Santiago</x:v>
      </x:c>
    </x:row>
    <x:row r="6091">
      <x:c r="A6091" s="37" t="str">
        <x:v>CD3SMF</x:v>
      </x:c>
      <x:c r="B6091" s="37" t="str">
        <x:v>SEBASTIAN DOMINGO ROMERO CARREÑO</x:v>
      </x:c>
      <x:c r="C6091" t="str">
        <x:v>Puente Alto</x:v>
      </x:c>
    </x:row>
    <x:row r="6092">
      <x:c r="A6092" s="37" t="str">
        <x:v>CD3SMN</x:v>
      </x:c>
      <x:c r="B6092" s="37" t="str">
        <x:v>SERGIO IVÁN MARÍN BOZA</x:v>
      </x:c>
      <x:c r="C6092" t="str">
        <x:v>San Miguel</x:v>
      </x:c>
    </x:row>
    <x:row r="6093">
      <x:c r="A6093" s="37" t="str">
        <x:v>CD3SMV</x:v>
      </x:c>
      <x:c r="B6093" s="37" t="str">
        <x:v>SEBASTIAN MUÑOZ VILCHES</x:v>
      </x:c>
      <x:c r="C6093" t="str">
        <x:v>Renca</x:v>
      </x:c>
    </x:row>
    <x:row r="6094">
      <x:c r="A6094" s="37" t="str">
        <x:v>CD3SND</x:v>
      </x:c>
      <x:c r="B6094" s="37" t="str">
        <x:v>JOSE MANUEL SILVA NAVARRETE</x:v>
      </x:c>
      <x:c r="C6094" t="str">
        <x:v>Melipilla</x:v>
      </x:c>
    </x:row>
    <x:row r="6095">
      <x:c r="A6095" s="37" t="str">
        <x:v>CD3SNN</x:v>
      </x:c>
      <x:c r="B6095" s="37" t="str">
        <x:v>SALVADOR ARTURO EGON SANTELICES NEUMANN</x:v>
      </x:c>
      <x:c r="C6095" t="str">
        <x:v>La Reina</x:v>
      </x:c>
    </x:row>
    <x:row r="6096">
      <x:c r="A6096" s="37" t="str">
        <x:v>CD3SOQ</x:v>
      </x:c>
      <x:c r="B6096" s="37" t="str">
        <x:v>HIRAM ELEAZAR SOTO CÓRDOVA</x:v>
      </x:c>
      <x:c r="C6096" t="str">
        <x:v>Puente Alto</x:v>
      </x:c>
    </x:row>
    <x:row r="6097">
      <x:c r="A6097" s="37" t="str">
        <x:v>CD3SOV</x:v>
      </x:c>
      <x:c r="B6097" s="37" t="str">
        <x:v>ARIEL ALVARO ORELLANA SOTO</x:v>
      </x:c>
      <x:c r="C6097" t="str">
        <x:v>Cerrillos</x:v>
      </x:c>
    </x:row>
    <x:row r="6098">
      <x:c r="A6098" s="37" t="str">
        <x:v>CD3SPL</x:v>
      </x:c>
      <x:c r="B6098" s="37" t="str">
        <x:v>SERGIO FRANCISCO PAVEZ RAMIREZ</x:v>
      </x:c>
      <x:c r="C6098" t="str">
        <x:v>La Granja</x:v>
      </x:c>
    </x:row>
    <x:row r="6099">
      <x:c r="A6099" s="37" t="str">
        <x:v>CD3SPM</x:v>
      </x:c>
      <x:c r="B6099" s="37" t="str">
        <x:v>CAMILO FRANCISCO SAN MARTIN POBLETE</x:v>
      </x:c>
      <x:c r="C6099" t="str">
        <x:v>Quinta Normal</x:v>
      </x:c>
    </x:row>
    <x:row r="6100">
      <x:c r="A6100" s="37" t="str">
        <x:v>CD3SQC</x:v>
      </x:c>
      <x:c r="B6100" s="37" t="str">
        <x:v>MARIA JOSE SALAZAR CUEVAS</x:v>
      </x:c>
      <x:c r="C6100" t="str">
        <x:v>Talagante</x:v>
      </x:c>
    </x:row>
    <x:row r="6101">
      <x:c r="A6101" s="37" t="str">
        <x:v>CD3SQL</x:v>
      </x:c>
      <x:c r="B6101" s="37" t="str">
        <x:v>SOLANGE ANDREA CORDERO ANDRADES</x:v>
      </x:c>
      <x:c r="C6101" t="str">
        <x:v>Quinta Normal</x:v>
      </x:c>
    </x:row>
    <x:row r="6102">
      <x:c r="A6102" s="37" t="str">
        <x:v>CD3SQQ</x:v>
      </x:c>
      <x:c r="B6102" s="37" t="str">
        <x:v>CARLOS HERNAN SALINAS PEÑA Y LILLO</x:v>
      </x:c>
      <x:c r="C6102" t="str">
        <x:v>San Miguel</x:v>
      </x:c>
    </x:row>
    <x:row r="6103">
      <x:c r="A6103" s="37" t="str">
        <x:v>CD3SRG</x:v>
      </x:c>
      <x:c r="B6103" s="37" t="str">
        <x:v>CATALINA ISABEL SAIRE ROJAS</x:v>
      </x:c>
      <x:c r="C6103" t="str">
        <x:v>Coquimbo</x:v>
      </x:c>
    </x:row>
    <x:row r="6104">
      <x:c r="A6104" s="37" t="str">
        <x:v>CD3SRV</x:v>
      </x:c>
      <x:c r="B6104" s="37" t="str">
        <x:v>SERGIO ANTONIO ENRIQUE ROMERO WERTH</x:v>
      </x:c>
      <x:c r="C6104" t="str">
        <x:v>Talagante</x:v>
      </x:c>
    </x:row>
    <x:row r="6105">
      <x:c r="A6105" s="37" t="str">
        <x:v>CD3SSL</x:v>
      </x:c>
      <x:c r="B6105" s="37" t="str">
        <x:v>FRANCISCO SOUBLETTE DE SAINT LUC</x:v>
      </x:c>
      <x:c r="C6105" t="str">
        <x:v>La Reina</x:v>
      </x:c>
    </x:row>
    <x:row r="6106">
      <x:c r="A6106" s="37" t="str">
        <x:v>CD3SSU</x:v>
      </x:c>
      <x:c r="B6106" s="37" t="str">
        <x:v>SEBASTIAN ALBERTO SANDOVAL QUEZADA</x:v>
      </x:c>
      <x:c r="C6106" t="str">
        <x:v>Santiago</x:v>
      </x:c>
    </x:row>
    <x:row r="6107">
      <x:c r="A6107" s="37" t="str">
        <x:v>CD3STC</x:v>
      </x:c>
      <x:c r="B6107" s="37" t="str">
        <x:v>EDSON SALVADOR TRONCOSO CUADROS</x:v>
      </x:c>
      <x:c r="C6107" t="str">
        <x:v>La Florida</x:v>
      </x:c>
    </x:row>
    <x:row r="6108">
      <x:c r="A6108" s="37" t="str">
        <x:v>CD3STH</x:v>
      </x:c>
      <x:c r="B6108" s="37" t="str">
        <x:v>JOSEF EDE STRAKA STRAKA</x:v>
      </x:c>
      <x:c r="C6108" t="str">
        <x:v>La Florida</x:v>
      </x:c>
    </x:row>
    <x:row r="6109">
      <x:c r="A6109" s="37" t="str">
        <x:v>CD3STN</x:v>
      </x:c>
      <x:c r="B6109" s="37" t="str">
        <x:v>RODRIGO ANTONIO SOLAR MARIN</x:v>
      </x:c>
      <x:c r="C6109" t="str">
        <x:v>Pudahuel</x:v>
      </x:c>
    </x:row>
    <x:row r="6110">
      <x:c r="A6110" s="37" t="str">
        <x:v>CD3STS</x:v>
      </x:c>
      <x:c r="B6110" s="37" t="str">
        <x:v>SERGIO FRANCISCO CANTO SALINAS</x:v>
      </x:c>
      <x:c r="C6110" t="str">
        <x:v>Providencia</x:v>
      </x:c>
    </x:row>
    <x:row r="6111">
      <x:c r="A6111" s="37" t="str">
        <x:v>CD3SUF</x:v>
      </x:c>
      <x:c r="B6111" s="37" t="str">
        <x:v>CRISTIAN SANTIS MESA</x:v>
      </x:c>
      <x:c r="C6111" t="str">
        <x:v>San Ramón</x:v>
      </x:c>
    </x:row>
    <x:row r="6112">
      <x:c r="A6112" s="37" t="str">
        <x:v>CD3SUL</x:v>
      </x:c>
      <x:c r="B6112" s="37" t="str">
        <x:v>SERGIO ALONSO ULLOA BRAVO</x:v>
      </x:c>
      <x:c r="C6112" t="str">
        <x:v>Pirque</x:v>
      </x:c>
    </x:row>
    <x:row r="6113">
      <x:c r="A6113" s="37" t="str">
        <x:v>CD3SUU</x:v>
      </x:c>
      <x:c r="B6113" s="37" t="str">
        <x:v>NICOLAS ALEJANDRO CHANDIA MORALES</x:v>
      </x:c>
      <x:c r="C6113" t="str">
        <x:v>La Florida</x:v>
      </x:c>
    </x:row>
    <x:row r="6114">
      <x:c r="A6114" s="37" t="str">
        <x:v>CD3SUW</x:v>
      </x:c>
      <x:c r="B6114" s="37" t="str">
        <x:v>MARCELO JOSÉ ARANGUA SARZOSA</x:v>
      </x:c>
      <x:c r="C6114" t="str">
        <x:v>Maipú</x:v>
      </x:c>
    </x:row>
    <x:row r="6115">
      <x:c r="A6115" s="37" t="str">
        <x:v>CD3SUX</x:v>
      </x:c>
      <x:c r="B6115" s="37" t="str">
        <x:v>CARLOS ALBERTO ALVARADO SOLIS</x:v>
      </x:c>
      <x:c r="C6115" t="str">
        <x:v>Providencia</x:v>
      </x:c>
    </x:row>
    <x:row r="6116">
      <x:c r="A6116" s="37" t="str">
        <x:v>CD3SUY</x:v>
      </x:c>
      <x:c r="B6116" s="37" t="str">
        <x:v>RAIMUNDO CLEMENTE STEIN GAZITÚA</x:v>
      </x:c>
      <x:c r="C6116" t="str">
        <x:v>Vitacura</x:v>
      </x:c>
    </x:row>
    <x:row r="6117">
      <x:c r="A6117" s="37" t="str">
        <x:v>CD3SVF</x:v>
      </x:c>
      <x:c r="B6117" s="37" t="str">
        <x:v>SEBASTIÁN ALEJANDRO PEREZ FAUNDEZ</x:v>
      </x:c>
      <x:c r="C6117" t="str">
        <x:v>Lo Prado</x:v>
      </x:c>
    </x:row>
    <x:row r="6118">
      <x:c r="A6118" s="37" t="str">
        <x:v>CD3SVG</x:v>
      </x:c>
      <x:c r="B6118" s="37" t="str">
        <x:v>SANDRO ALEXIS SAAVEDRA GONZÁLEZ</x:v>
      </x:c>
      <x:c r="C6118" t="str">
        <x:v>Maipú</x:v>
      </x:c>
    </x:row>
    <x:row r="6119">
      <x:c r="A6119" s="37" t="str">
        <x:v>CD3SVP</x:v>
      </x:c>
      <x:c r="B6119" s="37" t="str">
        <x:v>SEBASTIAN ALEJANDRO SEPULVEDA LARA</x:v>
      </x:c>
      <x:c r="C6119" t="str">
        <x:v>Cerrillos</x:v>
      </x:c>
    </x:row>
    <x:row r="6120">
      <x:c r="A6120" s="37" t="str">
        <x:v>CD3SVR</x:v>
      </x:c>
      <x:c r="B6120" s="37" t="str">
        <x:v>MONICA MICHELLE A SALINAS RIQUELME</x:v>
      </x:c>
      <x:c r="C6120" t="str">
        <x:v>Talagante</x:v>
      </x:c>
    </x:row>
    <x:row r="6121">
      <x:c r="A6121" s="37" t="str">
        <x:v>CD3SVW</x:v>
      </x:c>
      <x:c r="B6121" s="37" t="str">
        <x:v>SERGIO ALEXIS VILLEGAS MARIN</x:v>
      </x:c>
      <x:c r="C6121" t="str">
        <x:v>La Cisterna</x:v>
      </x:c>
    </x:row>
    <x:row r="6122">
      <x:c r="A6122" s="37" t="str">
        <x:v>CD3SVY</x:v>
      </x:c>
      <x:c r="B6122" s="37" t="str">
        <x:v>ALEJANDRO IGNACIO SÁNCHEZ VÁSQUEZ</x:v>
      </x:c>
      <x:c r="C6122" t="str">
        <x:v>Recoleta</x:v>
      </x:c>
    </x:row>
    <x:row r="6123">
      <x:c r="A6123" s="37" t="str">
        <x:v>CD3SWC</x:v>
      </x:c>
      <x:c r="B6123" s="37" t="str">
        <x:v>CLAUDIA MARIA SANCHEZ ANTIPICHUM</x:v>
      </x:c>
      <x:c r="C6123" t="str">
        <x:v>Puente Alto</x:v>
      </x:c>
    </x:row>
    <x:row r="6124">
      <x:c r="A6124" s="37" t="str">
        <x:v>CD3SWJ</x:v>
      </x:c>
      <x:c r="B6124" s="37" t="str">
        <x:v>ALEXIS SALVADOR ALLENDES JIMENEZ</x:v>
      </x:c>
      <x:c r="C6124" t="str">
        <x:v>Padre Hurtado</x:v>
      </x:c>
    </x:row>
    <x:row r="6125">
      <x:c r="A6125" s="37" t="str">
        <x:v>CD3SWP</x:v>
      </x:c>
      <x:c r="B6125" s="37" t="str">
        <x:v>JOSE MANUEL BECERRA SANCHEZ</x:v>
      </x:c>
      <x:c r="C6125" t="str">
        <x:v>San Bernardo</x:v>
      </x:c>
    </x:row>
    <x:row r="6126">
      <x:c r="A6126" s="37" t="str">
        <x:v>CD3SXJ</x:v>
      </x:c>
      <x:c r="B6126" s="37" t="str">
        <x:v>JAIME ANTONIO SOTO BRAVO</x:v>
      </x:c>
      <x:c r="C6126" t="str">
        <x:v>Santiago</x:v>
      </x:c>
    </x:row>
    <x:row r="6127">
      <x:c r="A6127" s="37" t="str">
        <x:v>CD3SXK</x:v>
      </x:c>
      <x:c r="B6127" s="37" t="str">
        <x:v>ANTONIO ESTEBAN PARADA SOTO</x:v>
      </x:c>
      <x:c r="C6127" t="str">
        <x:v>La Florida</x:v>
      </x:c>
    </x:row>
    <x:row r="6128">
      <x:c r="A6128" s="37" t="str">
        <x:v>CD3SXP</x:v>
      </x:c>
      <x:c r="B6128" s="37" t="str">
        <x:v>JOSE IGNACIO FARIAS PAREDES</x:v>
      </x:c>
      <x:c r="C6128" t="str">
        <x:v>Melipilla</x:v>
      </x:c>
    </x:row>
    <x:row r="6129">
      <x:c r="A6129" s="37" t="str">
        <x:v>CD3SXY</x:v>
      </x:c>
      <x:c r="B6129" s="37" t="str">
        <x:v>PATRICIO FERNANDO ZAMBRANO RODRIGUEZ</x:v>
      </x:c>
      <x:c r="C6129" t="str">
        <x:v>Macul</x:v>
      </x:c>
    </x:row>
    <x:row r="6130">
      <x:c r="A6130" s="37" t="str">
        <x:v>CD3SYL</x:v>
      </x:c>
      <x:c r="B6130" s="37" t="str">
        <x:v>MANUEL SALAS ESPINOZA</x:v>
      </x:c>
      <x:c r="C6130" t="str">
        <x:v>Puente Alto</x:v>
      </x:c>
    </x:row>
    <x:row r="6131">
      <x:c r="A6131" s="37" t="str">
        <x:v>CD3SYM</x:v>
      </x:c>
      <x:c r="B6131" s="37" t="str">
        <x:v>SEBASTIÁN ALEJANDRO GRACIA CASTILLO</x:v>
      </x:c>
      <x:c r="C6131" t="str">
        <x:v>Santiago</x:v>
      </x:c>
    </x:row>
    <x:row r="6132">
      <x:c r="A6132" s="37" t="str">
        <x:v>CD3SYN</x:v>
      </x:c>
      <x:c r="B6132" s="37" t="str">
        <x:v>MAURICIO ARIAS QUEZADA</x:v>
      </x:c>
      <x:c r="C6132" t="str">
        <x:v>Maipú</x:v>
      </x:c>
    </x:row>
    <x:row r="6133">
      <x:c r="A6133" s="37" t="str">
        <x:v>CD3SYP</x:v>
      </x:c>
      <x:c r="B6133" s="37" t="str">
        <x:v>ROMINA SUJEI POZO PEREZ</x:v>
      </x:c>
      <x:c r="C6133" t="str">
        <x:v>Recoleta</x:v>
      </x:c>
    </x:row>
    <x:row r="6134">
      <x:c r="A6134" s="37" t="str">
        <x:v>CD3SYU</x:v>
      </x:c>
      <x:c r="B6134" s="37" t="str">
        <x:v>YUSUFCAN SARIKAYA</x:v>
      </x:c>
      <x:c r="C6134" t="str">
        <x:v>Huechuraba</x:v>
      </x:c>
    </x:row>
    <x:row r="6135">
      <x:c r="A6135" s="37" t="str">
        <x:v>CD3SZA</x:v>
      </x:c>
      <x:c r="B6135" s="37" t="str">
        <x:v>ALBAN ATANASIO SANTI MIRANDA</x:v>
      </x:c>
      <x:c r="C6135" t="str">
        <x:v>Melipilla</x:v>
      </x:c>
    </x:row>
    <x:row r="6136">
      <x:c r="A6136" s="37" t="str">
        <x:v>CD3SZB</x:v>
      </x:c>
      <x:c r="B6136" s="37" t="str">
        <x:v>SEBASTIÁN ARTURO MARÍN SERRANO</x:v>
      </x:c>
      <x:c r="C6136" t="str">
        <x:v>Maipú</x:v>
      </x:c>
    </x:row>
    <x:row r="6137">
      <x:c r="A6137" s="37" t="str">
        <x:v>CD3SZD</x:v>
      </x:c>
      <x:c r="B6137" s="37" t="str">
        <x:v>SEBASTIÁN ANDRÉS URBANO VALDEVENITO</x:v>
      </x:c>
      <x:c r="C6137" t="str">
        <x:v>Puente Alto</x:v>
      </x:c>
    </x:row>
    <x:row r="6138">
      <x:c r="A6138" s="37" t="str">
        <x:v>CD3SZL</x:v>
      </x:c>
      <x:c r="B6138" s="37" t="str">
        <x:v>MARIELA IGNACIA PICON SALINAS</x:v>
      </x:c>
      <x:c r="C6138" t="str">
        <x:v>Macul</x:v>
      </x:c>
    </x:row>
    <x:row r="6139">
      <x:c r="A6139" s="37" t="str">
        <x:v>CD3SZQ</x:v>
      </x:c>
      <x:c r="B6139" s="37" t="str">
        <x:v>AARON ARMANDO SOTO CORTEZ</x:v>
      </x:c>
      <x:c r="C6139" t="str">
        <x:v>Lo Barnechea</x:v>
      </x:c>
    </x:row>
    <x:row r="6140">
      <x:c r="A6140" s="37" t="str">
        <x:v>CD3SZT</x:v>
      </x:c>
      <x:c r="B6140" s="37" t="str">
        <x:v>CAROLINA ANDREA SOTO SAN MARTIN</x:v>
      </x:c>
      <x:c r="C6140" t="str">
        <x:v>Pedro Aguirre Cerda</x:v>
      </x:c>
    </x:row>
    <x:row r="6141">
      <x:c r="A6141" s="37" t="str">
        <x:v>CD3TAQ</x:v>
      </x:c>
      <x:c r="B6141" s="37" t="str">
        <x:v>LUIS ALEJANDRO TORRES AZOCAR</x:v>
      </x:c>
      <x:c r="C6141" t="str">
        <x:v>San Joaquín</x:v>
      </x:c>
    </x:row>
    <x:row r="6142">
      <x:c r="A6142" s="37" t="str">
        <x:v>CD3TAX</x:v>
      </x:c>
      <x:c r="B6142" s="37" t="str">
        <x:v>CRISTIAN RAUL MELUSSA CARVAJAL</x:v>
      </x:c>
      <x:c r="C6142" t="str">
        <x:v>San Bernardo</x:v>
      </x:c>
    </x:row>
    <x:row r="6143">
      <x:c r="A6143" s="37" t="str">
        <x:v>CD3TBD</x:v>
      </x:c>
      <x:c r="B6143" s="37" t="str">
        <x:v>OSCAR MANUEL TAMAYO MARIPANGUI</x:v>
      </x:c>
      <x:c r="C6143" t="str">
        <x:v>San José de Maipo</x:v>
      </x:c>
    </x:row>
    <x:row r="6144">
      <x:c r="A6144" s="37" t="str">
        <x:v>CD3TBZ</x:v>
      </x:c>
      <x:c r="B6144" s="37" t="str">
        <x:v>NICOLÁS FRANCO PÉREZ HERNÁNDEZ</x:v>
      </x:c>
      <x:c r="C6144" t="str">
        <x:v>Puente Alto</x:v>
      </x:c>
    </x:row>
    <x:row r="6145">
      <x:c r="A6145" s="37" t="str">
        <x:v>CD3TCD</x:v>
      </x:c>
      <x:c r="B6145" s="37" t="str">
        <x:v>MARIANELA FERNANDA CUEVAS MUÑOZ</x:v>
      </x:c>
      <x:c r="C6145" t="str">
        <x:v>Talagante</x:v>
      </x:c>
    </x:row>
    <x:row r="6146">
      <x:c r="A6146" s="37" t="str">
        <x:v>CD3TCG</x:v>
      </x:c>
      <x:c r="B6146" s="37" t="str">
        <x:v>MATÍAS ALEJANDRO DAZA ALVARADO</x:v>
      </x:c>
      <x:c r="C6146" t="str">
        <x:v>Curacaví</x:v>
      </x:c>
    </x:row>
    <x:row r="6147">
      <x:c r="A6147" s="37" t="str">
        <x:v>CD3TCL</x:v>
      </x:c>
      <x:c r="B6147" s="37" t="str">
        <x:v>CLAUDIO TOLEDO ESCUDERO</x:v>
      </x:c>
      <x:c r="C6147" t="str">
        <x:v>Paine</x:v>
      </x:c>
    </x:row>
    <x:row r="6148">
      <x:c r="A6148" s="37" t="str">
        <x:v>CD3TCN</x:v>
      </x:c>
      <x:c r="B6148" s="37" t="str">
        <x:v>MAXIMILIANO MORALES HENRÍQUEZ</x:v>
      </x:c>
      <x:c r="C6148" t="str">
        <x:v>Santiago</x:v>
      </x:c>
    </x:row>
    <x:row r="6149">
      <x:c r="A6149" s="37" t="str">
        <x:v>CD3TCO</x:v>
      </x:c>
      <x:c r="B6149" s="37" t="str">
        <x:v>OSCAR ANDRES TAMAYO CARRASCO</x:v>
      </x:c>
      <x:c r="C6149" t="str">
        <x:v>San José de Maipo</x:v>
      </x:c>
    </x:row>
    <x:row r="6150">
      <x:c r="A6150" s="37" t="str">
        <x:v>CD3TDA</x:v>
      </x:c>
      <x:c r="B6150" s="37" t="str">
        <x:v>GASPAR SANTA CRUZ FUCCARO</x:v>
      </x:c>
      <x:c r="C6150" t="str">
        <x:v>Las Condes</x:v>
      </x:c>
    </x:row>
    <x:row r="6151">
      <x:c r="A6151" s="37" t="str">
        <x:v>CD3TDB</x:v>
      </x:c>
      <x:c r="B6151" s="37" t="str">
        <x:v>FABIAN ANDRES CASTILLO ARENAS</x:v>
      </x:c>
      <x:c r="C6151" t="str">
        <x:v>La Florida</x:v>
      </x:c>
    </x:row>
    <x:row r="6152">
      <x:c r="A6152" s="37" t="str">
        <x:v>CD3TDL</x:v>
      </x:c>
      <x:c r="B6152" s="37" t="str">
        <x:v>DOMINIQUE DURAND GONZALEZ</x:v>
      </x:c>
      <x:c r="C6152" t="str">
        <x:v>Ñuñoa</x:v>
      </x:c>
    </x:row>
    <x:row r="6153">
      <x:c r="A6153" s="37" t="str">
        <x:v>CD3TDT</x:v>
      </x:c>
      <x:c r="B6153" s="37" t="str">
        <x:v>BENJAMI RIVAS VIDAL</x:v>
      </x:c>
      <x:c r="C6153" t="str">
        <x:v>La Reina</x:v>
      </x:c>
    </x:row>
    <x:row r="6154">
      <x:c r="A6154" s="37" t="str">
        <x:v>CD3TDX</x:v>
      </x:c>
      <x:c r="B6154" s="37" t="str">
        <x:v>CRISTÓBAL FABIÁN DÍAZ ARIAS</x:v>
      </x:c>
      <x:c r="C6154" t="str">
        <x:v>Ñuñoa</x:v>
      </x:c>
    </x:row>
    <x:row r="6155">
      <x:c r="A6155" s="37" t="str">
        <x:v>CD3TDZ</x:v>
      </x:c>
      <x:c r="B6155" s="37" t="str">
        <x:v>JOSE DANIEL RIVAS CARMONA</x:v>
      </x:c>
      <x:c r="C6155" t="str">
        <x:v>La Pintana</x:v>
      </x:c>
    </x:row>
    <x:row r="6156">
      <x:c r="A6156" s="37" t="str">
        <x:v>CD3TEC</x:v>
      </x:c>
      <x:c r="B6156" s="37" t="str">
        <x:v>SEBASTIÁN BAROS</x:v>
      </x:c>
      <x:c r="C6156" t="str">
        <x:v>Pedro Aguirre Cerda</x:v>
      </x:c>
    </x:row>
    <x:row r="6157">
      <x:c r="A6157" s="37" t="str">
        <x:v>CD3TEJ</x:v>
      </x:c>
      <x:c r="B6157" s="37" t="str">
        <x:v>JUAN VALDÉS GAETE</x:v>
      </x:c>
      <x:c r="C6157" t="str">
        <x:v>Quinta Normal</x:v>
      </x:c>
    </x:row>
    <x:row r="6158">
      <x:c r="A6158" s="37" t="str">
        <x:v>CD3TEN</x:v>
      </x:c>
      <x:c r="B6158" s="37" t="str">
        <x:v>MARIO ALEJANDRO HERNANDEZ VASQUEZ</x:v>
      </x:c>
      <x:c r="C6158" t="str">
        <x:v>Renca</x:v>
      </x:c>
    </x:row>
    <x:row r="6159">
      <x:c r="A6159" s="37" t="str">
        <x:v>CD3TEP</x:v>
      </x:c>
      <x:c r="B6159" s="37" t="str">
        <x:v>JOSE PERALTA ABARCA</x:v>
      </x:c>
      <x:c r="C6159" t="str">
        <x:v>Colina</x:v>
      </x:c>
    </x:row>
    <x:row r="6160">
      <x:c r="A6160" s="37" t="str">
        <x:v>CD3TEQ</x:v>
      </x:c>
      <x:c r="B6160" s="37" t="str">
        <x:v>TOMÁS NICANOR TORRES GODOY</x:v>
      </x:c>
      <x:c r="C6160" t="str">
        <x:v>San Miguel</x:v>
      </x:c>
    </x:row>
    <x:row r="6161">
      <x:c r="A6161" s="37" t="str">
        <x:v>CD3TEU</x:v>
      </x:c>
      <x:c r="B6161" s="37" t="str">
        <x:v>SEBASTIÁN ISAÍAS NAVARRETE RECABAL</x:v>
      </x:c>
      <x:c r="C6161" t="str">
        <x:v>Quilicura</x:v>
      </x:c>
    </x:row>
    <x:row r="6162">
      <x:c r="A6162" s="37" t="str">
        <x:v>CD3TEX</x:v>
      </x:c>
      <x:c r="B6162" s="37" t="str">
        <x:v>ALVARO ANDRÉS BAQUERO DAZA</x:v>
      </x:c>
      <x:c r="C6162" t="str">
        <x:v>Las Condes</x:v>
      </x:c>
    </x:row>
    <x:row r="6163">
      <x:c r="A6163" s="37" t="str">
        <x:v>CD3TFG</x:v>
      </x:c>
      <x:c r="B6163" s="37" t="str">
        <x:v>GABRIEL MICHEL DUARTE ARRIAZA</x:v>
      </x:c>
      <x:c r="C6163" t="str">
        <x:v>Lo Espejo</x:v>
      </x:c>
    </x:row>
    <x:row r="6164">
      <x:c r="A6164" s="37" t="str">
        <x:v>CD3TFK</x:v>
      </x:c>
      <x:c r="B6164" s="37" t="str">
        <x:v>CRISTIAN VARGAS VILLANUEVA</x:v>
      </x:c>
      <x:c r="C6164" t="str">
        <x:v>Santiago</x:v>
      </x:c>
    </x:row>
    <x:row r="6165">
      <x:c r="A6165" s="37" t="str">
        <x:v>CD3TFT</x:v>
      </x:c>
      <x:c r="B6165" s="37" t="str">
        <x:v>PATRICIO CARRASCO RAMÍREZ</x:v>
      </x:c>
      <x:c r="C6165" t="str">
        <x:v>Melipilla</x:v>
      </x:c>
    </x:row>
    <x:row r="6166">
      <x:c r="A6166" s="37" t="str">
        <x:v>CD3TGC</x:v>
      </x:c>
      <x:c r="B6166" s="37" t="str">
        <x:v>MATIAS MONTEVERDE GOMEZ</x:v>
      </x:c>
      <x:c r="C6166" t="str">
        <x:v>Providencia</x:v>
      </x:c>
    </x:row>
    <x:row r="6167">
      <x:c r="A6167" s="37" t="str">
        <x:v>CD3TGG</x:v>
      </x:c>
      <x:c r="B6167" s="37" t="str">
        <x:v>EDUARDO OCTAVIO NAVARRETE EINFALT</x:v>
      </x:c>
      <x:c r="C6167" t="str">
        <x:v>Ñuñoa</x:v>
      </x:c>
    </x:row>
    <x:row r="6168">
      <x:c r="A6168" s="37" t="str">
        <x:v>CD3TGK</x:v>
      </x:c>
      <x:c r="B6168" s="37" t="str">
        <x:v>JOSÉ IGNACIO DIAZ CARRASCO</x:v>
      </x:c>
      <x:c r="C6168" t="str">
        <x:v>Peñaflor</x:v>
      </x:c>
    </x:row>
    <x:row r="6169">
      <x:c r="A6169" s="37" t="str">
        <x:v>CD3TGN</x:v>
      </x:c>
      <x:c r="B6169" s="37" t="str">
        <x:v>FELIPE EDUARDO GONZALEZ SAN MARTIN</x:v>
      </x:c>
      <x:c r="C6169" t="str">
        <x:v>Santiago</x:v>
      </x:c>
    </x:row>
    <x:row r="6170">
      <x:c r="A6170" s="37" t="str">
        <x:v>CD3TGT</x:v>
      </x:c>
      <x:c r="B6170" s="37" t="str">
        <x:v>TOMÁS MOISÉS TOLEDO GOLDSMID</x:v>
      </x:c>
      <x:c r="C6170" t="str">
        <x:v>Ñuñoa</x:v>
      </x:c>
    </x:row>
    <x:row r="6171">
      <x:c r="A6171" s="37" t="str">
        <x:v>CD3TGV</x:v>
      </x:c>
      <x:c r="B6171" s="37" t="str">
        <x:v>NICOLAS BECKER FEHLANDT</x:v>
      </x:c>
      <x:c r="C6171" t="str">
        <x:v>Las Condes</x:v>
      </x:c>
    </x:row>
    <x:row r="6172">
      <x:c r="A6172" s="37" t="str">
        <x:v>CD3TGW</x:v>
      </x:c>
      <x:c r="B6172" s="37" t="str">
        <x:v>SEBASTIAN GUEVARA MENDOZA</x:v>
      </x:c>
      <x:c r="C6172" t="str">
        <x:v>Viña del Mar</x:v>
      </x:c>
    </x:row>
    <x:row r="6173">
      <x:c r="A6173" s="37" t="str">
        <x:v>CD3TGX</x:v>
      </x:c>
      <x:c r="B6173" s="37" t="str">
        <x:v>EDUARO JAVIER SEREY MANSILLA</x:v>
      </x:c>
      <x:c r="C6173" t="str">
        <x:v>La Pintana</x:v>
      </x:c>
    </x:row>
    <x:row r="6174">
      <x:c r="A6174" s="37" t="str">
        <x:v>CD3TGZ</x:v>
      </x:c>
      <x:c r="B6174" s="37" t="str">
        <x:v>CLAUDIO ANDRES ZUÑIGA AHUMADA</x:v>
      </x:c>
      <x:c r="C6174" t="str">
        <x:v>Quinta Normal</x:v>
      </x:c>
    </x:row>
    <x:row r="6175">
      <x:c r="A6175" s="37" t="str">
        <x:v>CD3THG</x:v>
      </x:c>
      <x:c r="B6175" s="37" t="str">
        <x:v>THIAGO ACOSTA ACOSTA</x:v>
      </x:c>
      <x:c r="C6175" t="str">
        <x:v>La Granja</x:v>
      </x:c>
    </x:row>
    <x:row r="6176">
      <x:c r="A6176" s="37" t="str">
        <x:v>CD3THM</x:v>
      </x:c>
      <x:c r="B6176" s="37" t="str">
        <x:v>MATIAS TORO HINOJOSA</x:v>
      </x:c>
      <x:c r="C6176" t="str">
        <x:v>Isla de Maipo</x:v>
      </x:c>
    </x:row>
    <x:row r="6177">
      <x:c r="A6177" s="37" t="str">
        <x:v>CD3THO</x:v>
      </x:c>
      <x:c r="B6177" s="37" t="str">
        <x:v>JOSÉ THOMAS HECHENLEITNER FERNÁNDEZ</x:v>
      </x:c>
      <x:c r="C6177" t="str">
        <x:v>Providencia</x:v>
      </x:c>
    </x:row>
    <x:row r="6178">
      <x:c r="A6178" s="37" t="str">
        <x:v>CD3THQ</x:v>
      </x:c>
      <x:c r="B6178" s="37" t="str">
        <x:v>MANUEL CESAR GUEVARA CASTAÑEDA</x:v>
      </x:c>
      <x:c r="C6178" t="str">
        <x:v>Melipilla</x:v>
      </x:c>
    </x:row>
    <x:row r="6179">
      <x:c r="A6179" s="37" t="str">
        <x:v>CD3THR</x:v>
      </x:c>
      <x:c r="B6179" s="37" t="str">
        <x:v>SIEGFRIED HANSEL HEYDEL SÁEZ</x:v>
      </x:c>
      <x:c r="C6179" t="str">
        <x:v>La Reina</x:v>
      </x:c>
    </x:row>
    <x:row r="6180">
      <x:c r="A6180" s="37" t="str">
        <x:v>CD3THT</x:v>
      </x:c>
      <x:c r="B6180" s="37" t="str">
        <x:v>PATRICIO VERDUGO QUEZADA</x:v>
      </x:c>
      <x:c r="C6180" t="str">
        <x:v>Peñaflor</x:v>
      </x:c>
    </x:row>
    <x:row r="6181">
      <x:c r="A6181" s="37" t="str">
        <x:v>CD3TIA</x:v>
      </x:c>
      <x:c r="B6181" s="37" t="str">
        <x:v>PABLO EDUARDO BRITO ROBLES</x:v>
      </x:c>
      <x:c r="C6181" t="str">
        <x:v>Ñuñoa</x:v>
      </x:c>
    </x:row>
    <x:row r="6182">
      <x:c r="A6182" s="37" t="str">
        <x:v>CD3TIF</x:v>
      </x:c>
      <x:c r="B6182" s="37" t="str">
        <x:v>HERMES CESAR HENRIQUEZ BUSTOS</x:v>
      </x:c>
      <x:c r="C6182" t="str">
        <x:v>La Florida</x:v>
      </x:c>
    </x:row>
    <x:row r="6183">
      <x:c r="A6183" s="37" t="str">
        <x:v>CD3TIH</x:v>
      </x:c>
      <x:c r="B6183" s="37" t="str">
        <x:v>BENJAMIN ESTEBAN PINTO ARROYO</x:v>
      </x:c>
      <x:c r="C6183" t="str">
        <x:v>Pudahuel</x:v>
      </x:c>
    </x:row>
    <x:row r="6184">
      <x:c r="A6184" s="37" t="str">
        <x:v>CD3TIJ</x:v>
      </x:c>
      <x:c r="B6184" s="37" t="str">
        <x:v>SEBASTIÁN ANDRÉS ROSALES TEJEDA</x:v>
      </x:c>
      <x:c r="C6184" t="str">
        <x:v>La Florida</x:v>
      </x:c>
    </x:row>
    <x:row r="6185">
      <x:c r="A6185" s="37" t="str">
        <x:v>CD3TIK</x:v>
      </x:c>
      <x:c r="B6185" s="37" t="str">
        <x:v>TOMÁS SEGAL OSORIO</x:v>
      </x:c>
      <x:c r="C6185" t="str">
        <x:v>La Florida</x:v>
      </x:c>
    </x:row>
    <x:row r="6186">
      <x:c r="A6186" s="37" t="str">
        <x:v>CD3TIN</x:v>
      </x:c>
      <x:c r="B6186" s="37" t="str">
        <x:v>ELVIS BRIAN FARIAS GUZMAN</x:v>
      </x:c>
      <x:c r="C6186" t="str">
        <x:v>San José de Maipo</x:v>
      </x:c>
    </x:row>
    <x:row r="6187">
      <x:c r="A6187" s="37" t="str">
        <x:v>CD3TIP</x:v>
      </x:c>
      <x:c r="B6187" s="37" t="str">
        <x:v>MATHIAS ESTEBAN VELASQUEZ ULLOA</x:v>
      </x:c>
      <x:c r="C6187" t="str">
        <x:v>Ñuñoa</x:v>
      </x:c>
    </x:row>
    <x:row r="6188">
      <x:c r="A6188" s="37" t="str">
        <x:v>CD3TJE</x:v>
      </x:c>
      <x:c r="B6188" s="37" t="str">
        <x:v>DOUGLAS AMILKAR SABAH ALFARO</x:v>
      </x:c>
      <x:c r="C6188" t="str">
        <x:v>Conchalí</x:v>
      </x:c>
    </x:row>
    <x:row r="6189">
      <x:c r="A6189" s="37" t="str">
        <x:v>CD3TJM</x:v>
      </x:c>
      <x:c r="B6189" s="37" t="str">
        <x:v>TOMÁS ALEJANDRO VIGOUROUX ORREGO</x:v>
      </x:c>
      <x:c r="C6189" t="str">
        <x:v>Las Condes</x:v>
      </x:c>
    </x:row>
    <x:row r="6190">
      <x:c r="A6190" s="37" t="str">
        <x:v>CD3TJN</x:v>
      </x:c>
      <x:c r="B6190" s="37" t="str">
        <x:v>OLGIERD EYSYMONTT</x:v>
      </x:c>
      <x:c r="C6190" t="str">
        <x:v>Talagante</x:v>
      </x:c>
    </x:row>
    <x:row r="6191">
      <x:c r="A6191" s="37" t="str">
        <x:v>CD3TJR</x:v>
      </x:c>
      <x:c r="B6191" s="37" t="str">
        <x:v>DIEGO ALONSO RETAMAL AHUMADA</x:v>
      </x:c>
      <x:c r="C6191" t="str">
        <x:v>Santiago</x:v>
      </x:c>
    </x:row>
    <x:row r="6192">
      <x:c r="A6192" s="37" t="str">
        <x:v>CD3TJS</x:v>
      </x:c>
      <x:c r="B6192" s="37" t="str">
        <x:v>LUIS FRANCISCO GONZALEZ STEINER</x:v>
      </x:c>
      <x:c r="C6192" t="str">
        <x:v>Ñuñoa</x:v>
      </x:c>
    </x:row>
    <x:row r="6193">
      <x:c r="A6193" s="37" t="str">
        <x:v>CD3TJV</x:v>
      </x:c>
      <x:c r="B6193" s="37" t="str">
        <x:v>IGNACIA GUZMAN VASQUEZ</x:v>
      </x:c>
      <x:c r="C6193" t="str">
        <x:v>Cerrillos</x:v>
      </x:c>
    </x:row>
    <x:row r="6194">
      <x:c r="A6194" s="37" t="str">
        <x:v>CD3TJY</x:v>
      </x:c>
      <x:c r="B6194" s="37" t="str">
        <x:v>VICTORIA LLAÑA JORQUERA</x:v>
      </x:c>
      <x:c r="C6194" t="str">
        <x:v>San Miguel</x:v>
      </x:c>
    </x:row>
    <x:row r="6195">
      <x:c r="A6195" s="37" t="str">
        <x:v>CD3TKJ</x:v>
      </x:c>
      <x:c r="B6195" s="37" t="str">
        <x:v>NICOLAS CAMILO VERGARA GAJARDO</x:v>
      </x:c>
      <x:c r="C6195" t="str">
        <x:v>Ñuñoa</x:v>
      </x:c>
    </x:row>
    <x:row r="6196">
      <x:c r="A6196" s="37" t="str">
        <x:v>CD3TKM</x:v>
      </x:c>
      <x:c r="B6196" s="37" t="str">
        <x:v>JUAN GERMAN GUZMAN CONCHA</x:v>
      </x:c>
      <x:c r="C6196" t="str">
        <x:v>Cerrillos</x:v>
      </x:c>
    </x:row>
    <x:row r="6197">
      <x:c r="A6197" s="37" t="str">
        <x:v>CD3TKN</x:v>
      </x:c>
      <x:c r="B6197" s="37" t="str">
        <x:v>HOMERO LOPEZ SALAZAR</x:v>
      </x:c>
      <x:c r="C6197" t="str">
        <x:v>Santiago</x:v>
      </x:c>
    </x:row>
    <x:row r="6198">
      <x:c r="A6198" s="37" t="str">
        <x:v>CD3TKO</x:v>
      </x:c>
      <x:c r="B6198" s="37" t="str">
        <x:v>HANS ALFONSO LEÓN ECHEVERRÍA</x:v>
      </x:c>
      <x:c r="C6198" t="str">
        <x:v>Lampa</x:v>
      </x:c>
    </x:row>
    <x:row r="6199">
      <x:c r="A6199" s="37" t="str">
        <x:v>CD3TKP</x:v>
      </x:c>
      <x:c r="B6199" s="37" t="str">
        <x:v>JAVIER ENRIQUE DROGUETT GONZALEZ</x:v>
      </x:c>
      <x:c r="C6199" t="str">
        <x:v>Huechuraba</x:v>
      </x:c>
    </x:row>
    <x:row r="6200">
      <x:c r="A6200" s="37" t="str">
        <x:v>CD3TKQ</x:v>
      </x:c>
      <x:c r="B6200" s="37" t="str">
        <x:v>LUIS ALEJANDRO FIGUEROA VARGAS</x:v>
      </x:c>
      <x:c r="C6200" t="str">
        <x:v>Santiago</x:v>
      </x:c>
    </x:row>
    <x:row r="6201">
      <x:c r="A6201" s="37" t="str">
        <x:v>CD3TLC</x:v>
      </x:c>
      <x:c r="B6201" s="37" t="str">
        <x:v>ARIEL MAURICIO RIQUELME PACHECO</x:v>
      </x:c>
      <x:c r="C6201" t="str">
        <x:v>Las Condes</x:v>
      </x:c>
    </x:row>
    <x:row r="6202">
      <x:c r="A6202" s="37" t="str">
        <x:v>CD3TLF</x:v>
      </x:c>
      <x:c r="B6202" s="37" t="str">
        <x:v>ANDRES MENDEZ CASTRO</x:v>
      </x:c>
      <x:c r="C6202" t="str">
        <x:v>La Reina</x:v>
      </x:c>
    </x:row>
    <x:row r="6203">
      <x:c r="A6203" s="37" t="str">
        <x:v>CD3TLV</x:v>
      </x:c>
      <x:c r="B6203" s="37" t="str">
        <x:v>RICARDO MIRANDA GUERRERO</x:v>
      </x:c>
      <x:c r="C6203" t="str">
        <x:v>Santiago</x:v>
      </x:c>
    </x:row>
    <x:row r="6204">
      <x:c r="A6204" s="37" t="str">
        <x:v>CD3TLW</x:v>
      </x:c>
      <x:c r="B6204" s="37" t="str">
        <x:v>MAURICIO ANDRES CALDERON ALEGRIA</x:v>
      </x:c>
      <x:c r="C6204" t="str">
        <x:v>Colina</x:v>
      </x:c>
    </x:row>
    <x:row r="6205">
      <x:c r="A6205" s="37" t="str">
        <x:v>CD3TLX</x:v>
      </x:c>
      <x:c r="B6205" s="37" t="str">
        <x:v>RUBÉN SEBASTIAN VEGA PÉREZ</x:v>
      </x:c>
      <x:c r="C6205" t="str">
        <x:v>Estación Central</x:v>
      </x:c>
    </x:row>
    <x:row r="6206">
      <x:c r="A6206" s="37" t="str">
        <x:v>CD3TLY</x:v>
      </x:c>
      <x:c r="B6206" s="37" t="str">
        <x:v>PABLO ANDRES SALAZAR LAVADO</x:v>
      </x:c>
      <x:c r="C6206" t="str">
        <x:v>La Reina</x:v>
      </x:c>
    </x:row>
    <x:row r="6207">
      <x:c r="A6207" s="37" t="str">
        <x:v>CD3TMB</x:v>
      </x:c>
      <x:c r="B6207" s="37" t="str">
        <x:v>MÁXIMO ANDRÉS BRICEÑO CASTRO</x:v>
      </x:c>
      <x:c r="C6207" t="str">
        <x:v>Puente Alto</x:v>
      </x:c>
    </x:row>
    <x:row r="6208">
      <x:c r="A6208" s="37" t="str">
        <x:v>CD3TMO</x:v>
      </x:c>
      <x:c r="B6208" s="37" t="str">
        <x:v>RODRIGO ROCUANT VENEGAS</x:v>
      </x:c>
      <x:c r="C6208" t="str">
        <x:v>Pedro Aguirre Cerda</x:v>
      </x:c>
    </x:row>
    <x:row r="6209">
      <x:c r="A6209" s="37" t="str">
        <x:v>CD3TMS</x:v>
      </x:c>
      <x:c r="B6209" s="37" t="str">
        <x:v>MIGUEL ANGEL QUINTANA TORO</x:v>
      </x:c>
      <x:c r="C6209" t="str">
        <x:v>Macul</x:v>
      </x:c>
    </x:row>
    <x:row r="6210">
      <x:c r="A6210" s="37" t="str">
        <x:v>CD3TNB</x:v>
      </x:c>
      <x:c r="B6210" s="37" t="str">
        <x:v>JUAN CARLOS BAHAMONDEZ MELO</x:v>
      </x:c>
      <x:c r="C6210" t="str">
        <x:v>Til Til</x:v>
      </x:c>
    </x:row>
    <x:row r="6211">
      <x:c r="A6211" s="37" t="str">
        <x:v>CD3TNO</x:v>
      </x:c>
      <x:c r="B6211" s="37" t="str">
        <x:v>RIGOBERTO VARGAS SASO</x:v>
      </x:c>
      <x:c r="C6211" t="str">
        <x:v>San Miguel</x:v>
      </x:c>
    </x:row>
    <x:row r="6212">
      <x:c r="A6212" s="37" t="str">
        <x:v>CD3TOJ</x:v>
      </x:c>
      <x:c r="B6212" s="37" t="str">
        <x:v>CARLOS DUARTE WULF</x:v>
      </x:c>
      <x:c r="C6212" t="str">
        <x:v>Pirque</x:v>
      </x:c>
    </x:row>
    <x:row r="6213">
      <x:c r="A6213" s="37" t="str">
        <x:v>CD3TOP</x:v>
      </x:c>
      <x:c r="B6213" s="37" t="str">
        <x:v>RICARDO TORO MARAMBIO</x:v>
      </x:c>
      <x:c r="C6213" t="str">
        <x:v>Puente Alto</x:v>
      </x:c>
    </x:row>
    <x:row r="6214">
      <x:c r="A6214" s="37" t="str">
        <x:v>CD3TQP</x:v>
      </x:c>
      <x:c r="B6214" s="37" t="str">
        <x:v>CARLOS IVAN TAPIA VALENZUELA</x:v>
      </x:c>
      <x:c r="C6214" t="str">
        <x:v>La Florida</x:v>
      </x:c>
    </x:row>
    <x:row r="6215">
      <x:c r="A6215" s="37" t="str">
        <x:v>CD3TRE</x:v>
      </x:c>
      <x:c r="B6215" s="37" t="str">
        <x:v>TOMÁS REVECO AYUB</x:v>
      </x:c>
      <x:c r="C6215" t="str">
        <x:v>Las Condes</x:v>
      </x:c>
    </x:row>
    <x:row r="6216">
      <x:c r="A6216" s="37" t="str">
        <x:v>CD3TRI</x:v>
      </x:c>
      <x:c r="B6216" s="37" t="str">
        <x:v>JAIME ALBERTO TORRES ROSSE</x:v>
      </x:c>
      <x:c r="C6216" t="str">
        <x:v>San Miguel</x:v>
      </x:c>
    </x:row>
    <x:row r="6217">
      <x:c r="A6217" s="37" t="str">
        <x:v>CD3TRJ</x:v>
      </x:c>
      <x:c r="B6217" s="37" t="str">
        <x:v>JAIME ANTONIO RODRIGUEZ TRONCOSO</x:v>
      </x:c>
      <x:c r="C6217" t="str">
        <x:v>Lampa</x:v>
      </x:c>
    </x:row>
    <x:row r="6218">
      <x:c r="A6218" s="37" t="str">
        <x:v>CD3TRM</x:v>
      </x:c>
      <x:c r="B6218" s="37" t="str">
        <x:v>TEODORO LUIS FRANCISCO RAVANAL GAETE</x:v>
      </x:c>
      <x:c r="C6218" t="str">
        <x:v>San Miguel</x:v>
      </x:c>
    </x:row>
    <x:row r="6219">
      <x:c r="A6219" s="37" t="str">
        <x:v>CD3TSB</x:v>
      </x:c>
      <x:c r="B6219" s="37" t="str">
        <x:v>TOBIAS ESTEBAN SALCEDO BENAVENTE</x:v>
      </x:c>
      <x:c r="C6219" t="str">
        <x:v>Las Condes</x:v>
      </x:c>
    </x:row>
    <x:row r="6220">
      <x:c r="A6220" s="37" t="str">
        <x:v>CD3TSL</x:v>
      </x:c>
      <x:c r="B6220" s="37" t="str">
        <x:v>MIRYAM PAOLA SALAZAR FERNANDEZ</x:v>
      </x:c>
      <x:c r="C6220" t="str">
        <x:v>La Florida</x:v>
      </x:c>
    </x:row>
    <x:row r="6221">
      <x:c r="A6221" s="37" t="str">
        <x:v>CD3TSY</x:v>
      </x:c>
      <x:c r="B6221" s="37" t="str">
        <x:v>SERGIO SANCHEZ ZAMORANO</x:v>
      </x:c>
      <x:c r="C6221" t="str">
        <x:v>Viña del Mar</x:v>
      </x:c>
    </x:row>
    <x:row r="6222">
      <x:c r="A6222" s="37" t="str">
        <x:v>CD3TTA</x:v>
      </x:c>
      <x:c r="B6222" s="37" t="str">
        <x:v>AMARON TOBAR TRIGO</x:v>
      </x:c>
      <x:c r="C6222" t="str">
        <x:v>Curacaví</x:v>
      </x:c>
    </x:row>
    <x:row r="6223">
      <x:c r="A6223" s="37" t="str">
        <x:v>CD3TTO</x:v>
      </x:c>
      <x:c r="B6223" s="37" t="str">
        <x:v>THOMAS FELIPE ZIPFEL TAPIA</x:v>
      </x:c>
      <x:c r="C6223" t="str">
        <x:v>Providencia</x:v>
      </x:c>
    </x:row>
    <x:row r="6224">
      <x:c r="A6224" s="37" t="str">
        <x:v>CD3TUD</x:v>
      </x:c>
      <x:c r="B6224" s="37" t="str">
        <x:v>FRANCISCO IGNACIO QUIROZ TORO</x:v>
      </x:c>
      <x:c r="C6224" t="str">
        <x:v>Las Condes</x:v>
      </x:c>
    </x:row>
    <x:row r="6225">
      <x:c r="A6225" s="37" t="str">
        <x:v>CD3TVE</x:v>
      </x:c>
      <x:c r="B6225" s="37" t="str">
        <x:v>EMILIO EDWIN TORRES VALDEBENITO</x:v>
      </x:c>
      <x:c r="C6225" t="str">
        <x:v>Santiago</x:v>
      </x:c>
    </x:row>
    <x:row r="6226">
      <x:c r="A6226" s="37" t="str">
        <x:v>CD3TYI</x:v>
      </x:c>
      <x:c r="B6226" s="37" t="str">
        <x:v>IGNACIO ANDRÉS CASTRO PALMA</x:v>
      </x:c>
      <x:c r="C6226" t="str">
        <x:v>Santiago</x:v>
      </x:c>
    </x:row>
    <x:row r="6227">
      <x:c r="A6227" s="37" t="str">
        <x:v>CD3TYK</x:v>
      </x:c>
      <x:c r="B6227" s="37" t="str">
        <x:v>IVAN VERGARA SIERRA</x:v>
      </x:c>
      <x:c r="C6227" t="str">
        <x:v>Santiago</x:v>
      </x:c>
    </x:row>
    <x:row r="6228">
      <x:c r="A6228" s="37" t="str">
        <x:v>CD3TYM</x:v>
      </x:c>
      <x:c r="B6228" s="37" t="str">
        <x:v>RUDY JOPIA PALMA</x:v>
      </x:c>
      <x:c r="C6228" t="str">
        <x:v>Santiago</x:v>
      </x:c>
    </x:row>
    <x:row r="6229">
      <x:c r="A6229" s="37" t="str">
        <x:v>CD3TYP</x:v>
      </x:c>
      <x:c r="B6229" s="37" t="str">
        <x:v>KATHIA ALEXANDRA MORALES MECÍAS</x:v>
      </x:c>
      <x:c r="C6229" t="str">
        <x:v>Santiago</x:v>
      </x:c>
    </x:row>
    <x:row r="6230">
      <x:c r="A6230" s="37" t="str">
        <x:v>CD3TYU</x:v>
      </x:c>
      <x:c r="B6230" s="37" t="str">
        <x:v>ISABEL ANGELINA MUZZIO SEÑORET</x:v>
      </x:c>
      <x:c r="C6230" t="str">
        <x:v>Ñuñoa</x:v>
      </x:c>
    </x:row>
    <x:row r="6231">
      <x:c r="A6231" s="37" t="str">
        <x:v>CD3TYX</x:v>
      </x:c>
      <x:c r="B6231" s="37" t="str">
        <x:v>ALEJANDRO MARIANO MUZZIO SEÑORET</x:v>
      </x:c>
      <x:c r="C6231" t="str">
        <x:v>Ñuñoa</x:v>
      </x:c>
    </x:row>
    <x:row r="6232">
      <x:c r="A6232" s="37" t="str">
        <x:v>CD3TZD</x:v>
      </x:c>
      <x:c r="B6232" s="37" t="str">
        <x:v>ABNER ABRAHAM CACERES SUAREZ</x:v>
      </x:c>
      <x:c r="C6232" t="str">
        <x:v>Quilicura</x:v>
      </x:c>
    </x:row>
    <x:row r="6233">
      <x:c r="A6233" s="37" t="str">
        <x:v>CD3TZH</x:v>
      </x:c>
      <x:c r="B6233" s="37" t="str">
        <x:v>SEBASTIAN JERONIMO ERAZO VALDES</x:v>
      </x:c>
      <x:c r="C6233" t="str">
        <x:v>Talagante</x:v>
      </x:c>
    </x:row>
    <x:row r="6234">
      <x:c r="A6234" s="37" t="str">
        <x:v>CD3TZJ</x:v>
      </x:c>
      <x:c r="B6234" s="37" t="str">
        <x:v>EDUARDO BASCUÑAN DONOSO</x:v>
      </x:c>
      <x:c r="C6234" t="str">
        <x:v>Buin</x:v>
      </x:c>
    </x:row>
    <x:row r="6235">
      <x:c r="A6235" s="37" t="str">
        <x:v>CD3TZN</x:v>
      </x:c>
      <x:c r="B6235" s="37" t="str">
        <x:v>JORGE LUIS ESPARZA ROMERO</x:v>
      </x:c>
      <x:c r="C6235" t="str">
        <x:v>Santiago</x:v>
      </x:c>
    </x:row>
    <x:row r="6236">
      <x:c r="A6236" s="37" t="str">
        <x:v>CD3TZU</x:v>
      </x:c>
      <x:c r="B6236" s="37" t="str">
        <x:v>JULIO ZEPEDA HERNANDEZ</x:v>
      </x:c>
      <x:c r="C6236" t="str">
        <x:v>La Reina</x:v>
      </x:c>
    </x:row>
    <x:row r="6237">
      <x:c r="A6237" s="37" t="str">
        <x:v>CD3TZX</x:v>
      </x:c>
      <x:c r="B6237" s="37" t="str">
        <x:v>JACQUELINE DEL CARMEN MORALES CALDERÓN</x:v>
      </x:c>
      <x:c r="C6237" t="str">
        <x:v>Pudahuel</x:v>
      </x:c>
    </x:row>
    <x:row r="6238">
      <x:c r="A6238" s="37" t="str">
        <x:v>CD3UBH</x:v>
      </x:c>
      <x:c r="B6238" s="37" t="str">
        <x:v>MATIAS ROBERT CUEVAS CARREÑO</x:v>
      </x:c>
      <x:c r="C6238" t="str">
        <x:v>Lampa</x:v>
      </x:c>
    </x:row>
    <x:row r="6239">
      <x:c r="A6239" s="37" t="str">
        <x:v>CD3UCO</x:v>
      </x:c>
      <x:c r="B6239" s="37" t="str">
        <x:v>ULISES ALEJANDRO ESPINOZA PAZ</x:v>
      </x:c>
      <x:c r="C6239" t="str">
        <x:v>Puente Alto</x:v>
      </x:c>
    </x:row>
    <x:row r="6240">
      <x:c r="A6240" s="37" t="str">
        <x:v>CD3UHZ</x:v>
      </x:c>
      <x:c r="B6240" s="37" t="str">
        <x:v>MAURICIO ANTONIO ULLOA ITURRA</x:v>
      </x:c>
      <x:c r="C6240" t="str">
        <x:v>El Bosque</x:v>
      </x:c>
    </x:row>
    <x:row r="6241">
      <x:c r="A6241" s="37" t="str">
        <x:v>CD3UIJ</x:v>
      </x:c>
      <x:c r="B6241" s="37" t="str">
        <x:v>JOSÉ LUIS ULLOA INOSTROZZA</x:v>
      </x:c>
      <x:c r="C6241" t="str">
        <x:v>Conchalí</x:v>
      </x:c>
    </x:row>
    <x:row r="6242">
      <x:c r="A6242" s="37" t="str">
        <x:v>CD3UJR</x:v>
      </x:c>
      <x:c r="B6242" s="37" t="str">
        <x:v>FRANCISCO ESTEBAN GUAJARDO ZAPATA</x:v>
      </x:c>
      <x:c r="C6242" t="str">
        <x:v>Ñuñoa</x:v>
      </x:c>
    </x:row>
    <x:row r="6243">
      <x:c r="A6243" s="37" t="str">
        <x:v>CD3ULQ</x:v>
      </x:c>
      <x:c r="B6243" s="37" t="str">
        <x:v>MARIA CECILIA PÉREZ ULLOA</x:v>
      </x:c>
      <x:c r="C6243" t="str">
        <x:v>Las Condes</x:v>
      </x:c>
    </x:row>
    <x:row r="6244">
      <x:c r="A6244" s="37" t="str">
        <x:v>CD3UMG</x:v>
      </x:c>
      <x:c r="B6244" s="37" t="str">
        <x:v>CRISTIAN LEONIDAS URETA MARIN</x:v>
      </x:c>
      <x:c r="C6244" t="str">
        <x:v>Maipú</x:v>
      </x:c>
    </x:row>
    <x:row r="6245">
      <x:c r="A6245" s="37" t="str">
        <x:v>CD3UNF</x:v>
      </x:c>
      <x:c r="B6245" s="37" t="str">
        <x:v>JAVIER ANDRES FIERRO FAUNDES</x:v>
      </x:c>
      <x:c r="C6245" t="str">
        <x:v>Cerro Navia</x:v>
      </x:c>
    </x:row>
    <x:row r="6246">
      <x:c r="A6246" s="37" t="str">
        <x:v>CD3UTL</x:v>
      </x:c>
      <x:c r="B6246" s="37" t="str">
        <x:v>LESME ONICE TAMAYO CARRASCO</x:v>
      </x:c>
      <x:c r="C6246" t="str">
        <x:v>San José de Maipo</x:v>
      </x:c>
    </x:row>
    <x:row r="6247">
      <x:c r="A6247" s="37" t="str">
        <x:v>CD3VAS</x:v>
      </x:c>
      <x:c r="B6247" s="37" t="str">
        <x:v>JOSÉ JAMES DE JESÚS ALVAREZ VERGARA</x:v>
      </x:c>
      <x:c r="C6247" t="str">
        <x:v>Maipú</x:v>
      </x:c>
    </x:row>
    <x:row r="6248">
      <x:c r="A6248" s="37" t="str">
        <x:v>CD3VAT</x:v>
      </x:c>
      <x:c r="B6248" s="37" t="str">
        <x:v>VERONICA LEONOR AMAYA BENITEZ</x:v>
      </x:c>
      <x:c r="C6248" t="str">
        <x:v>San Bernardo</x:v>
      </x:c>
    </x:row>
    <x:row r="6249">
      <x:c r="A6249" s="37" t="str">
        <x:v>CD3VAX</x:v>
      </x:c>
      <x:c r="B6249" s="37" t="str">
        <x:v>MILTON ANTONIO VARGAS ADONIS</x:v>
      </x:c>
      <x:c r="C6249" t="str">
        <x:v>La Florida</x:v>
      </x:c>
    </x:row>
    <x:row r="6250">
      <x:c r="A6250" s="37" t="str">
        <x:v>CD3VAZ</x:v>
      </x:c>
      <x:c r="B6250" s="37" t="str">
        <x:v>VICENTE RODRIGO AITKEN ALBORNOZ</x:v>
      </x:c>
      <x:c r="C6250" t="str">
        <x:v>San Bernardo</x:v>
      </x:c>
    </x:row>
    <x:row r="6251">
      <x:c r="A6251" s="37" t="str">
        <x:v>CD3VBG</x:v>
      </x:c>
      <x:c r="B6251" s="37" t="str">
        <x:v>RODRIGO VALDEBENITO ESPINOZA</x:v>
      </x:c>
      <x:c r="C6251" t="str">
        <x:v>Maipú</x:v>
      </x:c>
    </x:row>
    <x:row r="6252">
      <x:c r="A6252" s="37" t="str">
        <x:v>CD3VCA</x:v>
      </x:c>
      <x:c r="B6252" s="37" t="str">
        <x:v>VICTOR GABRIEL CORTES AGUILA</x:v>
      </x:c>
      <x:c r="C6252" t="str">
        <x:v>San Bernardo</x:v>
      </x:c>
    </x:row>
    <x:row r="6253">
      <x:c r="A6253" s="37" t="str">
        <x:v>CD3VCE</x:v>
      </x:c>
      <x:c r="B6253" s="37" t="str">
        <x:v>VICTOR RICARDO CISTERNAS CASTRO</x:v>
      </x:c>
      <x:c r="C6253" t="str">
        <x:v>La Cisterna</x:v>
      </x:c>
    </x:row>
    <x:row r="6254">
      <x:c r="A6254" s="37" t="str">
        <x:v>CD3VCS</x:v>
      </x:c>
      <x:c r="B6254" s="37" t="str">
        <x:v>AGUSTIN VIVANCO CORVALAN</x:v>
      </x:c>
      <x:c r="C6254" t="str">
        <x:v>La Cisterna</x:v>
      </x:c>
    </x:row>
    <x:row r="6255">
      <x:c r="A6255" s="37" t="str">
        <x:v>CD3VDA</x:v>
      </x:c>
      <x:c r="B6255" s="37" t="str">
        <x:v>VICTOR EDUARDO DAZA AREVALO</x:v>
      </x:c>
      <x:c r="C6255" t="str">
        <x:v>San Bernardo</x:v>
      </x:c>
    </x:row>
    <x:row r="6256">
      <x:c r="A6256" s="37" t="str">
        <x:v>CD3VDC</x:v>
      </x:c>
      <x:c r="B6256" s="37" t="str">
        <x:v>MARCELO ANDRÉS VIDAL DIOCARES</x:v>
      </x:c>
      <x:c r="C6256" t="str">
        <x:v>La Florida</x:v>
      </x:c>
    </x:row>
    <x:row r="6257">
      <x:c r="A6257" s="37" t="str">
        <x:v>CD3VDN</x:v>
      </x:c>
      <x:c r="B6257" s="37" t="str">
        <x:v>MARÍA JESÚS VASQUEZ DELGADO</x:v>
      </x:c>
      <x:c r="C6257" t="str">
        <x:v>Peñaflor</x:v>
      </x:c>
    </x:row>
    <x:row r="6258">
      <x:c r="A6258" s="37" t="str">
        <x:v>CD3VDO</x:v>
      </x:c>
      <x:c r="B6258" s="37" t="str">
        <x:v>MARCELO ANDRES VALENZUELA OSORIO</x:v>
      </x:c>
      <x:c r="C6258" t="str">
        <x:v>Maipú</x:v>
      </x:c>
    </x:row>
    <x:row r="6259">
      <x:c r="A6259" s="37" t="str">
        <x:v>CD3VEQ</x:v>
      </x:c>
      <x:c r="B6259" s="37" t="str">
        <x:v>LISSETTE ESTEFANY VASQUEZ ESPINOLA</x:v>
      </x:c>
      <x:c r="C6259" t="str">
        <x:v>Peñaflor</x:v>
      </x:c>
    </x:row>
    <x:row r="6260">
      <x:c r="A6260" s="37" t="str">
        <x:v>CD3VES</x:v>
      </x:c>
      <x:c r="B6260" s="37" t="str">
        <x:v>JUAN PABLO VERA ESTAY</x:v>
      </x:c>
      <x:c r="C6260" t="str">
        <x:v>Melipilla</x:v>
      </x:c>
    </x:row>
    <x:row r="6261">
      <x:c r="A6261" s="37" t="str">
        <x:v>CD3VET</x:v>
      </x:c>
      <x:c r="B6261" s="37" t="str">
        <x:v>JUAN DOMINGO VERGARA ETCHEVERRY</x:v>
      </x:c>
      <x:c r="C6261" t="str">
        <x:v>La Granja</x:v>
      </x:c>
    </x:row>
    <x:row r="6262">
      <x:c r="A6262" s="37" t="str">
        <x:v>CD3VEX</x:v>
      </x:c>
      <x:c r="B6262" s="37" t="str">
        <x:v>VICTOR ENRIQUE MOLINA RAMIREZ</x:v>
      </x:c>
      <x:c r="C6262" t="str">
        <x:v>La Reina</x:v>
      </x:c>
    </x:row>
    <x:row r="6263">
      <x:c r="A6263" s="37" t="str">
        <x:v>CD3VFH</x:v>
      </x:c>
      <x:c r="B6263" s="37" t="str">
        <x:v>ALFREDO VIDUEIRA MENESES</x:v>
      </x:c>
      <x:c r="C6263" t="str">
        <x:v>Santiago</x:v>
      </x:c>
    </x:row>
    <x:row r="6264">
      <x:c r="A6264" s="37" t="str">
        <x:v>CD3VFQ</x:v>
      </x:c>
      <x:c r="B6264" s="37" t="str">
        <x:v>FRANCISCO JAVIER URIBE VIDAL</x:v>
      </x:c>
      <x:c r="C6264" t="str">
        <x:v>Cerrillos</x:v>
      </x:c>
    </x:row>
    <x:row r="6265">
      <x:c r="A6265" s="37" t="str">
        <x:v>CD3VGE</x:v>
      </x:c>
      <x:c r="B6265" s="37" t="str">
        <x:v>VICTOR GABRIEL FLORES ARAVENA</x:v>
      </x:c>
      <x:c r="C6265" t="str">
        <x:v>Puente Alto</x:v>
      </x:c>
    </x:row>
    <x:row r="6266">
      <x:c r="A6266" s="37" t="str">
        <x:v>CD3VGO</x:v>
      </x:c>
      <x:c r="B6266" s="37" t="str">
        <x:v>VICTOR GONZALEZ FLORES</x:v>
      </x:c>
      <x:c r="C6266" t="str">
        <x:v>San Fernando</x:v>
      </x:c>
    </x:row>
    <x:row r="6267">
      <x:c r="A6267" s="37" t="str">
        <x:v>CD3VHE</x:v>
      </x:c>
      <x:c r="B6267" s="37" t="str">
        <x:v>EDGARDO OMAR VERA HEVIA</x:v>
      </x:c>
      <x:c r="C6267" t="str">
        <x:v>Peñalolén</x:v>
      </x:c>
    </x:row>
    <x:row r="6268">
      <x:c r="A6268" s="37" t="str">
        <x:v>CD3VHM</x:v>
      </x:c>
      <x:c r="B6268" s="37" t="str">
        <x:v>VICTOR MONDACA LARENAS</x:v>
      </x:c>
      <x:c r="C6268" t="str">
        <x:v>Melipilla</x:v>
      </x:c>
    </x:row>
    <x:row r="6269">
      <x:c r="A6269" s="37" t="str">
        <x:v>CD3VHP</x:v>
      </x:c>
      <x:c r="B6269" s="37" t="str">
        <x:v>JOSE MAURICIO VALENZUELA PARDO</x:v>
      </x:c>
      <x:c r="C6269" t="str">
        <x:v>Pudahuel</x:v>
      </x:c>
    </x:row>
    <x:row r="6270">
      <x:c r="A6270" s="37" t="str">
        <x:v>CD3VID</x:v>
      </x:c>
      <x:c r="B6270" s="37" t="str">
        <x:v>RODRIGO HERNÁN VÉLIZ VIVAR</x:v>
      </x:c>
      <x:c r="C6270" t="str">
        <x:v>San José de Maipo</x:v>
      </x:c>
    </x:row>
    <x:row r="6271">
      <x:c r="A6271" s="37" t="str">
        <x:v>CD3VIN</x:v>
      </x:c>
      <x:c r="B6271" s="37" t="str">
        <x:v>MARTIN VICTOR CORONADO ALMEIDA</x:v>
      </x:c>
      <x:c r="C6271" t="str">
        <x:v>Colina</x:v>
      </x:c>
    </x:row>
    <x:row r="6272">
      <x:c r="A6272" s="37" t="str">
        <x:v>CD3VIO</x:v>
      </x:c>
      <x:c r="B6272" s="37" t="str">
        <x:v>VICTOR ANTONIO MACHUCA CANNOBBIO</x:v>
      </x:c>
      <x:c r="C6272" t="str">
        <x:v>Puente Alto</x:v>
      </x:c>
    </x:row>
    <x:row r="6273">
      <x:c r="A6273" s="37" t="str">
        <x:v>CD3VIQ</x:v>
      </x:c>
      <x:c r="B6273" s="37" t="str">
        <x:v>JUAN REINALDO SAAVEDRA VIDAL</x:v>
      </x:c>
      <x:c r="C6273" t="str">
        <x:v>Cerrillos</x:v>
      </x:c>
    </x:row>
    <x:row r="6274">
      <x:c r="A6274" s="37" t="str">
        <x:v>CD3VIR</x:v>
      </x:c>
      <x:c r="B6274" s="37" t="str">
        <x:v>VLADIMIR JOSUÉ ARAVENA CASTILLO</x:v>
      </x:c>
      <x:c r="C6274" t="str">
        <x:v>Santiago</x:v>
      </x:c>
    </x:row>
    <x:row r="6275">
      <x:c r="A6275" s="37" t="str">
        <x:v>CD3VJA</x:v>
      </x:c>
      <x:c r="B6275" s="37" t="str">
        <x:v>JULIO MARCELO AHUMADA VIELMA</x:v>
      </x:c>
      <x:c r="C6275" t="str">
        <x:v>Peñaflor</x:v>
      </x:c>
    </x:row>
    <x:row r="6276">
      <x:c r="A6276" s="37" t="str">
        <x:v>CD3VJB</x:v>
      </x:c>
      <x:c r="B6276" s="37" t="str">
        <x:v>JONATHAN JOSEPH VILLALOBOS ECHEVERRIA</x:v>
      </x:c>
      <x:c r="C6276" t="str">
        <x:v>Lampa</x:v>
      </x:c>
    </x:row>
    <x:row r="6277">
      <x:c r="A6277" s="37" t="str">
        <x:v>CD3VJH</x:v>
      </x:c>
      <x:c r="B6277" s="37" t="str">
        <x:v>VICTOR ALVARO LEOPOLDO JIMENEZ LAZO</x:v>
      </x:c>
      <x:c r="C6277" t="str">
        <x:v>La Pintana</x:v>
      </x:c>
    </x:row>
    <x:row r="6278">
      <x:c r="A6278" s="37" t="str">
        <x:v>CD3VJL</x:v>
      </x:c>
      <x:c r="B6278" s="37" t="str">
        <x:v>CLAUDIO RODRIGO GUZMAN SMITH</x:v>
      </x:c>
      <x:c r="C6278" t="str">
        <x:v>La Cisterna</x:v>
      </x:c>
    </x:row>
    <x:row r="6279">
      <x:c r="A6279" s="37" t="str">
        <x:v>CD3VJN</x:v>
      </x:c>
      <x:c r="B6279" s="37" t="str">
        <x:v>VERONICA JAVIERA NUÑEZ GAVILAN</x:v>
      </x:c>
      <x:c r="C6279" t="str">
        <x:v>Peñalolén</x:v>
      </x:c>
    </x:row>
    <x:row r="6280">
      <x:c r="A6280" s="37" t="str">
        <x:v>CD3VJY</x:v>
      </x:c>
      <x:c r="B6280" s="37" t="str">
        <x:v>VICENTE IGNACIO JARA SERRANO</x:v>
      </x:c>
      <x:c r="C6280" t="str">
        <x:v>Independencia</x:v>
      </x:c>
    </x:row>
    <x:row r="6281">
      <x:c r="A6281" s="37" t="str">
        <x:v>CD3VKC</x:v>
      </x:c>
      <x:c r="B6281" s="37" t="str">
        <x:v>VINKA MORALES ARRIAGADA</x:v>
      </x:c>
      <x:c r="C6281" t="str">
        <x:v>Peñaflor</x:v>
      </x:c>
    </x:row>
    <x:row r="6282">
      <x:c r="A6282" s="37" t="str">
        <x:v>CD3VKH</x:v>
      </x:c>
      <x:c r="B6282" s="37" t="str">
        <x:v>ALEJANDRO JOSÉ VERGARA CASTRO</x:v>
      </x:c>
      <x:c r="C6282" t="str">
        <x:v>El Bosque</x:v>
      </x:c>
    </x:row>
    <x:row r="6283">
      <x:c r="A6283" s="37" t="str">
        <x:v>CD3VKV</x:v>
      </x:c>
      <x:c r="B6283" s="37" t="str">
        <x:v>ENRIQUE ANDRES VILLALON RUIZ</x:v>
      </x:c>
      <x:c r="C6283" t="str">
        <x:v>Santiago</x:v>
      </x:c>
    </x:row>
    <x:row r="6284">
      <x:c r="A6284" s="37" t="str">
        <x:v>CD3VLU</x:v>
      </x:c>
      <x:c r="B6284" s="37" t="str">
        <x:v>VICENTE LUIS HERNANDEZ SEGURA</x:v>
      </x:c>
      <x:c r="C6284" t="str">
        <x:v>Puente Alto</x:v>
      </x:c>
    </x:row>
    <x:row r="6285">
      <x:c r="A6285" s="37" t="str">
        <x:v>CD3VLZ</x:v>
      </x:c>
      <x:c r="B6285" s="37" t="str">
        <x:v>MARCELO ANTONIO MALDONADO VALENZUELA</x:v>
      </x:c>
      <x:c r="C6285" t="str">
        <x:v>La Florida</x:v>
      </x:c>
    </x:row>
    <x:row r="6286">
      <x:c r="A6286" s="37" t="str">
        <x:v>CD3VMB</x:v>
      </x:c>
      <x:c r="B6286" s="37" t="str">
        <x:v>MICHAEL ANYELO VALENZUELA VENEGAS</x:v>
      </x:c>
      <x:c r="C6286" t="str">
        <x:v>Paine</x:v>
      </x:c>
    </x:row>
    <x:row r="6287">
      <x:c r="A6287" s="37" t="str">
        <x:v>CD3VME</x:v>
      </x:c>
      <x:c r="B6287" s="37" t="str">
        <x:v>SEBASTIÁN ENRIQUE VALENZUELA MELÉNDEZ</x:v>
      </x:c>
      <x:c r="C6287" t="str">
        <x:v>Maipú</x:v>
      </x:c>
    </x:row>
    <x:row r="6288">
      <x:c r="A6288" s="37" t="str">
        <x:v>CD3VMX</x:v>
      </x:c>
      <x:c r="B6288" s="37" t="str">
        <x:v>VÍCTOR MORALES DE LA VEGA</x:v>
      </x:c>
      <x:c r="C6288" t="str">
        <x:v>Santiago</x:v>
      </x:c>
    </x:row>
    <x:row r="6289">
      <x:c r="A6289" s="37" t="str">
        <x:v>CD3VNK</x:v>
      </x:c>
      <x:c r="B6289" s="37" t="str">
        <x:v>JUAN CARLOS MATELUNA VERA</x:v>
      </x:c>
      <x:c r="C6289" t="str">
        <x:v>El Bosque</x:v>
      </x:c>
    </x:row>
    <x:row r="6290">
      <x:c r="A6290" s="37" t="str">
        <x:v>CD3VNU</x:v>
      </x:c>
      <x:c r="B6290" s="37" t="str">
        <x:v>FELIPE EDUARDO VALDERRAMA SALOMÓ</x:v>
      </x:c>
      <x:c r="C6290" t="str">
        <x:v>Ñuñoa</x:v>
      </x:c>
    </x:row>
    <x:row r="6291">
      <x:c r="A6291" s="37" t="str">
        <x:v>CD3VNY</x:v>
      </x:c>
      <x:c r="B6291" s="37" t="str">
        <x:v>ROBERTO ALEJANDRO MATAMALA VILLEGAS</x:v>
      </x:c>
      <x:c r="C6291" t="str">
        <x:v>Peñaflor</x:v>
      </x:c>
    </x:row>
    <x:row r="6292">
      <x:c r="A6292" s="37" t="str">
        <x:v>CD3VOC</x:v>
      </x:c>
      <x:c r="B6292" s="37" t="str">
        <x:v>VICTOR HUGO ORELLANA BECERRA</x:v>
      </x:c>
      <x:c r="C6292" t="str">
        <x:v>Pudahuel</x:v>
      </x:c>
    </x:row>
    <x:row r="6293">
      <x:c r="A6293" s="37" t="str">
        <x:v>CD3VOY</x:v>
      </x:c>
      <x:c r="B6293" s="37" t="str">
        <x:v>SEBASTIAN JESUS PEREDA VENEGAS</x:v>
      </x:c>
      <x:c r="C6293" t="str">
        <x:v>Maipú</x:v>
      </x:c>
    </x:row>
    <x:row r="6294">
      <x:c r="A6294" s="37" t="str">
        <x:v>CD3VPO</x:v>
      </x:c>
      <x:c r="B6294" s="37" t="str">
        <x:v>VICTOR MANUEL SANTIBÁÑEZ MUÑOZ</x:v>
      </x:c>
      <x:c r="C6294" t="str">
        <x:v>Curacaví</x:v>
      </x:c>
    </x:row>
    <x:row r="6295">
      <x:c r="A6295" s="37" t="str">
        <x:v>CD3VPR</x:v>
      </x:c>
      <x:c r="B6295" s="37" t="str">
        <x:v>JOHNNY MAURICIO VEJARES PONTIGO</x:v>
      </x:c>
      <x:c r="C6295" t="str">
        <x:v>Maipú</x:v>
      </x:c>
    </x:row>
    <x:row r="6296">
      <x:c r="A6296" s="37" t="str">
        <x:v>CD3VPZ</x:v>
      </x:c>
      <x:c r="B6296" s="37" t="str">
        <x:v>ISAAC ANDRES VILLARROEL MEDINA</x:v>
      </x:c>
      <x:c r="C6296" t="str">
        <x:v>Puente Alto</x:v>
      </x:c>
    </x:row>
    <x:row r="6297">
      <x:c r="A6297" s="37" t="str">
        <x:v>CD3VQB</x:v>
      </x:c>
      <x:c r="B6297" s="37" t="str">
        <x:v>RODRIGO ALBERTO VALDEBENITO AGUIRRE</x:v>
      </x:c>
      <x:c r="C6297" t="str">
        <x:v>Puente Alto</x:v>
      </x:c>
    </x:row>
    <x:row r="6298">
      <x:c r="A6298" s="37" t="str">
        <x:v>CD3VQC</x:v>
      </x:c>
      <x:c r="B6298" s="37" t="str">
        <x:v>MANUEL ENRIQUE VILLA VILLARROEL</x:v>
      </x:c>
      <x:c r="C6298" t="str">
        <x:v>Pudahuel</x:v>
      </x:c>
    </x:row>
    <x:row r="6299">
      <x:c r="A6299" s="37" t="str">
        <x:v>CD3VQI</x:v>
      </x:c>
      <x:c r="B6299" s="37" t="str">
        <x:v>CARLOS ALEJANDRO VIOLDO OLIVA</x:v>
      </x:c>
      <x:c r="C6299" t="str">
        <x:v>San Ramón</x:v>
      </x:c>
    </x:row>
    <x:row r="6300">
      <x:c r="A6300" s="37" t="str">
        <x:v>CD3VQL</x:v>
      </x:c>
      <x:c r="B6300" s="37" t="str">
        <x:v>DIEGO IGNACIO VIVANCO VERDUGO</x:v>
      </x:c>
      <x:c r="C6300" t="str">
        <x:v>Maipú</x:v>
      </x:c>
    </x:row>
    <x:row r="6301">
      <x:c r="A6301" s="37" t="str">
        <x:v>CD3VQP</x:v>
      </x:c>
      <x:c r="B6301" s="37" t="str">
        <x:v>KARIN VASQUEZ GUTIERREZ</x:v>
      </x:c>
      <x:c r="C6301" t="str">
        <x:v>Providencia</x:v>
      </x:c>
    </x:row>
    <x:row r="6302">
      <x:c r="A6302" s="37" t="str">
        <x:v>CD3VQZ</x:v>
      </x:c>
      <x:c r="B6302" s="37" t="str">
        <x:v>FELIPE EDUARDO VILCHEZ RODRIGUEZ</x:v>
      </x:c>
      <x:c r="C6302" t="str">
        <x:v>Maipú</x:v>
      </x:c>
    </x:row>
    <x:row r="6303">
      <x:c r="A6303" s="37" t="str">
        <x:v>CD3VRA</x:v>
      </x:c>
      <x:c r="B6303" s="37" t="str">
        <x:v>AMADOR ENRIQUE VALENZUELA RIQUELME</x:v>
      </x:c>
      <x:c r="C6303" t="str">
        <x:v>El Bosque</x:v>
      </x:c>
    </x:row>
    <x:row r="6304">
      <x:c r="A6304" s="37" t="str">
        <x:v>CD3VRM</x:v>
      </x:c>
      <x:c r="B6304" s="37" t="str">
        <x:v>RICARDO ALIRO SOTO VERDUGO</x:v>
      </x:c>
      <x:c r="C6304" t="str">
        <x:v>Renca</x:v>
      </x:c>
    </x:row>
    <x:row r="6305">
      <x:c r="A6305" s="37" t="str">
        <x:v>CD3VRR</x:v>
      </x:c>
      <x:c r="B6305" s="37" t="str">
        <x:v>VICENTE IGNACIO ARAMAYO RIVERA</x:v>
      </x:c>
      <x:c r="C6305" t="str">
        <x:v>Peñalolén</x:v>
      </x:c>
    </x:row>
    <x:row r="6306">
      <x:c r="A6306" s="37" t="str">
        <x:v>CD3VRZ</x:v>
      </x:c>
      <x:c r="B6306" s="37" t="str">
        <x:v>CLAUDIO RODRIGO SANHUEZA VARGAS</x:v>
      </x:c>
      <x:c r="C6306" t="str">
        <x:v>El Bosque</x:v>
      </x:c>
    </x:row>
    <x:row r="6307">
      <x:c r="A6307" s="37" t="str">
        <x:v>CD3VSR</x:v>
      </x:c>
      <x:c r="B6307" s="37" t="str">
        <x:v>LUIS ENRIQUE VERA SARMIENTO</x:v>
      </x:c>
      <x:c r="C6307" t="str">
        <x:v>Melipilla</x:v>
      </x:c>
    </x:row>
    <x:row r="6308">
      <x:c r="A6308" s="37" t="str">
        <x:v>CD3VST</x:v>
      </x:c>
      <x:c r="B6308" s="37" t="str">
        <x:v>VICENTE SANTA MARIA HERING</x:v>
      </x:c>
      <x:c r="C6308" t="str">
        <x:v>Las Condes</x:v>
      </x:c>
    </x:row>
    <x:row r="6309">
      <x:c r="A6309" s="37" t="str">
        <x:v>CD3VTH</x:v>
      </x:c>
      <x:c r="B6309" s="37" t="str">
        <x:v>VICTORIA FRANCISCA CORTES HURTADO</x:v>
      </x:c>
      <x:c r="C6309" t="str">
        <x:v>La Pintana</x:v>
      </x:c>
    </x:row>
    <x:row r="6310">
      <x:c r="A6310" s="37" t="str">
        <x:v>CD3VTP</x:v>
      </x:c>
      <x:c r="B6310" s="37" t="str">
        <x:v>MANUEL EDUARDO VALENZUELA TORREALBA</x:v>
      </x:c>
      <x:c r="C6310" t="str">
        <x:v>Puente Alto</x:v>
      </x:c>
    </x:row>
    <x:row r="6311">
      <x:c r="A6311" s="37" t="str">
        <x:v>CD3VTU</x:v>
      </x:c>
      <x:c r="B6311" s="37" t="str">
        <x:v>RODRIGO ANDRES TORRES POBLETE</x:v>
      </x:c>
      <x:c r="C6311" t="str">
        <x:v>Santiago</x:v>
      </x:c>
    </x:row>
    <x:row r="6312">
      <x:c r="A6312" s="37" t="str">
        <x:v>CD3VUK</x:v>
      </x:c>
      <x:c r="B6312" s="37" t="str">
        <x:v>VICTOR JAVIER URETA CANNOBBIO</x:v>
      </x:c>
      <x:c r="C6312" t="str">
        <x:v>Padre Hurtado</x:v>
      </x:c>
    </x:row>
    <x:row r="6313">
      <x:c r="A6313" s="37" t="str">
        <x:v>CD3VVB</x:v>
      </x:c>
      <x:c r="B6313" s="37" t="str">
        <x:v>VICTOR PATRICIO VARGAS MORALES</x:v>
      </x:c>
      <x:c r="C6313" t="str">
        <x:v>Estación Central</x:v>
      </x:c>
    </x:row>
    <x:row r="6314">
      <x:c r="A6314" s="37" t="str">
        <x:v>CD3VWI</x:v>
      </x:c>
      <x:c r="B6314" s="37" t="str">
        <x:v>VICENTE AGUSTÍN CALLEJA BENAVIDES</x:v>
      </x:c>
      <x:c r="C6314" t="str">
        <x:v>Ñuñoa</x:v>
      </x:c>
    </x:row>
    <x:row r="6315">
      <x:c r="A6315" s="37" t="str">
        <x:v>CD3VWM</x:v>
      </x:c>
      <x:c r="B6315" s="37" t="str">
        <x:v>MIGUEL ALDO VALDERRAMA NOVA</x:v>
      </x:c>
      <x:c r="C6315" t="str">
        <x:v>Las Condes</x:v>
      </x:c>
    </x:row>
    <x:row r="6316">
      <x:c r="A6316" s="37" t="str">
        <x:v>CD3VXQ</x:v>
      </x:c>
      <x:c r="B6316" s="37" t="str">
        <x:v>CAROLINA DE LOURDES VALLEJOS ARAOS</x:v>
      </x:c>
      <x:c r="C6316" t="str">
        <x:v>La Florida</x:v>
      </x:c>
    </x:row>
    <x:row r="6317">
      <x:c r="A6317" s="37" t="str">
        <x:v>CD3WAB</x:v>
      </x:c>
      <x:c r="B6317" s="37" t="str">
        <x:v>EDISON ANDRES BOHORQUEZ VELASQUEZ</x:v>
      </x:c>
      <x:c r="C6317" t="str">
        <x:v>Quilicura</x:v>
      </x:c>
    </x:row>
    <x:row r="6318">
      <x:c r="A6318" s="37" t="str">
        <x:v>CD3WAG</x:v>
      </x:c>
      <x:c r="B6318" s="37" t="str">
        <x:v>WILSON RODOLFO ARAYA VARGAS</x:v>
      </x:c>
      <x:c r="C6318" t="str">
        <x:v>La Florida</x:v>
      </x:c>
    </x:row>
    <x:row r="6319">
      <x:c r="A6319" s="37" t="str">
        <x:v>CD3WAH</x:v>
      </x:c>
      <x:c r="B6319" s="37" t="str">
        <x:v>ELIAS ANTONIO LAMA LYON</x:v>
      </x:c>
      <x:c r="C6319" t="str">
        <x:v>Las Condes</x:v>
      </x:c>
    </x:row>
    <x:row r="6320">
      <x:c r="A6320" s="37" t="str">
        <x:v>CD3WAK</x:v>
      </x:c>
      <x:c r="B6320" s="37" t="str">
        <x:v>LEONARDO ANDRES GOMEZ ERICES</x:v>
      </x:c>
      <x:c r="C6320" t="str">
        <x:v>Puente Alto</x:v>
      </x:c>
    </x:row>
    <x:row r="6321">
      <x:c r="A6321" s="37" t="str">
        <x:v>CD3WAO</x:v>
      </x:c>
      <x:c r="B6321" s="37" t="str">
        <x:v>DEBORA MIRTA BALCAZAR ROJEL</x:v>
      </x:c>
      <x:c r="C6321" t="str">
        <x:v>Santiago</x:v>
      </x:c>
    </x:row>
    <x:row r="6322">
      <x:c r="A6322" s="37" t="str">
        <x:v>CD3WBV</x:v>
      </x:c>
      <x:c r="B6322" s="37" t="str">
        <x:v>JORGE IGNACIO FUENTES TRUJILLO</x:v>
      </x:c>
      <x:c r="C6322" t="str">
        <x:v>El Bosque</x:v>
      </x:c>
    </x:row>
    <x:row r="6323">
      <x:c r="A6323" s="37" t="str">
        <x:v>CD3WCK</x:v>
      </x:c>
      <x:c r="B6323" s="37" t="str">
        <x:v>ROBERTO ENRIQUE GUAJARDO MENAS</x:v>
      </x:c>
      <x:c r="C6323" t="str">
        <x:v>San Joaquín</x:v>
      </x:c>
    </x:row>
    <x:row r="6324">
      <x:c r="A6324" s="37" t="str">
        <x:v>CD3WCL</x:v>
      </x:c>
      <x:c r="B6324" s="37" t="str">
        <x:v>JUAN JORGE RIVERA CABRERA</x:v>
      </x:c>
      <x:c r="C6324" t="str">
        <x:v>Puente Alto</x:v>
      </x:c>
    </x:row>
    <x:row r="6325">
      <x:c r="A6325" s="37" t="str">
        <x:v>CD3WCO</x:v>
      </x:c>
      <x:c r="B6325" s="37" t="str">
        <x:v>ANDRES ORIEL SOBARZO SILVA</x:v>
      </x:c>
      <x:c r="C6325" t="str">
        <x:v>Santiago</x:v>
      </x:c>
    </x:row>
    <x:row r="6326">
      <x:c r="A6326" s="37" t="str">
        <x:v>CD3WCR</x:v>
      </x:c>
      <x:c r="B6326" s="37" t="str">
        <x:v>PABLO ANTONIO HARCHA THOMAS</x:v>
      </x:c>
      <x:c r="C6326" t="str">
        <x:v>Las Condes</x:v>
      </x:c>
    </x:row>
    <x:row r="6327">
      <x:c r="A6327" s="37" t="str">
        <x:v>CD3WCS</x:v>
      </x:c>
      <x:c r="B6327" s="37" t="str">
        <x:v>PEDRO GARCÍA PÉREZ</x:v>
      </x:c>
      <x:c r="C6327" t="str">
        <x:v>Ñuñoa</x:v>
      </x:c>
    </x:row>
    <x:row r="6328">
      <x:c r="A6328" s="37" t="str">
        <x:v>CD3WDD</x:v>
      </x:c>
      <x:c r="B6328" s="37" t="str">
        <x:v>DANIEL ORELLANA DONOSO</x:v>
      </x:c>
      <x:c r="C6328" t="str">
        <x:v>Melipilla</x:v>
      </x:c>
    </x:row>
    <x:row r="6329">
      <x:c r="A6329" s="37" t="str">
        <x:v>CD3WDH</x:v>
      </x:c>
      <x:c r="B6329" s="37" t="str">
        <x:v>EVELYN GOMEZ JARA</x:v>
      </x:c>
      <x:c r="C6329" t="str">
        <x:v>Lampa</x:v>
      </x:c>
    </x:row>
    <x:row r="6330">
      <x:c r="A6330" s="37" t="str">
        <x:v>CD3WDJ</x:v>
      </x:c>
      <x:c r="B6330" s="37" t="str">
        <x:v>CRISTIAN VALENTIN FERREIRA CASTAL</x:v>
      </x:c>
      <x:c r="C6330" t="str">
        <x:v>San Miguel</x:v>
      </x:c>
    </x:row>
    <x:row r="6331">
      <x:c r="A6331" s="37" t="str">
        <x:v>CD3WDN</x:v>
      </x:c>
      <x:c r="B6331" s="37" t="str">
        <x:v>JAIME LUIS GODOY SOTO</x:v>
      </x:c>
      <x:c r="C6331" t="str">
        <x:v>La Pintana</x:v>
      </x:c>
    </x:row>
    <x:row r="6332">
      <x:c r="A6332" s="37" t="str">
        <x:v>CD3WDQ</x:v>
      </x:c>
      <x:c r="B6332" s="37" t="str">
        <x:v>OLIVER ALEJANDRO ARMIJO CURIN</x:v>
      </x:c>
      <x:c r="C6332" t="str">
        <x:v>Victoria</x:v>
      </x:c>
    </x:row>
    <x:row r="6333">
      <x:c r="A6333" s="37" t="str">
        <x:v>CD3WDW</x:v>
      </x:c>
      <x:c r="B6333" s="37" t="str">
        <x:v>HÉCTOR AGUAYO AGUAYO</x:v>
      </x:c>
      <x:c r="C6333" t="str">
        <x:v>Las Condes</x:v>
      </x:c>
    </x:row>
    <x:row r="6334">
      <x:c r="A6334" s="37" t="str">
        <x:v>CD3WDY</x:v>
      </x:c>
      <x:c r="B6334" s="37" t="str">
        <x:v>FELIPE IGNACIO MUÑOZ TAPIA</x:v>
      </x:c>
      <x:c r="C6334" t="str">
        <x:v>Ñuñoa</x:v>
      </x:c>
    </x:row>
    <x:row r="6335">
      <x:c r="A6335" s="37" t="str">
        <x:v>CD3WEP</x:v>
      </x:c>
      <x:c r="B6335" s="37" t="str">
        <x:v>LUCAS OBILINOVIC AGUIRRE</x:v>
      </x:c>
      <x:c r="C6335" t="str">
        <x:v>Vitacura</x:v>
      </x:c>
    </x:row>
    <x:row r="6336">
      <x:c r="A6336" s="37" t="str">
        <x:v>CD3WEY</x:v>
      </x:c>
      <x:c r="B6336" s="37" t="str">
        <x:v>MARIO IGNACIO LUCERO GUAJARDO</x:v>
      </x:c>
      <x:c r="C6336" t="str">
        <x:v>San Bernardo</x:v>
      </x:c>
    </x:row>
    <x:row r="6337">
      <x:c r="A6337" s="37" t="str">
        <x:v>CD3WEZ</x:v>
      </x:c>
      <x:c r="B6337" s="37" t="str">
        <x:v>HUGO RENATO BRAVO MANTEROLA</x:v>
      </x:c>
      <x:c r="C6337" t="str">
        <x:v>Santiago</x:v>
      </x:c>
    </x:row>
    <x:row r="6338">
      <x:c r="A6338" s="37" t="str">
        <x:v>CD3WFL</x:v>
      </x:c>
      <x:c r="B6338" s="37" t="str">
        <x:v>WENCESLAO HIPOLITO FLORES CARRASCO</x:v>
      </x:c>
      <x:c r="C6338" t="str">
        <x:v>La Florida</x:v>
      </x:c>
    </x:row>
    <x:row r="6339">
      <x:c r="A6339" s="37" t="str">
        <x:v>CD3WFT</x:v>
      </x:c>
      <x:c r="B6339" s="37" t="str">
        <x:v>SEBASTIÁN ALEJANDRO ARANCIBIA ZUÑIGA</x:v>
      </x:c>
      <x:c r="C6339" t="str">
        <x:v>Puente Alto</x:v>
      </x:c>
    </x:row>
    <x:row r="6340">
      <x:c r="A6340" s="37" t="str">
        <x:v>CD3WFW</x:v>
      </x:c>
      <x:c r="B6340" s="37" t="str">
        <x:v>WILDO FLABIO MARABOLI CANALES</x:v>
      </x:c>
      <x:c r="C6340" t="str">
        <x:v>Melipilla</x:v>
      </x:c>
    </x:row>
    <x:row r="6341">
      <x:c r="A6341" s="37" t="str">
        <x:v>CD3WGC</x:v>
      </x:c>
      <x:c r="B6341" s="37" t="str">
        <x:v>WILLIAM GONZALEZ ZAVALA</x:v>
      </x:c>
      <x:c r="C6341" t="str">
        <x:v>Melipilla</x:v>
      </x:c>
    </x:row>
    <x:row r="6342">
      <x:c r="A6342" s="37" t="str">
        <x:v>CD3WGH</x:v>
      </x:c>
      <x:c r="B6342" s="37" t="str">
        <x:v>WALDO MARCEL GONZALEZ SOTO</x:v>
      </x:c>
      <x:c r="C6342" t="str">
        <x:v>Padre Hurtado</x:v>
      </x:c>
    </x:row>
    <x:row r="6343">
      <x:c r="A6343" s="37" t="str">
        <x:v>CD3WHB</x:v>
      </x:c>
      <x:c r="B6343" s="37" t="str">
        <x:v>CARLOS ALBERTO ESPINOZA MARTINEZ</x:v>
      </x:c>
      <x:c r="C6343" t="str">
        <x:v>Cartagena</x:v>
      </x:c>
    </x:row>
    <x:row r="6344">
      <x:c r="A6344" s="37" t="str">
        <x:v>CD3WHN</x:v>
      </x:c>
      <x:c r="B6344" s="37" t="str">
        <x:v>CRISTIAN RENÉ HERNÁNDEZ WIMMER</x:v>
      </x:c>
      <x:c r="C6344" t="str">
        <x:v>Santiago</x:v>
      </x:c>
    </x:row>
    <x:row r="6345">
      <x:c r="A6345" s="37" t="str">
        <x:v>CD3WHQ</x:v>
      </x:c>
      <x:c r="B6345" s="37" t="str">
        <x:v>BRIXCIEL EUGENIO VERGARA FUENTES</x:v>
      </x:c>
      <x:c r="C6345" t="str">
        <x:v>Quinta Normal</x:v>
      </x:c>
    </x:row>
    <x:row r="6346">
      <x:c r="A6346" s="37" t="str">
        <x:v>CD3WLR</x:v>
      </x:c>
      <x:c r="B6346" s="37" t="str">
        <x:v>ARIEL ALEJANDRO ROSALES CAMPORA</x:v>
      </x:c>
      <x:c r="C6346" t="str">
        <x:v>Santiago</x:v>
      </x:c>
    </x:row>
    <x:row r="6347">
      <x:c r="A6347" s="37" t="str">
        <x:v>CD3WMF</x:v>
      </x:c>
      <x:c r="B6347" s="37" t="str">
        <x:v>MIRIAM SOLEDAD DEL C ABARCA WARNKEN</x:v>
      </x:c>
      <x:c r="C6347" t="str">
        <x:v>Maipú</x:v>
      </x:c>
    </x:row>
    <x:row r="6348">
      <x:c r="A6348" s="37" t="str">
        <x:v>CD3WQR</x:v>
      </x:c>
      <x:c r="B6348" s="37" t="str">
        <x:v>WLADIMIR ADOLFO MORENO PIZARRO</x:v>
      </x:c>
      <x:c r="C6348" t="str">
        <x:v>Cerro Navia</x:v>
      </x:c>
    </x:row>
    <x:row r="6349">
      <x:c r="A6349" s="37" t="str">
        <x:v>CD3WSE</x:v>
      </x:c>
      <x:c r="B6349" s="37" t="str">
        <x:v>CLAUDIO ANDRES RAMOS GUENY</x:v>
      </x:c>
      <x:c r="C6349" t="str">
        <x:v>La Florida</x:v>
      </x:c>
    </x:row>
    <x:row r="6350">
      <x:c r="A6350" s="37" t="str">
        <x:v>CD3WVQ</x:v>
      </x:c>
      <x:c r="B6350" s="37" t="str">
        <x:v>MARCELA MUÑOZ MORENO</x:v>
      </x:c>
      <x:c r="C6350" t="str">
        <x:v>Estación Central</x:v>
      </x:c>
    </x:row>
    <x:row r="6351">
      <x:c r="A6351" s="37" t="str">
        <x:v>CD3XAF</x:v>
      </x:c>
      <x:c r="B6351" s="37" t="str">
        <x:v>PABLO ANDRES SOTO CALDERON</x:v>
      </x:c>
      <x:c r="C6351" t="str">
        <x:v>Quilicura</x:v>
      </x:c>
    </x:row>
    <x:row r="6352">
      <x:c r="A6352" s="37" t="str">
        <x:v>CD3XAG</x:v>
      </x:c>
      <x:c r="B6352" s="37" t="str">
        <x:v>RICARDO DANIEL ARAVENA ARAYA</x:v>
      </x:c>
      <x:c r="C6352" t="str">
        <x:v>Conchalí</x:v>
      </x:c>
    </x:row>
    <x:row r="6353">
      <x:c r="A6353" s="37" t="str">
        <x:v>CD3XAO</x:v>
      </x:c>
      <x:c r="B6353" s="37" t="str">
        <x:v>XAVIER OMAR AVILA ORELLANA</x:v>
      </x:c>
      <x:c r="C6353" t="str">
        <x:v>Maipú</x:v>
      </x:c>
    </x:row>
    <x:row r="6354">
      <x:c r="A6354" s="37" t="str">
        <x:v>CD3XAP</x:v>
      </x:c>
      <x:c r="B6354" s="37" t="str">
        <x:v>SIMON DIAZ CORVALAN</x:v>
      </x:c>
      <x:c r="C6354" t="str">
        <x:v>La Florida</x:v>
      </x:c>
    </x:row>
    <x:row r="6355">
      <x:c r="A6355" s="37" t="str">
        <x:v>CD3XAQ</x:v>
      </x:c>
      <x:c r="B6355" s="37" t="str">
        <x:v>CRISTIAN ALBERTO ALVARADO CORTES</x:v>
      </x:c>
      <x:c r="C6355" t="str">
        <x:v>La Florida</x:v>
      </x:c>
    </x:row>
    <x:row r="6356">
      <x:c r="A6356" s="37" t="str">
        <x:v>CD3XAR</x:v>
      </x:c>
      <x:c r="B6356" s="37" t="str">
        <x:v>LUIS HERNAN ALVAREZ BURGOS</x:v>
      </x:c>
      <x:c r="C6356" t="str">
        <x:v>San Bernardo</x:v>
      </x:c>
    </x:row>
    <x:row r="6357">
      <x:c r="A6357" s="37" t="str">
        <x:v>CD3XAS</x:v>
      </x:c>
      <x:c r="B6357" s="37" t="str">
        <x:v>JUAN CARLOS MORÁN SAEZ</x:v>
      </x:c>
      <x:c r="C6357" t="str">
        <x:v>Maipú</x:v>
      </x:c>
    </x:row>
    <x:row r="6358">
      <x:c r="A6358" s="37" t="str">
        <x:v>CD3XAU</x:v>
      </x:c>
      <x:c r="B6358" s="37" t="str">
        <x:v>FABIOLA ROMINA JIMENEZ FERNÁNDEZ</x:v>
      </x:c>
      <x:c r="C6358" t="str">
        <x:v>Maipú</x:v>
      </x:c>
    </x:row>
    <x:row r="6359">
      <x:c r="A6359" s="37" t="str">
        <x:v>CD3XAX</x:v>
      </x:c>
      <x:c r="B6359" s="37" t="str">
        <x:v>FRANCISCO JOSÉ CUADRADO PRATS</x:v>
      </x:c>
      <x:c r="C6359" t="str">
        <x:v>Las Condes</x:v>
      </x:c>
    </x:row>
    <x:row r="6360">
      <x:c r="A6360" s="37" t="str">
        <x:v>CD3XAY</x:v>
      </x:c>
      <x:c r="B6360" s="37" t="str">
        <x:v>RODRIGO ANTONIO GONZALEZ MUÑOZ</x:v>
      </x:c>
      <x:c r="C6360" t="str">
        <x:v>Ñuñoa</x:v>
      </x:c>
    </x:row>
    <x:row r="6361">
      <x:c r="A6361" s="37" t="str">
        <x:v>CD3XAZ</x:v>
      </x:c>
      <x:c r="B6361" s="37" t="str">
        <x:v>LUIS ANTONIO CRISTIÁ RAMÍREZ</x:v>
      </x:c>
      <x:c r="C6361" t="str">
        <x:v>Maipú</x:v>
      </x:c>
    </x:row>
    <x:row r="6362">
      <x:c r="A6362" s="37" t="str">
        <x:v>CD3XBJ</x:v>
      </x:c>
      <x:c r="B6362" s="37" t="str">
        <x:v>ANDRÉS SEPULVEDA VERGARA</x:v>
      </x:c>
      <x:c r="C6362" t="str">
        <x:v>San Miguel</x:v>
      </x:c>
    </x:row>
    <x:row r="6363">
      <x:c r="A6363" s="37" t="str">
        <x:v>CD3XBL</x:v>
      </x:c>
      <x:c r="B6363" s="37" t="str">
        <x:v>EMILIO SEBASTIAN PARADA RIQUELME</x:v>
      </x:c>
      <x:c r="C6363" t="str">
        <x:v>Peñalolén</x:v>
      </x:c>
    </x:row>
    <x:row r="6364">
      <x:c r="A6364" s="37" t="str">
        <x:v>CD3XBO</x:v>
      </x:c>
      <x:c r="B6364" s="37" t="str">
        <x:v>XIMENA BARRIOS OYARZUN</x:v>
      </x:c>
      <x:c r="C6364" t="str">
        <x:v>Maipú</x:v>
      </x:c>
    </x:row>
    <x:row r="6365">
      <x:c r="A6365" s="37" t="str">
        <x:v>CD3XBR</x:v>
      </x:c>
      <x:c r="B6365" s="37" t="str">
        <x:v>INÉS MONTSERRAT BERKHOFF LÓPEZ</x:v>
      </x:c>
      <x:c r="C6365" t="str">
        <x:v>Lampa</x:v>
      </x:c>
    </x:row>
    <x:row r="6366">
      <x:c r="A6366" s="37" t="str">
        <x:v>CD3XBZ</x:v>
      </x:c>
      <x:c r="B6366" s="37" t="str">
        <x:v>ERIK LEANDRO PINTO ANDRADE</x:v>
      </x:c>
      <x:c r="C6366" t="str">
        <x:v>Maipú</x:v>
      </x:c>
    </x:row>
    <x:row r="6367">
      <x:c r="A6367" s="37" t="str">
        <x:v>CD3XCD</x:v>
      </x:c>
      <x:c r="B6367" s="37" t="str">
        <x:v>FELIPE ANDRES HOFFMANN PASCUAL</x:v>
      </x:c>
      <x:c r="C6367" t="str">
        <x:v>Santiago</x:v>
      </x:c>
    </x:row>
    <x:row r="6368">
      <x:c r="A6368" s="37" t="str">
        <x:v>CD3XCJ</x:v>
      </x:c>
      <x:c r="B6368" s="37" t="str">
        <x:v>JAVIER ORDENES MIRANDA</x:v>
      </x:c>
      <x:c r="C6368" t="str">
        <x:v>La Florida</x:v>
      </x:c>
    </x:row>
    <x:row r="6369">
      <x:c r="A6369" s="37" t="str">
        <x:v>CD3XCQ</x:v>
      </x:c>
      <x:c r="B6369" s="37" t="str">
        <x:v>MANUEL OYANEDEL CASTILLO</x:v>
      </x:c>
      <x:c r="C6369" t="str">
        <x:v>Lampa</x:v>
      </x:c>
    </x:row>
    <x:row r="6370">
      <x:c r="A6370" s="37" t="str">
        <x:v>CD3XCU</x:v>
      </x:c>
      <x:c r="B6370" s="37" t="str">
        <x:v>JUAN ELIAS PAREDES MORALES</x:v>
      </x:c>
      <x:c r="C6370" t="str">
        <x:v>Melipilla</x:v>
      </x:c>
    </x:row>
    <x:row r="6371">
      <x:c r="A6371" s="37" t="str">
        <x:v>CD3XCX</x:v>
      </x:c>
      <x:c r="B6371" s="37" t="str">
        <x:v>CHRISTIAN PATRICIO CORTÉS ASTUDILLO</x:v>
      </x:c>
      <x:c r="C6371" t="str">
        <x:v>Santiago</x:v>
      </x:c>
    </x:row>
    <x:row r="6372">
      <x:c r="A6372" s="37" t="str">
        <x:v>CD3XCZ</x:v>
      </x:c>
      <x:c r="B6372" s="37" t="str">
        <x:v>MANUEL MATÍAS PLAZA VALENZUELA</x:v>
      </x:c>
      <x:c r="C6372" t="str">
        <x:v>Independencia</x:v>
      </x:c>
    </x:row>
    <x:row r="6373">
      <x:c r="A6373" s="37" t="str">
        <x:v>CD3XIM</x:v>
      </x:c>
      <x:c r="B6373" s="37" t="str">
        <x:v>MAXIMILIANO CARLOS BECERRA JARA</x:v>
      </x:c>
      <x:c r="C6373" t="str">
        <x:v>Maipú</x:v>
      </x:c>
    </x:row>
    <x:row r="6374">
      <x:c r="A6374" s="37" t="str">
        <x:v>CD3YAK</x:v>
      </x:c>
      <x:c r="B6374" s="37" t="str">
        <x:v>JUAN CARLOS TOTIN YÁÑEZ</x:v>
      </x:c>
      <x:c r="C6374" t="str">
        <x:v>Paine</x:v>
      </x:c>
    </x:row>
    <x:row r="6375">
      <x:c r="A6375" s="37" t="str">
        <x:v>CD3YAO</x:v>
      </x:c>
      <x:c r="B6375" s="37" t="str">
        <x:v>GUILLERMO ESTEBAN ARAYA BONICH</x:v>
      </x:c>
      <x:c r="C6375" t="str">
        <x:v>Puente Alto</x:v>
      </x:c>
    </x:row>
    <x:row r="6376">
      <x:c r="A6376" s="37" t="str">
        <x:v>CD3YAT</x:v>
      </x:c>
      <x:c r="B6376" s="37" t="str">
        <x:v>EMILIANO FRANCISCO LEAL SERON</x:v>
      </x:c>
      <x:c r="C6376" t="str">
        <x:v>Maullín</x:v>
      </x:c>
    </x:row>
    <x:row r="6377">
      <x:c r="A6377" s="37" t="str">
        <x:v>CD3YAV</x:v>
      </x:c>
      <x:c r="B6377" s="37" t="str">
        <x:v>MANUEL BENJAMIN VALENZUELA ABARCA</x:v>
      </x:c>
      <x:c r="C6377" t="str">
        <x:v>Peñaflor</x:v>
      </x:c>
    </x:row>
    <x:row r="6378">
      <x:c r="A6378" s="37" t="str">
        <x:v>CD3YBI</x:v>
      </x:c>
      <x:c r="B6378" s="37" t="str">
        <x:v>ZUGEHY ESCALANTE ISSELE</x:v>
      </x:c>
      <x:c r="C6378" t="str">
        <x:v>Santiago</x:v>
      </x:c>
    </x:row>
    <x:row r="6379">
      <x:c r="A6379" s="37" t="str">
        <x:v>CD3YBM</x:v>
      </x:c>
      <x:c r="B6379" s="37" t="str">
        <x:v>JULIO RICARDO LUIS ARAVENA BRAVO</x:v>
      </x:c>
      <x:c r="C6379" t="str">
        <x:v>Santiago</x:v>
      </x:c>
    </x:row>
    <x:row r="6380">
      <x:c r="A6380" s="37" t="str">
        <x:v>CD3YBY</x:v>
      </x:c>
      <x:c r="B6380" s="37" t="str">
        <x:v>XIMENA ISABEL HENRÍQUEZ VALDÉS</x:v>
      </x:c>
      <x:c r="C6380" t="str">
        <x:v>La Pintana</x:v>
      </x:c>
    </x:row>
    <x:row r="6381">
      <x:c r="A6381" s="37" t="str">
        <x:v>CD3YCN</x:v>
      </x:c>
      <x:c r="B6381" s="37" t="str">
        <x:v>CRISTIAN RODRIGO GONZALEZ SILVA</x:v>
      </x:c>
      <x:c r="C6381" t="str">
        <x:v>Melipilla</x:v>
      </x:c>
    </x:row>
    <x:row r="6382">
      <x:c r="A6382" s="37" t="str">
        <x:v>CD3YDA</x:v>
      </x:c>
      <x:c r="B6382" s="37" t="str">
        <x:v>RICHARD JOSE JESUS CAMACHO MENDOZA</x:v>
      </x:c>
      <x:c r="C6382" t="str">
        <x:v>San Bernardo</x:v>
      </x:c>
    </x:row>
    <x:row r="6383">
      <x:c r="A6383" s="37" t="str">
        <x:v>CD3YHA</x:v>
      </x:c>
      <x:c r="B6383" s="37" t="str">
        <x:v>YHOMAR OMAR SANTANA MENA</x:v>
      </x:c>
      <x:c r="C6383" t="str">
        <x:v>San Bernardo</x:v>
      </x:c>
    </x:row>
    <x:row r="6384">
      <x:c r="A6384" s="37" t="str">
        <x:v>CD3YLV</x:v>
      </x:c>
      <x:c r="B6384" s="37" t="str">
        <x:v>SYLVIA VERONICA BELMAR ALIAGA</x:v>
      </x:c>
      <x:c r="C6384" t="str">
        <x:v>Ñuñoa</x:v>
      </x:c>
    </x:row>
    <x:row r="6385">
      <x:c r="A6385" s="37" t="str">
        <x:v>CD3YMI</x:v>
      </x:c>
      <x:c r="B6385" s="37" t="str">
        <x:v>IVETTE ANDREA YIMES MONTAÑA</x:v>
      </x:c>
      <x:c r="C6385" t="str">
        <x:v>San Bernardo</x:v>
      </x:c>
    </x:row>
    <x:row r="6386">
      <x:c r="A6386" s="37" t="str">
        <x:v>CD3YOA</x:v>
      </x:c>
      <x:c r="B6386" s="37" t="str">
        <x:v>YURLENI DEL CARMEN OZIMICA ARAUJO</x:v>
      </x:c>
      <x:c r="C6386" t="str">
        <x:v>Melipilla</x:v>
      </x:c>
    </x:row>
    <x:row r="6387">
      <x:c r="A6387" s="37" t="str">
        <x:v>CD3YRR</x:v>
      </x:c>
      <x:c r="B6387" s="37" t="str">
        <x:v>YOLMAR JOSE RIVERA ROMERO</x:v>
      </x:c>
      <x:c r="C6387" t="str">
        <x:v>Estación Central</x:v>
      </x:c>
    </x:row>
    <x:row r="6388">
      <x:c r="A6388" s="37" t="str">
        <x:v>CD3YTS</x:v>
      </x:c>
      <x:c r="B6388" s="37" t="str">
        <x:v>YANET PAOLA TELLO SOTO</x:v>
      </x:c>
      <x:c r="C6388" t="str">
        <x:v>Talagante</x:v>
      </x:c>
    </x:row>
    <x:row r="6389">
      <x:c r="A6389" s="37" t="str">
        <x:v>CD3YVS</x:v>
      </x:c>
      <x:c r="B6389" s="37" t="str">
        <x:v>YAEL VIERUZA VELASQUEZ SANTANDER</x:v>
      </x:c>
      <x:c r="C6389" t="str">
        <x:v>Peñaflor</x:v>
      </x:c>
    </x:row>
    <x:row r="6390">
      <x:c r="A6390" s="37" t="str">
        <x:v>CD3ZAB</x:v>
      </x:c>
      <x:c r="B6390" s="37" t="str">
        <x:v>ANGELINA DE LOURDES ALBURQUENQUE RAMÍREZ</x:v>
      </x:c>
      <x:c r="C6390" t="str">
        <x:v>La Cisterna</x:v>
      </x:c>
    </x:row>
    <x:row r="6391">
      <x:c r="A6391" s="37" t="str">
        <x:v>CD3ZAW</x:v>
      </x:c>
      <x:c r="B6391" s="37" t="str">
        <x:v>MARIA ALEJANDRA ZAMORANO ARREDONDO</x:v>
      </x:c>
      <x:c r="C6391" t="str">
        <x:v>Pudahuel</x:v>
      </x:c>
    </x:row>
    <x:row r="6392">
      <x:c r="A6392" s="37" t="str">
        <x:v>CD3ZBC</x:v>
      </x:c>
      <x:c r="B6392" s="37" t="str">
        <x:v>BRIAN ARCE SALAZAR</x:v>
      </x:c>
      <x:c r="C6392" t="str">
        <x:v>Cerro Navia</x:v>
      </x:c>
    </x:row>
    <x:row r="6393">
      <x:c r="A6393" s="37" t="str">
        <x:v>CD3ZBD</x:v>
      </x:c>
      <x:c r="B6393" s="37" t="str">
        <x:v>GUILLERMO ANDRÉS CARRILLO SANCHEZ</x:v>
      </x:c>
      <x:c r="C6393" t="str">
        <x:v>Lo Prado</x:v>
      </x:c>
    </x:row>
    <x:row r="6394">
      <x:c r="A6394" s="37" t="str">
        <x:v>CD3ZBG</x:v>
      </x:c>
      <x:c r="B6394" s="37" t="str">
        <x:v>GABRIEL ALEJANDRO ZÚÑIGA BECERRA</x:v>
      </x:c>
      <x:c r="C6394" t="str">
        <x:v>Ñuñoa</x:v>
      </x:c>
    </x:row>
    <x:row r="6395">
      <x:c r="A6395" s="37" t="str">
        <x:v>CD3ZCQ</x:v>
      </x:c>
      <x:c r="B6395" s="37" t="str">
        <x:v>OSWALDO JOSE ZULETA CAMARILLO</x:v>
      </x:c>
      <x:c r="C6395" t="str">
        <x:v>San Joaquín</x:v>
      </x:c>
    </x:row>
    <x:row r="6396">
      <x:c r="A6396" s="37" t="str">
        <x:v>CD3ZGK</x:v>
      </x:c>
      <x:c r="B6396" s="37" t="str">
        <x:v>JOSÉ ZAMBRANO GONZALEZ</x:v>
      </x:c>
      <x:c r="C6396" t="str">
        <x:v>Iquique</x:v>
      </x:c>
    </x:row>
    <x:row r="6397">
      <x:c r="A6397" s="37" t="str">
        <x:v>CD3ZMC</x:v>
      </x:c>
      <x:c r="B6397" s="37" t="str">
        <x:v>CLAUDIO ANDRES ZUÑIGA MATTHIES</x:v>
      </x:c>
      <x:c r="C6397" t="str">
        <x:v>Maipú</x:v>
      </x:c>
    </x:row>
    <x:row r="6398">
      <x:c r="A6398" s="37" t="str">
        <x:v>CD3ZMO</x:v>
      </x:c>
      <x:c r="B6398" s="37" t="str">
        <x:v>RODRIGO JAVIER ZAMORANO POLANCO</x:v>
      </x:c>
      <x:c r="C6398" t="str">
        <x:v>Pedro Aguirre Cerda</x:v>
      </x:c>
    </x:row>
    <x:row r="6399">
      <x:c r="A6399" s="37" t="str">
        <x:v>CD3ZRR</x:v>
      </x:c>
      <x:c r="B6399" s="37" t="str">
        <x:v>RAFAEL GUILLERMO FERNANDO ZERRANO ROJAS</x:v>
      </x:c>
      <x:c r="C6399" t="str">
        <x:v>Macul</x:v>
      </x:c>
    </x:row>
    <x:row r="6400">
      <x:c r="A6400" s="37" t="str">
        <x:v>CD3ZUH</x:v>
      </x:c>
      <x:c r="B6400" s="37" t="str">
        <x:v>JUAN CARLOS ZUHLSDORF HERNANDEZ</x:v>
      </x:c>
      <x:c r="C6400" t="str">
        <x:v>Vitacura</x:v>
      </x:c>
    </x:row>
    <x:row r="6401">
      <x:c r="A6401" s="37" t="str">
        <x:v>CD3ZVF</x:v>
      </x:c>
      <x:c r="B6401" s="37" t="str">
        <x:v>FRANCISCO JAVIER ZUNIGA VERA</x:v>
      </x:c>
      <x:c r="C6401" t="str">
        <x:v>Quilicura</x:v>
      </x:c>
    </x:row>
    <x:row r="6402">
      <x:c r="A6402" s="37" t="str">
        <x:v>CD3ZVX</x:v>
      </x:c>
      <x:c r="B6402" s="37" t="str">
        <x:v>ARTURO ELÍAS ZAMBRANO VERA</x:v>
      </x:c>
      <x:c r="C6402" t="str">
        <x:v>Cañete</x:v>
      </x:c>
    </x:row>
    <x:row r="6403">
      <x:c r="A6403" s="37" t="str">
        <x:v>CD3ZZI</x:v>
      </x:c>
      <x:c r="B6403" s="37" t="str">
        <x:v>CARLOS VENIERO MARGOZZINI CAHIS</x:v>
      </x:c>
      <x:c r="C6403" t="str">
        <x:v>Las Condes</x:v>
      </x:c>
    </x:row>
    <x:row r="6404">
      <x:c r="A6404" s="37" t="str">
        <x:v>CD4AAP</x:v>
      </x:c>
      <x:c r="B6404" s="37" t="str">
        <x:v>JORGE PAROT ARROYO</x:v>
      </x:c>
      <x:c r="C6404" t="str">
        <x:v>Curicó</x:v>
      </x:c>
    </x:row>
    <x:row r="6405">
      <x:c r="A6405" s="37" t="str">
        <x:v>CD4ACO</x:v>
      </x:c>
      <x:c r="B6405" s="37" t="str">
        <x:v>MANUEL ANTONIO ARAYA CONSTENLA</x:v>
      </x:c>
      <x:c r="C6405" t="str">
        <x:v>Cauquenes</x:v>
      </x:c>
    </x:row>
    <x:row r="6406">
      <x:c r="A6406" s="37" t="str">
        <x:v>CD4ACZ</x:v>
      </x:c>
      <x:c r="B6406" s="37" t="str">
        <x:v>ANDRES ELIAS CORTES BORDONES</x:v>
      </x:c>
      <x:c r="C6406" t="str">
        <x:v>San Fernando</x:v>
      </x:c>
    </x:row>
    <x:row r="6407">
      <x:c r="A6407" s="37" t="str">
        <x:v>CD4ADI</x:v>
      </x:c>
      <x:c r="B6407" s="37" t="str">
        <x:v>ABEL DAVID PEREZ HUICHALAF</x:v>
      </x:c>
      <x:c r="C6407" t="str">
        <x:v>Quirihue</x:v>
      </x:c>
    </x:row>
    <x:row r="6408">
      <x:c r="A6408" s="37" t="str">
        <x:v>CD4ADL</x:v>
      </x:c>
      <x:c r="B6408" s="37" t="str">
        <x:v>RODRIGO ALVARADO DÍAZ</x:v>
      </x:c>
      <x:c r="C6408" t="str">
        <x:v>Talca</x:v>
      </x:c>
    </x:row>
    <x:row r="6409">
      <x:c r="A6409" s="37" t="str">
        <x:v>CD4AGZ</x:v>
      </x:c>
      <x:c r="B6409" s="37" t="str">
        <x:v>ANIBAL IGNACIO ALVAREZ MORENO</x:v>
      </x:c>
      <x:c r="C6409" t="str">
        <x:v>Curicó</x:v>
      </x:c>
    </x:row>
    <x:row r="6410">
      <x:c r="A6410" s="37" t="str">
        <x:v>CD4AHB</x:v>
      </x:c>
      <x:c r="B6410" s="37" t="str">
        <x:v>ANA MARÍA GONZÁLEZ HERRERA</x:v>
      </x:c>
      <x:c r="C6410" t="str">
        <x:v>Talca</x:v>
      </x:c>
    </x:row>
    <x:row r="6411">
      <x:c r="A6411" s="37" t="str">
        <x:v>CD4AHX</x:v>
      </x:c>
      <x:c r="B6411" s="37" t="str">
        <x:v>JOSÉ ANTONIO MENDOZA ARAVENA</x:v>
      </x:c>
      <x:c r="C6411" t="str">
        <x:v>Talca</x:v>
      </x:c>
    </x:row>
    <x:row r="6412">
      <x:c r="A6412" s="37" t="str">
        <x:v>CD4AJD</x:v>
      </x:c>
      <x:c r="B6412" s="37" t="str">
        <x:v>JORGE CONTRERAS AREVALO</x:v>
      </x:c>
      <x:c r="C6412" t="str">
        <x:v>Santa Cruz</x:v>
      </x:c>
    </x:row>
    <x:row r="6413">
      <x:c r="A6413" s="37" t="str">
        <x:v>CD4AJM</x:v>
      </x:c>
      <x:c r="B6413" s="37" t="str">
        <x:v>JULIO ALEJANDRO MARTÍN ABURTO</x:v>
      </x:c>
      <x:c r="C6413" t="str">
        <x:v>Linares</x:v>
      </x:c>
    </x:row>
    <x:row r="6414">
      <x:c r="A6414" s="37" t="str">
        <x:v>CD4AKR</x:v>
      </x:c>
      <x:c r="B6414" s="37" t="str">
        <x:v>MARCELO ANTONIO DURAN NUÑEZ</x:v>
      </x:c>
      <x:c r="C6414" t="str">
        <x:v>Chillán</x:v>
      </x:c>
    </x:row>
    <x:row r="6415">
      <x:c r="A6415" s="37" t="str">
        <x:v>CD4ALC</x:v>
      </x:c>
      <x:c r="B6415" s="37" t="str">
        <x:v>ALEXANDER LEONARDO CISTERNA VARAS</x:v>
      </x:c>
      <x:c r="C6415" t="str">
        <x:v>San Fernando</x:v>
      </x:c>
    </x:row>
    <x:row r="6416">
      <x:c r="A6416" s="37" t="str">
        <x:v>CD4ALQ</x:v>
      </x:c>
      <x:c r="B6416" s="37" t="str">
        <x:v>ALEJANDRO ENRIQUE LOYOLA CÁCERES</x:v>
      </x:c>
      <x:c r="C6416" t="str">
        <x:v>Constitución</x:v>
      </x:c>
    </x:row>
    <x:row r="6417">
      <x:c r="A6417" s="37" t="str">
        <x:v>CD4AMB</x:v>
      </x:c>
      <x:c r="B6417" s="37" t="str">
        <x:v>NICOLAS ESTEBAN ALLENDES MARTINEZ</x:v>
      </x:c>
      <x:c r="C6417" t="str">
        <x:v>Machalí</x:v>
      </x:c>
    </x:row>
    <x:row r="6418">
      <x:c r="A6418" s="37" t="str">
        <x:v>CD4AMF</x:v>
      </x:c>
      <x:c r="B6418" s="37" t="str">
        <x:v>MANUEL ANTONIO CASTILLO MARIN</x:v>
      </x:c>
      <x:c r="C6418" t="str">
        <x:v>Molina</x:v>
      </x:c>
    </x:row>
    <x:row r="6419">
      <x:c r="A6419" s="37" t="str">
        <x:v>CD4AOZ</x:v>
      </x:c>
      <x:c r="B6419" s="37" t="str">
        <x:v>ANDRÉS MAURICIO OYARZUN VALENZUELA</x:v>
      </x:c>
      <x:c r="C6419" t="str">
        <x:v>Rancagua</x:v>
      </x:c>
    </x:row>
    <x:row r="6420">
      <x:c r="A6420" s="37" t="str">
        <x:v>CD4APE</x:v>
      </x:c>
      <x:c r="B6420" s="37" t="str">
        <x:v>MAURICIO ANTONIO POZAS CHACON</x:v>
      </x:c>
      <x:c r="C6420" t="str">
        <x:v>Las Cabras</x:v>
      </x:c>
    </x:row>
    <x:row r="6421">
      <x:c r="A6421" s="37" t="str">
        <x:v>CD4APJ</x:v>
      </x:c>
      <x:c r="B6421" s="37" t="str">
        <x:v>PEDRO JOSE ALLENDES SALINAS</x:v>
      </x:c>
      <x:c r="C6421" t="str">
        <x:v>Olivar</x:v>
      </x:c>
    </x:row>
    <x:row r="6422">
      <x:c r="A6422" s="37" t="str">
        <x:v>CD4AQB</x:v>
      </x:c>
      <x:c r="B6422" s="37" t="str">
        <x:v>AGRIPINA MILADY QUINTANILLA BUSTOS</x:v>
      </x:c>
      <x:c r="C6422" t="str">
        <x:v>Linares</x:v>
      </x:c>
    </x:row>
    <x:row r="6423">
      <x:c r="A6423" s="37" t="str">
        <x:v>CD4AQD</x:v>
      </x:c>
      <x:c r="B6423" s="37" t="str">
        <x:v>ALEXIS ANTONIO LAGOS MALDONADO</x:v>
      </x:c>
      <x:c r="C6423" t="str">
        <x:v>Treguaco</x:v>
      </x:c>
    </x:row>
    <x:row r="6424">
      <x:c r="A6424" s="37" t="str">
        <x:v>CD4AQZ</x:v>
      </x:c>
      <x:c r="B6424" s="37" t="str">
        <x:v>MAURICIO ANTONIO DE LA JARA SOTO</x:v>
      </x:c>
      <x:c r="C6424" t="str">
        <x:v>Litueche</x:v>
      </x:c>
    </x:row>
    <x:row r="6425">
      <x:c r="A6425" s="37" t="str">
        <x:v>CD4ARL</x:v>
      </x:c>
      <x:c r="B6425" s="37" t="str">
        <x:v>LUIS ALBERTO AGUILAR ROSALES</x:v>
      </x:c>
      <x:c r="C6425" t="str">
        <x:v>Rengo</x:v>
      </x:c>
    </x:row>
    <x:row r="6426">
      <x:c r="A6426" s="37" t="str">
        <x:v>CD4ARN</x:v>
      </x:c>
      <x:c r="B6426" s="37" t="str">
        <x:v>GASTÓN EMILIO ARRIAGADA RODRIGUEZ</x:v>
      </x:c>
      <x:c r="C6426" t="str">
        <x:v>San Fernando</x:v>
      </x:c>
    </x:row>
    <x:row r="6427">
      <x:c r="A6427" s="37" t="str">
        <x:v>CD4ATK</x:v>
      </x:c>
      <x:c r="B6427" s="37" t="str">
        <x:v>JORGE ANTONIO ARAYA TORREJON</x:v>
      </x:c>
      <x:c r="C6427" t="str">
        <x:v>San Clemente</x:v>
      </x:c>
    </x:row>
    <x:row r="6428">
      <x:c r="A6428" s="37" t="str">
        <x:v>CD4ATQ</x:v>
      </x:c>
      <x:c r="B6428" s="37" t="str">
        <x:v>ANDRES ERNESTO ARREY TRONCOSO</x:v>
      </x:c>
      <x:c r="C6428" t="str">
        <x:v>San Vicente</x:v>
      </x:c>
    </x:row>
    <x:row r="6429">
      <x:c r="A6429" s="37" t="str">
        <x:v>CD4ATW</x:v>
      </x:c>
      <x:c r="B6429" s="37" t="str">
        <x:v>ESTEBAN FRANCISCO AREVALO TAPIA</x:v>
      </x:c>
      <x:c r="C6429" t="str">
        <x:v>San Fernando</x:v>
      </x:c>
    </x:row>
    <x:row r="6430">
      <x:c r="A6430" s="37" t="str">
        <x:v>CD4AVY</x:v>
      </x:c>
      <x:c r="B6430" s="37" t="str">
        <x:v>RAÚL AGUSTÍN VALDERRAMA MOYA</x:v>
      </x:c>
      <x:c r="C6430" t="str">
        <x:v>Rancagua</x:v>
      </x:c>
    </x:row>
    <x:row r="6431">
      <x:c r="A6431" s="37" t="str">
        <x:v>CD4AXY</x:v>
      </x:c>
      <x:c r="B6431" s="37" t="str">
        <x:v>RODRIGO ANDRÉS AGUILAR AGUILAR</x:v>
      </x:c>
      <x:c r="C6431" t="str">
        <x:v>Maule</x:v>
      </x:c>
    </x:row>
    <x:row r="6432">
      <x:c r="A6432" s="37" t="str">
        <x:v>CD4AZC</x:v>
      </x:c>
      <x:c r="B6432" s="37" t="str">
        <x:v>ARIEL GONZALO ROJAS ZEPEDA</x:v>
      </x:c>
      <x:c r="C6432" t="str">
        <x:v>Pichilemu</x:v>
      </x:c>
    </x:row>
    <x:row r="6433">
      <x:c r="A6433" s="37" t="str">
        <x:v>CD4AZK</x:v>
      </x:c>
      <x:c r="B6433" s="37" t="str">
        <x:v>DANILO ANDRES ZÚÑIGA VERGARA</x:v>
      </x:c>
      <x:c r="C6433" t="str">
        <x:v>Graneros</x:v>
      </x:c>
    </x:row>
    <x:row r="6434">
      <x:c r="A6434" s="37" t="str">
        <x:v>CD4BAA</x:v>
      </x:c>
      <x:c r="B6434" s="37" t="str">
        <x:v>ALEX DANIEL PIZARRO PARRAGUEZ</x:v>
      </x:c>
      <x:c r="C6434" t="str">
        <x:v>San Fernando</x:v>
      </x:c>
    </x:row>
    <x:row r="6435">
      <x:c r="A6435" s="37" t="str">
        <x:v>CD4BAQ</x:v>
      </x:c>
      <x:c r="B6435" s="37" t="str">
        <x:v>ANTONIA JESÚS BOCAZ ARAVENA</x:v>
      </x:c>
      <x:c r="C6435" t="str">
        <x:v>Chillán</x:v>
      </x:c>
    </x:row>
    <x:row r="6436">
      <x:c r="A6436" s="37" t="str">
        <x:v>CD4BBJ</x:v>
      </x:c>
      <x:c r="B6436" s="37" t="str">
        <x:v>JULIO ANDRES BOZO BOZO</x:v>
      </x:c>
      <x:c r="C6436" t="str">
        <x:v>San Fernando</x:v>
      </x:c>
    </x:row>
    <x:row r="6437">
      <x:c r="A6437" s="37" t="str">
        <x:v>CD4BBT</x:v>
      </x:c>
      <x:c r="B6437" s="37" t="str">
        <x:v>DANIEL ANTONIO BERNAL SOTO</x:v>
      </x:c>
      <x:c r="C6437" t="str">
        <x:v>Parral</x:v>
      </x:c>
    </x:row>
    <x:row r="6438">
      <x:c r="A6438" s="37" t="str">
        <x:v>CD4BDJ</x:v>
      </x:c>
      <x:c r="B6438" s="37" t="str">
        <x:v>NAJEEB VALDIVIA TORO</x:v>
      </x:c>
      <x:c r="C6438" t="str">
        <x:v>Chillán</x:v>
      </x:c>
    </x:row>
    <x:row r="6439">
      <x:c r="A6439" s="37" t="str">
        <x:v>CD4BEE</x:v>
      </x:c>
      <x:c r="B6439" s="37" t="str">
        <x:v>BENJAMIN ALBERTO AGUIAR ESCANILLA</x:v>
      </x:c>
      <x:c r="C6439" t="str">
        <x:v>Romeral</x:v>
      </x:c>
    </x:row>
    <x:row r="6440">
      <x:c r="A6440" s="37" t="str">
        <x:v>CD4BEF</x:v>
      </x:c>
      <x:c r="B6440" s="37" t="str">
        <x:v>BRYAN MATIAS CATALAN OSORIO</x:v>
      </x:c>
      <x:c r="C6440" t="str">
        <x:v>San Fernando</x:v>
      </x:c>
    </x:row>
    <x:row r="6441">
      <x:c r="A6441" s="37" t="str">
        <x:v>CD4BEZ</x:v>
      </x:c>
      <x:c r="B6441" s="37" t="str">
        <x:v>CARLOS ALBERTO ESPINOZA MATUS</x:v>
      </x:c>
      <x:c r="C6441" t="str">
        <x:v>Pichilemu</x:v>
      </x:c>
    </x:row>
    <x:row r="6442">
      <x:c r="A6442" s="37" t="str">
        <x:v>CD4BHH</x:v>
      </x:c>
      <x:c r="B6442" s="37" t="str">
        <x:v>FRASCISCO ANDRÉS WILSON CHAMORRO</x:v>
      </x:c>
      <x:c r="C6442" t="str">
        <x:v>Constitución</x:v>
      </x:c>
    </x:row>
    <x:row r="6443">
      <x:c r="A6443" s="37" t="str">
        <x:v>CD4BHM</x:v>
      </x:c>
      <x:c r="B6443" s="37" t="str">
        <x:v>ARMANDO SEGUNDO DIAZ SALINAS</x:v>
      </x:c>
      <x:c r="C6443" t="str">
        <x:v>Curicó</x:v>
      </x:c>
    </x:row>
    <x:row r="6444">
      <x:c r="A6444" s="37" t="str">
        <x:v>CD4BII</x:v>
      </x:c>
      <x:c r="B6444" s="37" t="str">
        <x:v>CRISTÓBAL GÁLVEZ DÍAZ</x:v>
      </x:c>
      <x:c r="C6444" t="str">
        <x:v>Maule</x:v>
      </x:c>
    </x:row>
    <x:row r="6445">
      <x:c r="A6445" s="37" t="str">
        <x:v>CD4BIP</x:v>
      </x:c>
      <x:c r="B6445" s="37" t="str">
        <x:v>PABLO EDUARDO BARRA IRRAZÁBAL</x:v>
      </x:c>
      <x:c r="C6445" t="str">
        <x:v>Machalí</x:v>
      </x:c>
    </x:row>
    <x:row r="6446">
      <x:c r="A6446" s="37" t="str">
        <x:v>CD4BIT</x:v>
      </x:c>
      <x:c r="B6446" s="37" t="str">
        <x:v>CAROLINA CID MUÑOZ</x:v>
      </x:c>
      <x:c r="C6446" t="str">
        <x:v>Graneros</x:v>
      </x:c>
    </x:row>
    <x:row r="6447">
      <x:c r="A6447" s="37" t="str">
        <x:v>CD4BKZ</x:v>
      </x:c>
      <x:c r="B6447" s="37" t="str">
        <x:v>TAMARA ALEJANDRA MEDEL FUENTEALBA</x:v>
      </x:c>
      <x:c r="C6447" t="str">
        <x:v>Curicó</x:v>
      </x:c>
    </x:row>
    <x:row r="6448">
      <x:c r="A6448" s="37" t="str">
        <x:v>CD4BLY</x:v>
      </x:c>
      <x:c r="B6448" s="37" t="str">
        <x:v>CARLO LEVANCINI GARCIA</x:v>
      </x:c>
      <x:c r="C6448" t="str">
        <x:v>Rancagua</x:v>
      </x:c>
    </x:row>
    <x:row r="6449">
      <x:c r="A6449" s="37" t="str">
        <x:v>CD4BMD</x:v>
      </x:c>
      <x:c r="B6449" s="37" t="str">
        <x:v>DAVID RICARDO BARRERA MORENO</x:v>
      </x:c>
      <x:c r="C6449" t="str">
        <x:v>Constitución</x:v>
      </x:c>
    </x:row>
    <x:row r="6450">
      <x:c r="A6450" s="37" t="str">
        <x:v>CD4BMO</x:v>
      </x:c>
      <x:c r="B6450" s="37" t="str">
        <x:v>BUDDY MORA ARRIAGADA</x:v>
      </x:c>
      <x:c r="C6450" t="str">
        <x:v>Chillán</x:v>
      </x:c>
    </x:row>
    <x:row r="6451">
      <x:c r="A6451" s="37" t="str">
        <x:v>CD4BMT</x:v>
      </x:c>
      <x:c r="B6451" s="37" t="str">
        <x:v>JOSE MANUEL MUÑOZ BARRERA</x:v>
      </x:c>
      <x:c r="C6451" t="str">
        <x:v>Linares</x:v>
      </x:c>
    </x:row>
    <x:row r="6452">
      <x:c r="A6452" s="37" t="str">
        <x:v>CD4BMZ</x:v>
      </x:c>
      <x:c r="B6452" s="37" t="str">
        <x:v>SATURNINO BORREGO MATÍAS</x:v>
      </x:c>
      <x:c r="C6452" t="str">
        <x:v>Chimbarongo</x:v>
      </x:c>
    </x:row>
    <x:row r="6453">
      <x:c r="A6453" s="37" t="str">
        <x:v>CD4BNC</x:v>
      </x:c>
      <x:c r="B6453" s="37" t="str">
        <x:v>CRISTHIAN BALLADARES</x:v>
      </x:c>
      <x:c r="C6453" t="str">
        <x:v>Constitución</x:v>
      </x:c>
    </x:row>
    <x:row r="6454">
      <x:c r="A6454" s="37" t="str">
        <x:v>CD4BNL</x:v>
      </x:c>
      <x:c r="B6454" s="37" t="str">
        <x:v>JAIME ALEXIS BARRERA MÉNDEZ</x:v>
      </x:c>
      <x:c r="C6454" t="str">
        <x:v>Chillán</x:v>
      </x:c>
    </x:row>
    <x:row r="6455">
      <x:c r="A6455" s="37" t="str">
        <x:v>CD4BNO</x:v>
      </x:c>
      <x:c r="B6455" s="37" t="str">
        <x:v>JORGE IVÁN CÁCERES OSORIO</x:v>
      </x:c>
      <x:c r="C6455" t="str">
        <x:v>Requínoa</x:v>
      </x:c>
    </x:row>
    <x:row r="6456">
      <x:c r="A6456" s="37" t="str">
        <x:v>CD4BNU</x:v>
      </x:c>
      <x:c r="B6456" s="37" t="str">
        <x:v>FLAVIO HUMBERTO ORCAISTEGUI VILLANUEVA</x:v>
      </x:c>
      <x:c r="C6456" t="str">
        <x:v>San Nicolás</x:v>
      </x:c>
    </x:row>
    <x:row r="6457">
      <x:c r="A6457" s="37" t="str">
        <x:v>CD4BOF</x:v>
      </x:c>
      <x:c r="B6457" s="37" t="str">
        <x:v>VICENTE EDUARDO NÚÑEZ CONTRERAS</x:v>
      </x:c>
      <x:c r="C6457" t="str">
        <x:v>Talca</x:v>
      </x:c>
    </x:row>
    <x:row r="6458">
      <x:c r="A6458" s="37" t="str">
        <x:v>CD4BOK</x:v>
      </x:c>
      <x:c r="B6458" s="37" t="str">
        <x:v>PATRICIA BELEN GARCIA MORALES</x:v>
      </x:c>
      <x:c r="C6458" t="str">
        <x:v>San Rafael</x:v>
      </x:c>
    </x:row>
    <x:row r="6459">
      <x:c r="A6459" s="37" t="str">
        <x:v>CD4BPE</x:v>
      </x:c>
      <x:c r="B6459" s="37" t="str">
        <x:v>JUAN BAUTISTA PÉREZ MIRANDA</x:v>
      </x:c>
      <x:c r="C6459" t="str">
        <x:v>Curicó</x:v>
      </x:c>
    </x:row>
    <x:row r="6460">
      <x:c r="A6460" s="37" t="str">
        <x:v>CD4BPU</x:v>
      </x:c>
      <x:c r="B6460" s="37" t="str">
        <x:v>FRANCISCO ESTEBAN CERDA ESCOBAR</x:v>
      </x:c>
      <x:c r="C6460" t="str">
        <x:v>Linares</x:v>
      </x:c>
    </x:row>
    <x:row r="6461">
      <x:c r="A6461" s="37" t="str">
        <x:v>CD4BQF</x:v>
      </x:c>
      <x:c r="B6461" s="37" t="str">
        <x:v>ARON JOSUÉ BASOALTO GÓMEZ</x:v>
      </x:c>
      <x:c r="C6461" t="str">
        <x:v>Longaví</x:v>
      </x:c>
    </x:row>
    <x:row r="6462">
      <x:c r="A6462" s="37" t="str">
        <x:v>CD4BQG</x:v>
      </x:c>
      <x:c r="B6462" s="37" t="str">
        <x:v>MAURICIO ANDRÉS SANHUEZA ZUÑIGA</x:v>
      </x:c>
      <x:c r="C6462" t="str">
        <x:v>Machalí</x:v>
      </x:c>
    </x:row>
    <x:row r="6463">
      <x:c r="A6463" s="37" t="str">
        <x:v>CD4BQP</x:v>
      </x:c>
      <x:c r="B6463" s="37" t="str">
        <x:v>FELIPE BRAVO GODOY</x:v>
      </x:c>
      <x:c r="C6463" t="str">
        <x:v>Rancagua</x:v>
      </x:c>
    </x:row>
    <x:row r="6464">
      <x:c r="A6464" s="37" t="str">
        <x:v>CD4BQW</x:v>
      </x:c>
      <x:c r="B6464" s="37" t="str">
        <x:v>FRANCISCO SANHUEZA ORDENES</x:v>
      </x:c>
      <x:c r="C6464" t="str">
        <x:v>Machalí</x:v>
      </x:c>
    </x:row>
    <x:row r="6465">
      <x:c r="A6465" s="37" t="str">
        <x:v>CD4BRH</x:v>
      </x:c>
      <x:c r="B6465" s="37" t="str">
        <x:v>JOSE ANDRÉS BUSTAMANTE ROJAS</x:v>
      </x:c>
      <x:c r="C6465" t="str">
        <x:v>Peumo</x:v>
      </x:c>
    </x:row>
    <x:row r="6466">
      <x:c r="A6466" s="37" t="str">
        <x:v>CD4BRM</x:v>
      </x:c>
      <x:c r="B6466" s="37" t="str">
        <x:v>EZEQUIEL NEHEMIAS ARIAS LABRAÑA</x:v>
      </x:c>
      <x:c r="C6466" t="str">
        <x:v>Pemuco</x:v>
      </x:c>
    </x:row>
    <x:row r="6467">
      <x:c r="A6467" s="37" t="str">
        <x:v>CD4BRO</x:v>
      </x:c>
      <x:c r="B6467" s="37" t="str">
        <x:v>BENJAMÍN ANDRÉS CANDIA BRIONES</x:v>
      </x:c>
      <x:c r="C6467" t="str">
        <x:v>Chillán</x:v>
      </x:c>
    </x:row>
    <x:row r="6468">
      <x:c r="A6468" s="37" t="str">
        <x:v>CD4BRT</x:v>
      </x:c>
      <x:c r="B6468" s="37" t="str">
        <x:v>HUMBERTO BERNABÉ QUEZADA CORREA</x:v>
      </x:c>
      <x:c r="C6468" t="str">
        <x:v>Curicó</x:v>
      </x:c>
    </x:row>
    <x:row r="6469">
      <x:c r="A6469" s="37" t="str">
        <x:v>CD4BRZ</x:v>
      </x:c>
      <x:c r="B6469" s="37" t="str">
        <x:v>PAOLA BEATRIZ ROJAS ZEPEDA</x:v>
      </x:c>
      <x:c r="C6469" t="str">
        <x:v>Pichilemu</x:v>
      </x:c>
    </x:row>
    <x:row r="6470">
      <x:c r="A6470" s="37" t="str">
        <x:v>CD4BSD</x:v>
      </x:c>
      <x:c r="B6470" s="37" t="str">
        <x:v>FABIÁN ANDRES CORDERO CORDERO</x:v>
      </x:c>
      <x:c r="C6470" t="str">
        <x:v>Constitución</x:v>
      </x:c>
    </x:row>
    <x:row r="6471">
      <x:c r="A6471" s="37" t="str">
        <x:v>CD4BSW</x:v>
      </x:c>
      <x:c r="B6471" s="37" t="str">
        <x:v>SERGIO PATRICIO MORAGA BUSTOS</x:v>
      </x:c>
      <x:c r="C6471" t="str">
        <x:v>Chillán</x:v>
      </x:c>
    </x:row>
    <x:row r="6472">
      <x:c r="A6472" s="37" t="str">
        <x:v>CD4BTA</x:v>
      </x:c>
      <x:c r="B6472" s="37" t="str">
        <x:v>LILIAN EDITH GODOY MENA</x:v>
      </x:c>
      <x:c r="C6472" t="str">
        <x:v>Rancagua</x:v>
      </x:c>
    </x:row>
    <x:row r="6473">
      <x:c r="A6473" s="37" t="str">
        <x:v>CD4BTD</x:v>
      </x:c>
      <x:c r="B6473" s="37" t="str">
        <x:v>RENE PADILLA ASTORGA</x:v>
      </x:c>
      <x:c r="C6473" t="str">
        <x:v>Rancagua</x:v>
      </x:c>
    </x:row>
    <x:row r="6474">
      <x:c r="A6474" s="37" t="str">
        <x:v>CD4BTN</x:v>
      </x:c>
      <x:c r="B6474" s="37" t="str">
        <x:v>LUIS EDUARDO MORENO PINTO</x:v>
      </x:c>
      <x:c r="C6474" t="str">
        <x:v>Machalí</x:v>
      </x:c>
    </x:row>
    <x:row r="6475">
      <x:c r="A6475" s="37" t="str">
        <x:v>CD4BUC</x:v>
      </x:c>
      <x:c r="B6475" s="37" t="str">
        <x:v>CLAUDIO ANDRES ACOSTA UBILLA</x:v>
      </x:c>
      <x:c r="C6475" t="str">
        <x:v>Curicó</x:v>
      </x:c>
    </x:row>
    <x:row r="6476">
      <x:c r="A6476" s="37" t="str">
        <x:v>CD4BVB</x:v>
      </x:c>
      <x:c r="B6476" s="37" t="str">
        <x:v>RICARDO ENRIQUE MOLINA GUERRERO</x:v>
      </x:c>
      <x:c r="C6476" t="str">
        <x:v>Curicó</x:v>
      </x:c>
    </x:row>
    <x:row r="6477">
      <x:c r="A6477" s="37" t="str">
        <x:v>CD4BVS</x:v>
      </x:c>
      <x:c r="B6477" s="37" t="str">
        <x:v>ALEX EDWIN REYES ECHEVERRIA</x:v>
      </x:c>
      <x:c r="C6477" t="str">
        <x:v>Curicó</x:v>
      </x:c>
    </x:row>
    <x:row r="6478">
      <x:c r="A6478" s="37" t="str">
        <x:v>CD4BVU</x:v>
      </x:c>
      <x:c r="B6478" s="37" t="str">
        <x:v>RODRIGO SEBASTIÁN VALENZUELA VERA</x:v>
      </x:c>
      <x:c r="C6478" t="str">
        <x:v>Requínoa</x:v>
      </x:c>
    </x:row>
    <x:row r="6479">
      <x:c r="A6479" s="37" t="str">
        <x:v>CD4BVY</x:v>
      </x:c>
      <x:c r="B6479" s="37" t="str">
        <x:v>SIMÓN ENRIQUE MORAGA TORRES</x:v>
      </x:c>
      <x:c r="C6479" t="str">
        <x:v>Chillán</x:v>
      </x:c>
    </x:row>
    <x:row r="6480">
      <x:c r="A6480" s="37" t="str">
        <x:v>CD4BWQ</x:v>
      </x:c>
      <x:c r="B6480" s="37" t="str">
        <x:v>JUAN ANDRÉS JIMENEZ CORNEJO</x:v>
      </x:c>
      <x:c r="C6480" t="str">
        <x:v>San Fernando</x:v>
      </x:c>
    </x:row>
    <x:row r="6481">
      <x:c r="A6481" s="37" t="str">
        <x:v>CD4BWW</x:v>
      </x:c>
      <x:c r="B6481" s="37" t="str">
        <x:v>LUIS ANDRES CASTRO MORENO</x:v>
      </x:c>
      <x:c r="C6481" t="str">
        <x:v>Talca</x:v>
      </x:c>
    </x:row>
    <x:row r="6482">
      <x:c r="A6482" s="37" t="str">
        <x:v>CD4BXD</x:v>
      </x:c>
      <x:c r="B6482" s="37" t="str">
        <x:v>JUAN CARLOS TOLEDO MERINO</x:v>
      </x:c>
      <x:c r="C6482" t="str">
        <x:v>Santa Cruz</x:v>
      </x:c>
    </x:row>
    <x:row r="6483">
      <x:c r="A6483" s="37" t="str">
        <x:v>CD4BXL</x:v>
      </x:c>
      <x:c r="B6483" s="37" t="str">
        <x:v>JOSÉ ANTONIO ROJAS ACUÑA</x:v>
      </x:c>
      <x:c r="C6483" t="str">
        <x:v>Cauquenes</x:v>
      </x:c>
    </x:row>
    <x:row r="6484">
      <x:c r="A6484" s="37" t="str">
        <x:v>CD4BXX</x:v>
      </x:c>
      <x:c r="B6484" s="37" t="str">
        <x:v>MATIAS ABSALON MENDEZ AVILA</x:v>
      </x:c>
      <x:c r="C6484" t="str">
        <x:v>Chillán</x:v>
      </x:c>
    </x:row>
    <x:row r="6485">
      <x:c r="A6485" s="37" t="str">
        <x:v>CD4BYB</x:v>
      </x:c>
      <x:c r="B6485" s="37" t="str">
        <x:v>BRYAN HERNÁN PÉREZ ORELLANA</x:v>
      </x:c>
      <x:c r="C6485" t="str">
        <x:v>Nancagua</x:v>
      </x:c>
    </x:row>
    <x:row r="6486">
      <x:c r="A6486" s="37" t="str">
        <x:v>CD4BYD</x:v>
      </x:c>
      <x:c r="B6486" s="37" t="str">
        <x:v>YOHAN ANDRES ROJAS RAMOS</x:v>
      </x:c>
      <x:c r="C6486" t="str">
        <x:v>Talca</x:v>
      </x:c>
    </x:row>
    <x:row r="6487">
      <x:c r="A6487" s="37" t="str">
        <x:v>CD4BYJ</x:v>
      </x:c>
      <x:c r="B6487" s="37" t="str">
        <x:v>EMILIO ENRIQUE CALDERON ORTIZ</x:v>
      </x:c>
      <x:c r="C6487" t="str">
        <x:v>Licantén</x:v>
      </x:c>
    </x:row>
    <x:row r="6488">
      <x:c r="A6488" s="37" t="str">
        <x:v>CD4BYO</x:v>
      </x:c>
      <x:c r="B6488" s="37" t="str">
        <x:v>CRISTIAN JUVENAL FUENTES RODRIGUEZ</x:v>
      </x:c>
      <x:c r="C6488" t="str">
        <x:v>Las Cabras</x:v>
      </x:c>
    </x:row>
    <x:row r="6489">
      <x:c r="A6489" s="37" t="str">
        <x:v>CD4BYT</x:v>
      </x:c>
      <x:c r="B6489" s="37" t="str">
        <x:v>EDUAR PACHECO GAJARDO</x:v>
      </x:c>
      <x:c r="C6489" t="str">
        <x:v>San Clemente</x:v>
      </x:c>
    </x:row>
    <x:row r="6490">
      <x:c r="A6490" s="37" t="str">
        <x:v>CD4BYX</x:v>
      </x:c>
      <x:c r="B6490" s="37" t="str">
        <x:v>JONATHAN JOSUE NEIRA GONZALEZ</x:v>
      </x:c>
      <x:c r="C6490" t="str">
        <x:v>Talca</x:v>
      </x:c>
    </x:row>
    <x:row r="6491">
      <x:c r="A6491" s="37" t="str">
        <x:v>CD4BZF</x:v>
      </x:c>
      <x:c r="B6491" s="37" t="str">
        <x:v>FERNANDO ENRIQUE BELS ZARATE</x:v>
      </x:c>
      <x:c r="C6491" t="str">
        <x:v>Linares</x:v>
      </x:c>
    </x:row>
    <x:row r="6492">
      <x:c r="A6492" s="37" t="str">
        <x:v>CD4BZS</x:v>
      </x:c>
      <x:c r="B6492" s="37" t="str">
        <x:v>DIEGO MARTIN CAMPILLO MARTORELLO</x:v>
      </x:c>
      <x:c r="C6492" t="str">
        <x:v>Machalí</x:v>
      </x:c>
    </x:row>
    <x:row r="6493">
      <x:c r="A6493" s="37" t="str">
        <x:v>CD4BZX</x:v>
      </x:c>
      <x:c r="B6493" s="37" t="str">
        <x:v>HERNÁN CARVAJAL BRLCEÑO</x:v>
      </x:c>
      <x:c r="C6493" t="str">
        <x:v>Pichilemu</x:v>
      </x:c>
    </x:row>
    <x:row r="6494">
      <x:c r="A6494" s="37" t="str">
        <x:v>CD4CAH</x:v>
      </x:c>
      <x:c r="B6494" s="37" t="str">
        <x:v>EDUARDO ALFONSO CORNEJO AGUILERA</x:v>
      </x:c>
      <x:c r="C6494" t="str">
        <x:v>San Fernando</x:v>
      </x:c>
    </x:row>
    <x:row r="6495">
      <x:c r="A6495" s="37" t="str">
        <x:v>CD4CAW</x:v>
      </x:c>
      <x:c r="B6495" s="37" t="str">
        <x:v>CRISTIAN AMERICO AGUILERA AYALA</x:v>
      </x:c>
      <x:c r="C6495" t="str">
        <x:v>Talca</x:v>
      </x:c>
    </x:row>
    <x:row r="6496">
      <x:c r="A6496" s="37" t="str">
        <x:v>CD4CBJ</x:v>
      </x:c>
      <x:c r="B6496" s="37" t="str">
        <x:v>LUIS EDUARDO LETELIER DIAZ</x:v>
      </x:c>
      <x:c r="C6496" t="str">
        <x:v>Constitución</x:v>
      </x:c>
    </x:row>
    <x:row r="6497">
      <x:c r="A6497" s="37" t="str">
        <x:v>CD4CCB</x:v>
      </x:c>
      <x:c r="B6497" s="37" t="str">
        <x:v>CARLOS ANTONIO CARRASCO MORAGA</x:v>
      </x:c>
      <x:c r="C6497" t="str">
        <x:v>Linares</x:v>
      </x:c>
    </x:row>
    <x:row r="6498">
      <x:c r="A6498" s="37" t="str">
        <x:v>CD4CEE</x:v>
      </x:c>
      <x:c r="B6498" s="37" t="str">
        <x:v>CRISTIAN MARCELO VALENZUELA AVILA</x:v>
      </x:c>
      <x:c r="C6498" t="str">
        <x:v>Talca</x:v>
      </x:c>
    </x:row>
    <x:row r="6499">
      <x:c r="A6499" s="37" t="str">
        <x:v>CD4CEI</x:v>
      </x:c>
      <x:c r="B6499" s="37" t="str">
        <x:v>CLAUDIO MARCELO CISTERNAS ANDRADE</x:v>
      </x:c>
      <x:c r="C6499" t="str">
        <x:v>Litueche</x:v>
      </x:c>
    </x:row>
    <x:row r="6500">
      <x:c r="A6500" s="37" t="str">
        <x:v>CD4CEJ</x:v>
      </x:c>
      <x:c r="B6500" s="37" t="str">
        <x:v>CARLOS ESTEBAN LLANTEN JARA</x:v>
      </x:c>
      <x:c r="C6500" t="str">
        <x:v>Chimbarongo</x:v>
      </x:c>
    </x:row>
    <x:row r="6501">
      <x:c r="A6501" s="37" t="str">
        <x:v>CD4CEP</x:v>
      </x:c>
      <x:c r="B6501" s="37" t="str">
        <x:v>CESAR ENRIQUE PEREZ ALBORNOZ</x:v>
      </x:c>
      <x:c r="C6501" t="str">
        <x:v>San Clemente</x:v>
      </x:c>
    </x:row>
    <x:row r="6502">
      <x:c r="A6502" s="37" t="str">
        <x:v>CD4CFD</x:v>
      </x:c>
      <x:c r="B6502" s="37" t="str">
        <x:v>MARIANO EDUARDO COFRE LOPEZ</x:v>
      </x:c>
      <x:c r="C6502" t="str">
        <x:v>Coihueco</x:v>
      </x:c>
    </x:row>
    <x:row r="6503">
      <x:c r="A6503" s="37" t="str">
        <x:v>CD4CFG</x:v>
      </x:c>
      <x:c r="B6503" s="37" t="str">
        <x:v>CECILIA PILAR GARCIA ESPINOZA</x:v>
      </x:c>
      <x:c r="C6503" t="str">
        <x:v>Cauquenes</x:v>
      </x:c>
    </x:row>
    <x:row r="6504">
      <x:c r="A6504" s="37" t="str">
        <x:v>CD4CFZ</x:v>
      </x:c>
      <x:c r="B6504" s="37" t="str">
        <x:v>FRANCISCO JAVIER RODRÍGUEZ CARTES</x:v>
      </x:c>
      <x:c r="C6504" t="str">
        <x:v>Chillán Viejo</x:v>
      </x:c>
    </x:row>
    <x:row r="6505">
      <x:c r="A6505" s="37" t="str">
        <x:v>CD4CGL</x:v>
      </x:c>
      <x:c r="B6505" s="37" t="str">
        <x:v>LUIS GREGORIO CAMPOS GAJARDO</x:v>
      </x:c>
      <x:c r="C6505" t="str">
        <x:v>San Fernando</x:v>
      </x:c>
    </x:row>
    <x:row r="6506">
      <x:c r="A6506" s="37" t="str">
        <x:v>CD4CHM</x:v>
      </x:c>
      <x:c r="B6506" s="37" t="str">
        <x:v>MAGDIEL OMAR ALEXIS CORREA HERMOSILLA</x:v>
      </x:c>
      <x:c r="C6506" t="str">
        <x:v>Chillán</x:v>
      </x:c>
    </x:row>
    <x:row r="6507">
      <x:c r="A6507" s="37" t="str">
        <x:v>CD4CIC</x:v>
      </x:c>
      <x:c r="B6507" s="37" t="str">
        <x:v>VALENTINA LOURDES SOTO PEÑA</x:v>
      </x:c>
      <x:c r="C6507" t="str">
        <x:v>Olivar</x:v>
      </x:c>
    </x:row>
    <x:row r="6508">
      <x:c r="A6508" s="37" t="str">
        <x:v>CD4CID</x:v>
      </x:c>
      <x:c r="B6508" s="37" t="str">
        <x:v>CHRISTIAN LOHENNGRIN LILLO GONZALEZ</x:v>
      </x:c>
      <x:c r="C6508" t="str">
        <x:v>Linares</x:v>
      </x:c>
    </x:row>
    <x:row r="6509">
      <x:c r="A6509" s="37" t="str">
        <x:v>CD4CJH</x:v>
      </x:c>
      <x:c r="B6509" s="37" t="str">
        <x:v>JOSE CAMPOS CORDOVA</x:v>
      </x:c>
      <x:c r="C6509" t="str">
        <x:v>San Fernando</x:v>
      </x:c>
    </x:row>
    <x:row r="6510">
      <x:c r="A6510" s="37" t="str">
        <x:v>CD4CJJ</x:v>
      </x:c>
      <x:c r="B6510" s="37" t="str">
        <x:v>JOSE ARENAS CESPEDES</x:v>
      </x:c>
      <x:c r="C6510" t="str">
        <x:v>Teno</x:v>
      </x:c>
    </x:row>
    <x:row r="6511">
      <x:c r="A6511" s="37" t="str">
        <x:v>CD4CJK</x:v>
      </x:c>
      <x:c r="B6511" s="37" t="str">
        <x:v>CHRISTIAN ANDRES JAÑA AREVALO</x:v>
      </x:c>
      <x:c r="C6511" t="str">
        <x:v>Rancagua</x:v>
      </x:c>
    </x:row>
    <x:row r="6512">
      <x:c r="A6512" s="37" t="str">
        <x:v>CD4CJV</x:v>
      </x:c>
      <x:c r="B6512" s="37" t="str">
        <x:v>CARLOS MARIO JARA CAMPOS</x:v>
      </x:c>
      <x:c r="C6512" t="str">
        <x:v>Quillón</x:v>
      </x:c>
    </x:row>
    <x:row r="6513">
      <x:c r="A6513" s="37" t="str">
        <x:v>CD4CKC</x:v>
      </x:c>
      <x:c r="B6513" s="37" t="str">
        <x:v>SEBASTIAN ROJAS CATALAN</x:v>
      </x:c>
      <x:c r="C6513" t="str">
        <x:v>Rancagua</x:v>
      </x:c>
    </x:row>
    <x:row r="6514">
      <x:c r="A6514" s="37" t="str">
        <x:v>CD4CKQ</x:v>
      </x:c>
      <x:c r="B6514" s="37" t="str">
        <x:v>CHRISTIAN ANDRÉS CRISÓSTOMO JORQUERA</x:v>
      </x:c>
      <x:c r="C6514" t="str">
        <x:v>Chillán</x:v>
      </x:c>
    </x:row>
    <x:row r="6515">
      <x:c r="A6515" s="37" t="str">
        <x:v>CD4CLJ</x:v>
      </x:c>
      <x:c r="B6515" s="37" t="str">
        <x:v>IGNACIO MATEO CERDA LEÓN</x:v>
      </x:c>
      <x:c r="C6515" t="str">
        <x:v>Lolol</x:v>
      </x:c>
    </x:row>
    <x:row r="6516">
      <x:c r="A6516" s="37" t="str">
        <x:v>CD4CMV</x:v>
      </x:c>
      <x:c r="B6516" s="37" t="str">
        <x:v>CRISTIAN ANDRÉS MUÑOZ VILLARREAL</x:v>
      </x:c>
      <x:c r="C6516" t="str">
        <x:v>Linares</x:v>
      </x:c>
    </x:row>
    <x:row r="6517">
      <x:c r="A6517" s="37" t="str">
        <x:v>CD4COG</x:v>
      </x:c>
      <x:c r="B6517" s="37" t="str">
        <x:v>JORGE ANDRÉS CRUZAT CATALÁN</x:v>
      </x:c>
      <x:c r="C6517" t="str">
        <x:v>San Fernando</x:v>
      </x:c>
    </x:row>
    <x:row r="6518">
      <x:c r="A6518" s="37" t="str">
        <x:v>CD4COM</x:v>
      </x:c>
      <x:c r="B6518" s="37" t="str">
        <x:v>CRISTOBAL OMAR ALEXIS MARTIN HERMOSILLA</x:v>
      </x:c>
      <x:c r="C6518" t="str">
        <x:v>Chillán</x:v>
      </x:c>
    </x:row>
    <x:row r="6519">
      <x:c r="A6519" s="37" t="str">
        <x:v>CD4COQ</x:v>
      </x:c>
      <x:c r="B6519" s="37" t="str">
        <x:v>CRISTIAN RODRIGO CONTRERAS OÑATE</x:v>
      </x:c>
      <x:c r="C6519" t="str">
        <x:v>Quillón</x:v>
      </x:c>
    </x:row>
    <x:row r="6520">
      <x:c r="A6520" s="37" t="str">
        <x:v>CD4COS</x:v>
      </x:c>
      <x:c r="B6520" s="37" t="str">
        <x:v>GERARDO ANTONIO CABELLO JORQUERA</x:v>
      </x:c>
      <x:c r="C6520" t="str">
        <x:v>Curicó</x:v>
      </x:c>
    </x:row>
    <x:row r="6521">
      <x:c r="A6521" s="37" t="str">
        <x:v>CD4CPG</x:v>
      </x:c>
      <x:c r="B6521" s="37" t="str">
        <x:v>PEDRO PABLO CORVALÁN PÉREZ</x:v>
      </x:c>
      <x:c r="C6521" t="str">
        <x:v>Curicó</x:v>
      </x:c>
    </x:row>
    <x:row r="6522">
      <x:c r="A6522" s="37" t="str">
        <x:v>CD4CPR</x:v>
      </x:c>
      <x:c r="B6522" s="37" t="str">
        <x:v>JOSE ALBERTO CERDA POBLETE</x:v>
      </x:c>
      <x:c r="C6522" t="str">
        <x:v>Lolol</x:v>
      </x:c>
    </x:row>
    <x:row r="6523">
      <x:c r="A6523" s="37" t="str">
        <x:v>CD4CQZ</x:v>
      </x:c>
      <x:c r="B6523" s="37" t="str">
        <x:v>CRISTIAN ALEXIS QUEZADA ARAYA</x:v>
      </x:c>
      <x:c r="C6523" t="str">
        <x:v>Constitución</x:v>
      </x:c>
    </x:row>
    <x:row r="6524">
      <x:c r="A6524" s="37" t="str">
        <x:v>CD4CSI</x:v>
      </x:c>
      <x:c r="B6524" s="37" t="str">
        <x:v>ESCARLETT NATHALY CURIHUENTRO SANZANA</x:v>
      </x:c>
      <x:c r="C6524" t="str">
        <x:v>Navidad</x:v>
      </x:c>
    </x:row>
    <x:row r="6525">
      <x:c r="A6525" s="37" t="str">
        <x:v>CD4CSS</x:v>
      </x:c>
      <x:c r="B6525" s="37" t="str">
        <x:v>MARIA MERCEDES OLAVE CARVAJAL</x:v>
      </x:c>
      <x:c r="C6525" t="str">
        <x:v>Curicó</x:v>
      </x:c>
    </x:row>
    <x:row r="6526">
      <x:c r="A6526" s="37" t="str">
        <x:v>CD4CTE</x:v>
      </x:c>
      <x:c r="B6526" s="37" t="str">
        <x:v>CARLOS ARIEL MERINO MONTESINO</x:v>
      </x:c>
      <x:c r="C6526" t="str">
        <x:v>Linares</x:v>
      </x:c>
    </x:row>
    <x:row r="6527">
      <x:c r="A6527" s="37" t="str">
        <x:v>CD4CTP</x:v>
      </x:c>
      <x:c r="B6527" s="37" t="str">
        <x:v>RAMON HERNAN CABRERA ROJAS</x:v>
      </x:c>
      <x:c r="C6527" t="str">
        <x:v>Curicó</x:v>
      </x:c>
    </x:row>
    <x:row r="6528">
      <x:c r="A6528" s="37" t="str">
        <x:v>CD4CUA</x:v>
      </x:c>
      <x:c r="B6528" s="37" t="str">
        <x:v>CARLOS URETA AMPUERO</x:v>
      </x:c>
      <x:c r="C6528" t="str">
        <x:v>Rancagua</x:v>
      </x:c>
    </x:row>
    <x:row r="6529">
      <x:c r="A6529" s="37" t="str">
        <x:v>CD4CVV</x:v>
      </x:c>
      <x:c r="B6529" s="37" t="str">
        <x:v>ALVARO FERNANDO REYES REYES</x:v>
      </x:c>
      <x:c r="C6529" t="str">
        <x:v>Coelemu</x:v>
      </x:c>
    </x:row>
    <x:row r="6530">
      <x:c r="A6530" s="37" t="str">
        <x:v>CD4CWJ</x:v>
      </x:c>
      <x:c r="B6530" s="37" t="str">
        <x:v>CESAR EDUARDO COLIMAN JARAMILLO</x:v>
      </x:c>
      <x:c r="C6530" t="str">
        <x:v>Coltauco</x:v>
      </x:c>
    </x:row>
    <x:row r="6531">
      <x:c r="A6531" s="37" t="str">
        <x:v>CD4CXK</x:v>
      </x:c>
      <x:c r="B6531" s="37" t="str">
        <x:v>CARLOS HERNAN OTERO CONTRERAS</x:v>
      </x:c>
      <x:c r="C6531" t="str">
        <x:v>Rancagua</x:v>
      </x:c>
    </x:row>
    <x:row r="6532">
      <x:c r="A6532" s="37" t="str">
        <x:v>CD4CXO</x:v>
      </x:c>
      <x:c r="B6532" s="37" t="str">
        <x:v>CESAR ANTONIO GÓMEZ SANHUEZA</x:v>
      </x:c>
      <x:c r="C6532" t="str">
        <x:v>Treguaco</x:v>
      </x:c>
    </x:row>
    <x:row r="6533">
      <x:c r="A6533" s="37" t="str">
        <x:v>CD4CXU</x:v>
      </x:c>
      <x:c r="B6533" s="37" t="str">
        <x:v>DAVID TORRES FARIAS</x:v>
      </x:c>
      <x:c r="C6533" t="str">
        <x:v>Teno</x:v>
      </x:c>
    </x:row>
    <x:row r="6534">
      <x:c r="A6534" s="37" t="str">
        <x:v>CD4CYT</x:v>
      </x:c>
      <x:c r="B6534" s="37" t="str">
        <x:v>CLAUDIO AUGUSTO ENRÍQUE GALAZ TOLEDO</x:v>
      </x:c>
      <x:c r="C6534" t="str">
        <x:v>Rancagua</x:v>
      </x:c>
    </x:row>
    <x:row r="6535">
      <x:c r="A6535" s="37" t="str">
        <x:v>CD4DAH</x:v>
      </x:c>
      <x:c r="B6535" s="37" t="str">
        <x:v>DANIEL ANTONIO SEPÚLVEDA BUCKER</x:v>
      </x:c>
      <x:c r="C6535" t="str">
        <x:v>Linares</x:v>
      </x:c>
    </x:row>
    <x:row r="6536">
      <x:c r="A6536" s="37" t="str">
        <x:v>CD4DAY</x:v>
      </x:c>
      <x:c r="B6536" s="37" t="str">
        <x:v>ALVARO ANDRES ROJAS OYARCE</x:v>
      </x:c>
      <x:c r="C6536" t="str">
        <x:v>Curicó</x:v>
      </x:c>
    </x:row>
    <x:row r="6537">
      <x:c r="A6537" s="37" t="str">
        <x:v>CD4DCG</x:v>
      </x:c>
      <x:c r="B6537" s="37" t="str">
        <x:v>GUILLERMO JAVIER DE LA PAZ CISTERNAS</x:v>
      </x:c>
      <x:c r="C6537" t="str">
        <x:v>Linares</x:v>
      </x:c>
    </x:row>
    <x:row r="6538">
      <x:c r="A6538" s="37" t="str">
        <x:v>CD4DCV</x:v>
      </x:c>
      <x:c r="B6538" s="37" t="str">
        <x:v>CARLOS CARDOEN CORNEJO</x:v>
      </x:c>
      <x:c r="C6538" t="str">
        <x:v>Santa Cruz</x:v>
      </x:c>
    </x:row>
    <x:row r="6539">
      <x:c r="A6539" s="37" t="str">
        <x:v>CD4DDD</x:v>
      </x:c>
      <x:c r="B6539" s="37" t="str">
        <x:v>SERGIO ANDRES PIZARRO VIDAL</x:v>
      </x:c>
      <x:c r="C6539" t="str">
        <x:v>San Fernando</x:v>
      </x:c>
    </x:row>
    <x:row r="6540">
      <x:c r="A6540" s="37" t="str">
        <x:v>CD4DDX</x:v>
      </x:c>
      <x:c r="B6540" s="37" t="str">
        <x:v>DANIELA DEL PILAR GUERRERO DUARTE</x:v>
      </x:c>
      <x:c r="C6540" t="str">
        <x:v>San Fernando</x:v>
      </x:c>
    </x:row>
    <x:row r="6541">
      <x:c r="A6541" s="37" t="str">
        <x:v>CD4DEM</x:v>
      </x:c>
      <x:c r="B6541" s="37" t="str">
        <x:v>DANIEL ESTEBAN MATURANA UBILLA</x:v>
      </x:c>
      <x:c r="C6541" t="str">
        <x:v>San Fernando</x:v>
      </x:c>
    </x:row>
    <x:row r="6542">
      <x:c r="A6542" s="37" t="str">
        <x:v>CD4DFC</x:v>
      </x:c>
      <x:c r="B6542" s="37" t="str">
        <x:v>GERSON DANIEL ARNALDO SALAMANCA PAREDES</x:v>
      </x:c>
      <x:c r="C6542" t="str">
        <x:v>Chillán</x:v>
      </x:c>
    </x:row>
    <x:row r="6543">
      <x:c r="A6543" s="37" t="str">
        <x:v>CD4DFQ</x:v>
      </x:c>
      <x:c r="B6543" s="37" t="str">
        <x:v>DANIEL HERNÁN QUINTANA DONOSO</x:v>
      </x:c>
      <x:c r="C6543" t="str">
        <x:v>Pichilemu</x:v>
      </x:c>
    </x:row>
    <x:row r="6544">
      <x:c r="A6544" s="37" t="str">
        <x:v>CD4DFW</x:v>
      </x:c>
      <x:c r="B6544" s="37" t="str">
        <x:v>RICARDO ENRIQUE NUÑEZ GONSALEZ</x:v>
      </x:c>
      <x:c r="C6544" t="str">
        <x:v>Talca</x:v>
      </x:c>
    </x:row>
    <x:row r="6545">
      <x:c r="A6545" s="37" t="str">
        <x:v>CD4DFX</x:v>
      </x:c>
      <x:c r="B6545" s="37" t="str">
        <x:v>MARIA DEL ROSARIO MALDONADO DONOSO</x:v>
      </x:c>
      <x:c r="C6545" t="str">
        <x:v>Pichilemu</x:v>
      </x:c>
    </x:row>
    <x:row r="6546">
      <x:c r="A6546" s="37" t="str">
        <x:v>CD4DHM</x:v>
      </x:c>
      <x:c r="B6546" s="37" t="str">
        <x:v>DAVID EUGENIO HERRERA MORALES</x:v>
      </x:c>
      <x:c r="C6546" t="str">
        <x:v>Curicó</x:v>
      </x:c>
    </x:row>
    <x:row r="6547">
      <x:c r="A6547" s="37" t="str">
        <x:v>CD4DIF</x:v>
      </x:c>
      <x:c r="B6547" s="37" t="str">
        <x:v>ALFREDO EDGARDO RODRIGUEZ SANHUEZA</x:v>
      </x:c>
      <x:c r="C6547" t="str">
        <x:v>Chillán</x:v>
      </x:c>
    </x:row>
    <x:row r="6548">
      <x:c r="A6548" s="37" t="str">
        <x:v>CD4DJA</x:v>
      </x:c>
      <x:c r="B6548" s="37" t="str">
        <x:v>IVAN FIGUEROA VALDÉS</x:v>
      </x:c>
      <x:c r="C6548" t="str">
        <x:v>Talca</x:v>
      </x:c>
    </x:row>
    <x:row r="6549">
      <x:c r="A6549" s="37" t="str">
        <x:v>CD4DJH</x:v>
      </x:c>
      <x:c r="B6549" s="37" t="str">
        <x:v>AGUSTÍN ADOLFO MASCARÓ MUÑOZ</x:v>
      </x:c>
      <x:c r="C6549" t="str">
        <x:v>Talca</x:v>
      </x:c>
    </x:row>
    <x:row r="6550">
      <x:c r="A6550" s="37" t="str">
        <x:v>CD4DJQ</x:v>
      </x:c>
      <x:c r="B6550" s="37" t="str">
        <x:v>HECTOR ROSENDO LUARTE ESCALONA</x:v>
      </x:c>
      <x:c r="C6550" t="str">
        <x:v>Malloa</x:v>
      </x:c>
    </x:row>
    <x:row r="6551">
      <x:c r="A6551" s="37" t="str">
        <x:v>CD4DJU</x:v>
      </x:c>
      <x:c r="B6551" s="37" t="str">
        <x:v>BASTIAN IGNACIO TORREALBA TAPIA</x:v>
      </x:c>
      <x:c r="C6551" t="str">
        <x:v>Rancagua</x:v>
      </x:c>
    </x:row>
    <x:row r="6552">
      <x:c r="A6552" s="37" t="str">
        <x:v>CD4DLI</x:v>
      </x:c>
      <x:c r="B6552" s="37" t="str">
        <x:v>SEBASTIAN ALEJANDRO RIQUELME VILLARROEL</x:v>
      </x:c>
      <x:c r="C6552" t="str">
        <x:v>Chillán</x:v>
      </x:c>
    </x:row>
    <x:row r="6553">
      <x:c r="A6553" s="37" t="str">
        <x:v>CD4DMD</x:v>
      </x:c>
      <x:c r="B6553" s="37" t="str">
        <x:v>EDUARDO IGNACIO RODRÍGUEZ ALCAINO</x:v>
      </x:c>
      <x:c r="C6553" t="str">
        <x:v>Molina</x:v>
      </x:c>
    </x:row>
    <x:row r="6554">
      <x:c r="A6554" s="37" t="str">
        <x:v>CD4DNL</x:v>
      </x:c>
      <x:c r="B6554" s="37" t="str">
        <x:v>DANILO ERNESTO MORA VEGA</x:v>
      </x:c>
      <x:c r="C6554" t="str">
        <x:v>Talca</x:v>
      </x:c>
    </x:row>
    <x:row r="6555">
      <x:c r="A6555" s="37" t="str">
        <x:v>CD4DNS</x:v>
      </x:c>
      <x:c r="B6555" s="37" t="str">
        <x:v>CLAUDIO NICOLÁS ANTONIO HENRÍQUEZ HENRÍQUEZ</x:v>
      </x:c>
      <x:c r="C6555" t="str">
        <x:v>Parral</x:v>
      </x:c>
    </x:row>
    <x:row r="6556">
      <x:c r="A6556" s="37" t="str">
        <x:v>CD4DOO</x:v>
      </x:c>
      <x:c r="B6556" s="37" t="str">
        <x:v>EMILIO ENRIQUE RIOS GONZALEZ</x:v>
      </x:c>
      <x:c r="C6556" t="str">
        <x:v>Talca</x:v>
      </x:c>
    </x:row>
    <x:row r="6557">
      <x:c r="A6557" s="37" t="str">
        <x:v>CD4DOQ</x:v>
      </x:c>
      <x:c r="B6557" s="37" t="str">
        <x:v>ERWIN ESTEBAN FUENTES PEREIRA</x:v>
      </x:c>
      <x:c r="C6557" t="str">
        <x:v>Rancagua</x:v>
      </x:c>
    </x:row>
    <x:row r="6558">
      <x:c r="A6558" s="37" t="str">
        <x:v>CD4DPL</x:v>
      </x:c>
      <x:c r="B6558" s="37" t="str">
        <x:v>GIOVANNI SEBASTIÁN SUAZO PARADA</x:v>
      </x:c>
      <x:c r="C6558" t="str">
        <x:v>Rancagua</x:v>
      </x:c>
    </x:row>
    <x:row r="6559">
      <x:c r="A6559" s="37" t="str">
        <x:v>CD4DQF</x:v>
      </x:c>
      <x:c r="B6559" s="37" t="str">
        <x:v>DANIEL IGNACIO QUIJADA FUENTES</x:v>
      </x:c>
      <x:c r="C6559" t="str">
        <x:v>San Carlos</x:v>
      </x:c>
    </x:row>
    <x:row r="6560">
      <x:c r="A6560" s="37" t="str">
        <x:v>CD4DQJ</x:v>
      </x:c>
      <x:c r="B6560" s="37" t="str">
        <x:v>RICARDO ONOFRE DIAZ QUIROGA</x:v>
      </x:c>
      <x:c r="C6560" t="str">
        <x:v>Puente Alto</x:v>
      </x:c>
    </x:row>
    <x:row r="6561">
      <x:c r="A6561" s="37" t="str">
        <x:v>CD4DQN</x:v>
      </x:c>
      <x:c r="B6561" s="37" t="str">
        <x:v>TOMÁS PARRAGUEZ CISTERNA</x:v>
      </x:c>
      <x:c r="C6561" t="str">
        <x:v>Paredones</x:v>
      </x:c>
    </x:row>
    <x:row r="6562">
      <x:c r="A6562" s="37" t="str">
        <x:v>CD4DQR</x:v>
      </x:c>
      <x:c r="B6562" s="37" t="str">
        <x:v>HANS CRISTOBAL ARAYA RAMIREZ</x:v>
      </x:c>
      <x:c r="C6562" t="str">
        <x:v>Romeral</x:v>
      </x:c>
    </x:row>
    <x:row r="6563">
      <x:c r="A6563" s="37" t="str">
        <x:v>CD4DRX</x:v>
      </x:c>
      <x:c r="B6563" s="37" t="str">
        <x:v>DAVID ANDRES RIVERA VEGA</x:v>
      </x:c>
      <x:c r="C6563" t="str">
        <x:v>Chanco</x:v>
      </x:c>
    </x:row>
    <x:row r="6564">
      <x:c r="A6564" s="37" t="str">
        <x:v>CD4DSI</x:v>
      </x:c>
      <x:c r="B6564" s="37" t="str">
        <x:v>DANIEL STOCKER ZEGERS</x:v>
      </x:c>
      <x:c r="C6564" t="str">
        <x:v>Rancagua</x:v>
      </x:c>
    </x:row>
    <x:row r="6565">
      <x:c r="A6565" s="37" t="str">
        <x:v>CD4DSV</x:v>
      </x:c>
      <x:c r="B6565" s="37" t="str">
        <x:v>DAVID ISAIAS ALEJANDRO SAN MARTIN VARGAS</x:v>
      </x:c>
      <x:c r="C6565" t="str">
        <x:v>Constitución</x:v>
      </x:c>
    </x:row>
    <x:row r="6566">
      <x:c r="A6566" s="37" t="str">
        <x:v>CD4DTZ</x:v>
      </x:c>
      <x:c r="B6566" s="37" t="str">
        <x:v>ERWIN JESUS ORTIZ VENEGAS</x:v>
      </x:c>
      <x:c r="C6566" t="str">
        <x:v>Placilla</x:v>
      </x:c>
    </x:row>
    <x:row r="6567">
      <x:c r="A6567" s="37" t="str">
        <x:v>CD4DUK</x:v>
      </x:c>
      <x:c r="B6567" s="37" t="str">
        <x:v>LUIS EUGENIO QUEZADA VIEDMA</x:v>
      </x:c>
      <x:c r="C6567" t="str">
        <x:v>Santa Cruz</x:v>
      </x:c>
    </x:row>
    <x:row r="6568">
      <x:c r="A6568" s="37" t="str">
        <x:v>CD4DUL</x:v>
      </x:c>
      <x:c r="B6568" s="37" t="str">
        <x:v>JOSE BERNARDO HERNÁNDEZ PALMA</x:v>
      </x:c>
      <x:c r="C6568" t="str">
        <x:v>Doñihue</x:v>
      </x:c>
    </x:row>
    <x:row r="6569">
      <x:c r="A6569" s="37" t="str">
        <x:v>CD4DUP</x:v>
      </x:c>
      <x:c r="B6569" s="37" t="str">
        <x:v>JON KEVIN GONZALEZ CHIRINO</x:v>
      </x:c>
      <x:c r="C6569" t="str">
        <x:v>San Nicolás</x:v>
      </x:c>
    </x:row>
    <x:row r="6570">
      <x:c r="A6570" s="37" t="str">
        <x:v>CD4DUS</x:v>
      </x:c>
      <x:c r="B6570" s="37" t="str">
        <x:v>DAVID ALEXANDER URBINA SAYES</x:v>
      </x:c>
      <x:c r="C6570" t="str">
        <x:v>Parral</x:v>
      </x:c>
    </x:row>
    <x:row r="6571">
      <x:c r="A6571" s="37" t="str">
        <x:v>CD4DUY</x:v>
      </x:c>
      <x:c r="B6571" s="37" t="str">
        <x:v>DANILO ANTONIO GAJARDO CABRERA</x:v>
      </x:c>
      <x:c r="C6571" t="str">
        <x:v>Curicó</x:v>
      </x:c>
    </x:row>
    <x:row r="6572">
      <x:c r="A6572" s="37" t="str">
        <x:v>CD4DWD</x:v>
      </x:c>
      <x:c r="B6572" s="37" t="str">
        <x:v>FERNANDA GONZÁLEZ GÓMEZ</x:v>
      </x:c>
      <x:c r="C6572" t="str">
        <x:v>Parral</x:v>
      </x:c>
    </x:row>
    <x:row r="6573">
      <x:c r="A6573" s="37" t="str">
        <x:v>CD4DWN</x:v>
      </x:c>
      <x:c r="B6573" s="37" t="str">
        <x:v>RICARDO ANTONIO NÚÑEZ VÁSQUEZ</x:v>
      </x:c>
      <x:c r="C6573" t="str">
        <x:v>Talca</x:v>
      </x:c>
    </x:row>
    <x:row r="6574">
      <x:c r="A6574" s="37" t="str">
        <x:v>CD4DWY</x:v>
      </x:c>
      <x:c r="B6574" s="37" t="str">
        <x:v>JULIO ANDRES GONZÁLEZ RAVETS</x:v>
      </x:c>
      <x:c r="C6574" t="str">
        <x:v>Ñuñoa</x:v>
      </x:c>
    </x:row>
    <x:row r="6575">
      <x:c r="A6575" s="37" t="str">
        <x:v>CD4DXT</x:v>
      </x:c>
      <x:c r="B6575" s="37" t="str">
        <x:v>LIA GONZALEZ FUENTES</x:v>
      </x:c>
      <x:c r="C6575" t="str">
        <x:v>Rancagua</x:v>
      </x:c>
    </x:row>
    <x:row r="6576">
      <x:c r="A6576" s="37" t="str">
        <x:v>CD4DXW</x:v>
      </x:c>
      <x:c r="B6576" s="37" t="str">
        <x:v>ISRAEL DAMIÁN ROJAS VALDÉS</x:v>
      </x:c>
      <x:c r="C6576" t="str">
        <x:v>Curepto</x:v>
      </x:c>
    </x:row>
    <x:row r="6577">
      <x:c r="A6577" s="37" t="str">
        <x:v>CD4DYM</x:v>
      </x:c>
      <x:c r="B6577" s="37" t="str">
        <x:v>MANUEL ALFONSO FLORES ARELLANO</x:v>
      </x:c>
      <x:c r="C6577" t="str">
        <x:v>Linares</x:v>
      </x:c>
    </x:row>
    <x:row r="6578">
      <x:c r="A6578" s="37" t="str">
        <x:v>CD4DYW</x:v>
      </x:c>
      <x:c r="B6578" s="37" t="str">
        <x:v>AGUSTÍN NICOLAS RIVAS NUEÑEZ</x:v>
      </x:c>
      <x:c r="C6578" t="str">
        <x:v>Curicó</x:v>
      </x:c>
    </x:row>
    <x:row r="6579">
      <x:c r="A6579" s="37" t="str">
        <x:v>CD4DYY</x:v>
      </x:c>
      <x:c r="B6579" s="37" t="str">
        <x:v>SEBASTIAN ANDRES VALENZUELA FUENZALIDA</x:v>
      </x:c>
      <x:c r="C6579" t="str">
        <x:v>Talca</x:v>
      </x:c>
    </x:row>
    <x:row r="6580">
      <x:c r="A6580" s="37" t="str">
        <x:v>CD4DZX</x:v>
      </x:c>
      <x:c r="B6580" s="37" t="str">
        <x:v>FELIPE ALVAREZ DIAZ</x:v>
      </x:c>
      <x:c r="C6580" t="str">
        <x:v>San Fernando</x:v>
      </x:c>
    </x:row>
    <x:row r="6581">
      <x:c r="A6581" s="37" t="str">
        <x:v>CD4EAJ</x:v>
      </x:c>
      <x:c r="B6581" s="37" t="str">
        <x:v>ALEXANDER REYES ALEGRIA</x:v>
      </x:c>
      <x:c r="C6581" t="str">
        <x:v>Talca</x:v>
      </x:c>
    </x:row>
    <x:row r="6582">
      <x:c r="A6582" s="37" t="str">
        <x:v>CD4EAK</x:v>
      </x:c>
      <x:c r="B6582" s="37" t="str">
        <x:v>FELIPE ANDRÉS DE JESÚS PÉREZ QUIROZ</x:v>
      </x:c>
      <x:c r="C6582" t="str">
        <x:v>Rancagua</x:v>
      </x:c>
    </x:row>
    <x:row r="6583">
      <x:c r="A6583" s="37" t="str">
        <x:v>CD4EBC</x:v>
      </x:c>
      <x:c r="B6583" s="37" t="str">
        <x:v>ELIAS BOGGIE CANDIA</x:v>
      </x:c>
      <x:c r="C6583" t="str">
        <x:v>Chillán</x:v>
      </x:c>
    </x:row>
    <x:row r="6584">
      <x:c r="A6584" s="37" t="str">
        <x:v>CD4ECC</x:v>
      </x:c>
      <x:c r="B6584" s="37" t="str">
        <x:v>CRISTIAN RAMÓN VERGARA CONSTANZO</x:v>
      </x:c>
      <x:c r="C6584" t="str">
        <x:v>Rauco</x:v>
      </x:c>
    </x:row>
    <x:row r="6585">
      <x:c r="A6585" s="37" t="str">
        <x:v>CD4ECK</x:v>
      </x:c>
      <x:c r="B6585" s="37" t="str">
        <x:v>ANITA MARÍA EPUL CIFUENTES</x:v>
      </x:c>
      <x:c r="C6585" t="str">
        <x:v>Curicó</x:v>
      </x:c>
    </x:row>
    <x:row r="6586">
      <x:c r="A6586" s="37" t="str">
        <x:v>CD4EDH</x:v>
      </x:c>
      <x:c r="B6586" s="37" t="str">
        <x:v>CHARLES EDOVARDS DANIEL ALISPACH</x:v>
      </x:c>
      <x:c r="C6586" t="str">
        <x:v>Curicó</x:v>
      </x:c>
    </x:row>
    <x:row r="6587">
      <x:c r="A6587" s="37" t="str">
        <x:v>CD4EDN</x:v>
      </x:c>
      <x:c r="B6587" s="37" t="str">
        <x:v>MARIO ENRIQUE DEL VALLE NAVARRETE</x:v>
      </x:c>
      <x:c r="C6587" t="str">
        <x:v>Chillán</x:v>
      </x:c>
    </x:row>
    <x:row r="6588">
      <x:c r="A6588" s="37" t="str">
        <x:v>CD4EDX</x:v>
      </x:c>
      <x:c r="B6588" s="37" t="str">
        <x:v>EDUARDO ARIAS AGUILERA</x:v>
      </x:c>
      <x:c r="C6588" t="str">
        <x:v>Machalí</x:v>
      </x:c>
    </x:row>
    <x:row r="6589">
      <x:c r="A6589" s="37" t="str">
        <x:v>CD4EEC</x:v>
      </x:c>
      <x:c r="B6589" s="37" t="str">
        <x:v>ENRIQUE ALEXIS CARRASCO BERNALES</x:v>
      </x:c>
      <x:c r="C6589" t="str">
        <x:v>Chillán</x:v>
      </x:c>
    </x:row>
    <x:row r="6590">
      <x:c r="A6590" s="37" t="str">
        <x:v>CD4EEF</x:v>
      </x:c>
      <x:c r="B6590" s="37" t="str">
        <x:v>EDUARDO ALEN ESPINOZA GARCIA</x:v>
      </x:c>
      <x:c r="C6590" t="str">
        <x:v>Chanco</x:v>
      </x:c>
    </x:row>
    <x:row r="6591">
      <x:c r="A6591" s="37" t="str">
        <x:v>CD4EER</x:v>
      </x:c>
      <x:c r="B6591" s="37" t="str">
        <x:v>CARLOS ENRIQUE ROMERO AVENDAÑO</x:v>
      </x:c>
      <x:c r="C6591" t="str">
        <x:v>Pichilemu</x:v>
      </x:c>
    </x:row>
    <x:row r="6592">
      <x:c r="A6592" s="37" t="str">
        <x:v>CD4EFD</x:v>
      </x:c>
      <x:c r="B6592" s="37" t="str">
        <x:v>MAURICIO ENRIQUE FUENZALIDA MORALES</x:v>
      </x:c>
      <x:c r="C6592" t="str">
        <x:v>San Fernando</x:v>
      </x:c>
    </x:row>
    <x:row r="6593">
      <x:c r="A6593" s="37" t="str">
        <x:v>CD4EFN</x:v>
      </x:c>
      <x:c r="B6593" s="37" t="str">
        <x:v>EDUARDO VICENTE NUÑEZ MUÑOZ</x:v>
      </x:c>
      <x:c r="C6593" t="str">
        <x:v>Curicó</x:v>
      </x:c>
    </x:row>
    <x:row r="6594">
      <x:c r="A6594" s="37" t="str">
        <x:v>CD4EFQ</x:v>
      </x:c>
      <x:c r="B6594" s="37" t="str">
        <x:v>JUAN EFRAIN PADILLA MUÑOZ</x:v>
      </x:c>
      <x:c r="C6594" t="str">
        <x:v>Rancagua</x:v>
      </x:c>
    </x:row>
    <x:row r="6595">
      <x:c r="A6595" s="37" t="str">
        <x:v>CD4EFU</x:v>
      </x:c>
      <x:c r="B6595" s="37" t="str">
        <x:v>CRISTIAN ESTEBAN FIGUEROA VILLABLANCA</x:v>
      </x:c>
      <x:c r="C6595" t="str">
        <x:v>Chillán Viejo</x:v>
      </x:c>
    </x:row>
    <x:row r="6596">
      <x:c r="A6596" s="37" t="str">
        <x:v>CD4EFY</x:v>
      </x:c>
      <x:c r="B6596" s="37" t="str">
        <x:v>ERIC ANDRES FARIAS ROMERO</x:v>
      </x:c>
      <x:c r="C6596" t="str">
        <x:v>San Fernando</x:v>
      </x:c>
    </x:row>
    <x:row r="6597">
      <x:c r="A6597" s="37" t="str">
        <x:v>CD4EGN</x:v>
      </x:c>
      <x:c r="B6597" s="37" t="str">
        <x:v>EVARISTO ENRIQUE GAETE MUÑOZ</x:v>
      </x:c>
      <x:c r="C6597" t="str">
        <x:v>Rancagua</x:v>
      </x:c>
    </x:row>
    <x:row r="6598">
      <x:c r="A6598" s="37" t="str">
        <x:v>CD4EHL</x:v>
      </x:c>
      <x:c r="B6598" s="37" t="str">
        <x:v>EDUARDO ANTONIO HERRERA FAUNDEZ</x:v>
      </x:c>
      <x:c r="C6598" t="str">
        <x:v>Constitución</x:v>
      </x:c>
    </x:row>
    <x:row r="6599">
      <x:c r="A6599" s="37" t="str">
        <x:v>CD4EIZ</x:v>
      </x:c>
      <x:c r="B6599" s="37" t="str">
        <x:v>ELVIS ANDRES SALAZAR GONZALEZ</x:v>
      </x:c>
      <x:c r="C6599" t="str">
        <x:v>Rancagua</x:v>
      </x:c>
    </x:row>
    <x:row r="6600">
      <x:c r="A6600" s="37" t="str">
        <x:v>CD4EJP</x:v>
      </x:c>
      <x:c r="B6600" s="37" t="str">
        <x:v>ROBERTO ENRIQUE JAQUE PARRA</x:v>
      </x:c>
      <x:c r="C6600" t="str">
        <x:v>Curicó</x:v>
      </x:c>
    </x:row>
    <x:row r="6601">
      <x:c r="A6601" s="37" t="str">
        <x:v>CD4EJQ</x:v>
      </x:c>
      <x:c r="B6601" s="37" t="str">
        <x:v>EDMUNDO ARIEL ALARCÓN DURÁN</x:v>
      </x:c>
      <x:c r="C6601" t="str">
        <x:v>Curicó</x:v>
      </x:c>
    </x:row>
    <x:row r="6602">
      <x:c r="A6602" s="37" t="str">
        <x:v>CD4ELQ</x:v>
      </x:c>
      <x:c r="B6602" s="37" t="str">
        <x:v>ENRIQUE EDUARDO LOPEZ MENESES</x:v>
      </x:c>
      <x:c r="C6602" t="str">
        <x:v>Rancagua</x:v>
      </x:c>
    </x:row>
    <x:row r="6603">
      <x:c r="A6603" s="37" t="str">
        <x:v>CD4EMM</x:v>
      </x:c>
      <x:c r="B6603" s="37" t="str">
        <x:v>MARIO ESTEBAN ESCOBAR MARTINEZ</x:v>
      </x:c>
      <x:c r="C6603" t="str">
        <x:v>Rancagua</x:v>
      </x:c>
    </x:row>
    <x:row r="6604">
      <x:c r="A6604" s="37" t="str">
        <x:v>CD4EMN</x:v>
      </x:c>
      <x:c r="B6604" s="37" t="str">
        <x:v>JORGE ESTEBAN MENA ROQUE</x:v>
      </x:c>
      <x:c r="C6604" t="str">
        <x:v>San Vicente</x:v>
      </x:c>
    </x:row>
    <x:row r="6605">
      <x:c r="A6605" s="37" t="str">
        <x:v>CD4EMY</x:v>
      </x:c>
      <x:c r="B6605" s="37" t="str">
        <x:v>MAVERICK FERNANDO ESPINOZA MALVERDE</x:v>
      </x:c>
      <x:c r="C6605" t="str">
        <x:v>Chillán</x:v>
      </x:c>
    </x:row>
    <x:row r="6606">
      <x:c r="A6606" s="37" t="str">
        <x:v>CD4ENA</x:v>
      </x:c>
      <x:c r="B6606" s="37" t="str">
        <x:v>LUIS PATRICIO ACEVEDO VASQUEZ</x:v>
      </x:c>
      <x:c r="C6606" t="str">
        <x:v>Olivar</x:v>
      </x:c>
    </x:row>
    <x:row r="6607">
      <x:c r="A6607" s="37" t="str">
        <x:v>CD4ENF</x:v>
      </x:c>
      <x:c r="B6607" s="37" t="str">
        <x:v>PABLO EDUARDO GANGAS FLORES</x:v>
      </x:c>
      <x:c r="C6607" t="str">
        <x:v>Requínoa</x:v>
      </x:c>
    </x:row>
    <x:row r="6608">
      <x:c r="A6608" s="37" t="str">
        <x:v>CD4ENG</x:v>
      </x:c>
      <x:c r="B6608" s="37" t="str">
        <x:v>EDUARDO PATRICIO MOYANO ROMÁN</x:v>
      </x:c>
      <x:c r="C6608" t="str">
        <x:v>Rancagua</x:v>
      </x:c>
    </x:row>
    <x:row r="6609">
      <x:c r="A6609" s="37" t="str">
        <x:v>CD4ENH</x:v>
      </x:c>
      <x:c r="B6609" s="37" t="str">
        <x:v>ESTEBAN HUMBERTO CONTRERAS CRISOSTOMO</x:v>
      </x:c>
      <x:c r="C6609" t="str">
        <x:v>Chillán</x:v>
      </x:c>
    </x:row>
    <x:row r="6610">
      <x:c r="A6610" s="37" t="str">
        <x:v>CD4ENT</x:v>
      </x:c>
      <x:c r="B6610" s="37" t="str">
        <x:v>GONZALO ANDRES REAL ROJAS</x:v>
      </x:c>
      <x:c r="C6610" t="str">
        <x:v>Curicó</x:v>
      </x:c>
    </x:row>
    <x:row r="6611">
      <x:c r="A6611" s="37" t="str">
        <x:v>CD4ENW</x:v>
      </x:c>
      <x:c r="B6611" s="37" t="str">
        <x:v>ELIZABETH MARTHA FARÍAS LEÓN</x:v>
      </x:c>
      <x:c r="C6611" t="str">
        <x:v>Paredones</x:v>
      </x:c>
    </x:row>
    <x:row r="6612">
      <x:c r="A6612" s="37" t="str">
        <x:v>CD4EOI</x:v>
      </x:c>
      <x:c r="B6612" s="37" t="str">
        <x:v>MAURICIO ENRIQUE ORELLANA ARAUNA</x:v>
      </x:c>
      <x:c r="C6612" t="str">
        <x:v>Linares</x:v>
      </x:c>
    </x:row>
    <x:row r="6613">
      <x:c r="A6613" s="37" t="str">
        <x:v>CD4EOR</x:v>
      </x:c>
      <x:c r="B6613" s="37" t="str">
        <x:v>OMAR ANDRES QUEZADA ESPINOZA</x:v>
      </x:c>
      <x:c r="C6613" t="str">
        <x:v>Romeral</x:v>
      </x:c>
    </x:row>
    <x:row r="6614">
      <x:c r="A6614" s="37" t="str">
        <x:v>CD4EOT</x:v>
      </x:c>
      <x:c r="B6614" s="37" t="str">
        <x:v>CAMILO SAVERIO ESPÓSITO MATTA</x:v>
      </x:c>
      <x:c r="C6614" t="str">
        <x:v>Litueche</x:v>
      </x:c>
    </x:row>
    <x:row r="6615">
      <x:c r="A6615" s="37" t="str">
        <x:v>CD4EPK</x:v>
      </x:c>
      <x:c r="B6615" s="37" t="str">
        <x:v>ERWIN FERNANDO PEREZ CHARPENTIER</x:v>
      </x:c>
      <x:c r="C6615" t="str">
        <x:v>Chillán</x:v>
      </x:c>
    </x:row>
    <x:row r="6616">
      <x:c r="A6616" s="37" t="str">
        <x:v>CD4EQL</x:v>
      </x:c>
      <x:c r="B6616" s="37" t="str">
        <x:v>ELIECER DE LA CRUZ MUÑOZ SEPULVEDA</x:v>
      </x:c>
      <x:c r="C6616" t="str">
        <x:v>Linares</x:v>
      </x:c>
    </x:row>
    <x:row r="6617">
      <x:c r="A6617" s="37" t="str">
        <x:v>CD4ETB</x:v>
      </x:c>
      <x:c r="B6617" s="37" t="str">
        <x:v>ESTEBAN EDUARDO SALAZAR BARRIGA</x:v>
      </x:c>
      <x:c r="C6617" t="str">
        <x:v>Chillán Viejo</x:v>
      </x:c>
    </x:row>
    <x:row r="6618">
      <x:c r="A6618" s="37" t="str">
        <x:v>CD4ETI</x:v>
      </x:c>
      <x:c r="B6618" s="37" t="str">
        <x:v>LUIS MAURICIO YÁÑEZ GUAJARDO</x:v>
      </x:c>
      <x:c r="C6618" t="str">
        <x:v>Rancagua</x:v>
      </x:c>
    </x:row>
    <x:row r="6619">
      <x:c r="A6619" s="37" t="str">
        <x:v>CD4ETM</x:v>
      </x:c>
      <x:c r="B6619" s="37" t="str">
        <x:v>EMMANUEL PINERO SANTANA</x:v>
      </x:c>
      <x:c r="C6619" t="str">
        <x:v>Pelarco</x:v>
      </x:c>
    </x:row>
    <x:row r="6620">
      <x:c r="A6620" s="37" t="str">
        <x:v>CD4EUI</x:v>
      </x:c>
      <x:c r="B6620" s="37" t="str">
        <x:v>CARLOS CACERES</x:v>
      </x:c>
      <x:c r="C6620" t="str">
        <x:v>San Fernando</x:v>
      </x:c>
    </x:row>
    <x:row r="6621">
      <x:c r="A6621" s="37" t="str">
        <x:v>CD4EUK</x:v>
      </x:c>
      <x:c r="B6621" s="37" t="str">
        <x:v>DANIEL ALEJANDRO MUÑOZ PASTENE</x:v>
      </x:c>
      <x:c r="C6621" t="str">
        <x:v>Nancagua</x:v>
      </x:c>
    </x:row>
    <x:row r="6622">
      <x:c r="A6622" s="37" t="str">
        <x:v>CD4EUL</x:v>
      </x:c>
      <x:c r="B6622" s="37" t="str">
        <x:v>MIGUEL UBILLA MALDONADO</x:v>
      </x:c>
      <x:c r="C6622" t="str">
        <x:v>Santa Cruz</x:v>
      </x:c>
    </x:row>
    <x:row r="6623">
      <x:c r="A6623" s="37" t="str">
        <x:v>CD4EUM</x:v>
      </x:c>
      <x:c r="B6623" s="37" t="str">
        <x:v>JUAN ESTEBAN ALARCON MATAMALA</x:v>
      </x:c>
      <x:c r="C6623" t="str">
        <x:v>Rancagua</x:v>
      </x:c>
    </x:row>
    <x:row r="6624">
      <x:c r="A6624" s="37" t="str">
        <x:v>CD4EUP</x:v>
      </x:c>
      <x:c r="B6624" s="37" t="str">
        <x:v>DANIEL HUMBERTO NICOBAN NICOBAN</x:v>
      </x:c>
      <x:c r="C6624" t="str">
        <x:v>Chillán Viejo</x:v>
      </x:c>
    </x:row>
    <x:row r="6625">
      <x:c r="A6625" s="37" t="str">
        <x:v>CD4EVG</x:v>
      </x:c>
      <x:c r="B6625" s="37" t="str">
        <x:v>NICOLAS ESCANILLA VEGA</x:v>
      </x:c>
      <x:c r="C6625" t="str">
        <x:v>Linares</x:v>
      </x:c>
    </x:row>
    <x:row r="6626">
      <x:c r="A6626" s="37" t="str">
        <x:v>CD4EVI</x:v>
      </x:c>
      <x:c r="B6626" s="37" t="str">
        <x:v>EUGENIO ANDRES VIELMA GONZALEZ</x:v>
      </x:c>
      <x:c r="C6626" t="str">
        <x:v>Machalí</x:v>
      </x:c>
    </x:row>
    <x:row r="6627">
      <x:c r="A6627" s="37" t="str">
        <x:v>CD4EVX</x:v>
      </x:c>
      <x:c r="B6627" s="37" t="str">
        <x:v>EVELYN YESENIA VARGAS MARDONES</x:v>
      </x:c>
      <x:c r="C6627" t="str">
        <x:v>Chillán Viejo</x:v>
      </x:c>
    </x:row>
    <x:row r="6628">
      <x:c r="A6628" s="37" t="str">
        <x:v>CD4EWV</x:v>
      </x:c>
      <x:c r="B6628" s="37" t="str">
        <x:v>VICENTE NICOLÁS CALDERÓN AVENDAÑO</x:v>
      </x:c>
      <x:c r="C6628" t="str">
        <x:v>Curicó</x:v>
      </x:c>
    </x:row>
    <x:row r="6629">
      <x:c r="A6629" s="37" t="str">
        <x:v>CD4EWW</x:v>
      </x:c>
      <x:c r="B6629" s="37" t="str">
        <x:v>JOSÉ FRANCISCO HERRERA LAGOS</x:v>
      </x:c>
      <x:c r="C6629" t="str">
        <x:v>Chillán</x:v>
      </x:c>
    </x:row>
    <x:row r="6630">
      <x:c r="A6630" s="37" t="str">
        <x:v>CD4EXD</x:v>
      </x:c>
      <x:c r="B6630" s="37" t="str">
        <x:v>DIEGO MATEO DIAZ YAÑEZ</x:v>
      </x:c>
      <x:c r="C6630" t="str">
        <x:v>Talca</x:v>
      </x:c>
    </x:row>
    <x:row r="6631">
      <x:c r="A6631" s="37" t="str">
        <x:v>CD4EXE</x:v>
      </x:c>
      <x:c r="B6631" s="37" t="str">
        <x:v>CARLOS EXEQUIEL MARCHANT FREIRE</x:v>
      </x:c>
      <x:c r="C6631" t="str">
        <x:v>Linares</x:v>
      </x:c>
    </x:row>
    <x:row r="6632">
      <x:c r="A6632" s="37" t="str">
        <x:v>CD4EXJ</x:v>
      </x:c>
      <x:c r="B6632" s="37" t="str">
        <x:v>FABIOLA SITSEL VILLABLANCA VILLALOBO</x:v>
      </x:c>
      <x:c r="C6632" t="str">
        <x:v>Pinto</x:v>
      </x:c>
    </x:row>
    <x:row r="6633">
      <x:c r="A6633" s="37" t="str">
        <x:v>CD4EXO</x:v>
      </x:c>
      <x:c r="B6633" s="37" t="str">
        <x:v>MARTÍN GABRIEL LLANCAO PARDO</x:v>
      </x:c>
      <x:c r="C6633" t="str">
        <x:v>Chillán</x:v>
      </x:c>
    </x:row>
    <x:row r="6634">
      <x:c r="A6634" s="37" t="str">
        <x:v>CD4EXV</x:v>
      </x:c>
      <x:c r="B6634" s="37" t="str">
        <x:v>LUIS ALBERTO PEDREROS ALARCÓN</x:v>
      </x:c>
      <x:c r="C6634" t="str">
        <x:v>Coelemu</x:v>
      </x:c>
    </x:row>
    <x:row r="6635">
      <x:c r="A6635" s="37" t="str">
        <x:v>CD4EYT</x:v>
      </x:c>
      <x:c r="B6635" s="37" t="str">
        <x:v>PALOMA ELEONORA NOZIGLIA PINTO</x:v>
      </x:c>
      <x:c r="C6635" t="str">
        <x:v>Talca</x:v>
      </x:c>
    </x:row>
    <x:row r="6636">
      <x:c r="A6636" s="37" t="str">
        <x:v>CD4EZH</x:v>
      </x:c>
      <x:c r="B6636" s="37" t="str">
        <x:v>SEBASTIAN MAURICIO DOLL LARENAS</x:v>
      </x:c>
      <x:c r="C6636" t="str">
        <x:v>San Clemente</x:v>
      </x:c>
    </x:row>
    <x:row r="6637">
      <x:c r="A6637" s="37" t="str">
        <x:v>CD4EZL</x:v>
      </x:c>
      <x:c r="B6637" s="37" t="str">
        <x:v>RODRIGO ANTONIO PINO REYES</x:v>
      </x:c>
      <x:c r="C6637" t="str">
        <x:v>Curicó</x:v>
      </x:c>
    </x:row>
    <x:row r="6638">
      <x:c r="A6638" s="37" t="str">
        <x:v>CD4EZN</x:v>
      </x:c>
      <x:c r="B6638" s="37" t="str">
        <x:v>DANIEL GACITUA AMAYA</x:v>
      </x:c>
      <x:c r="C6638" t="str">
        <x:v>San Nicolás</x:v>
      </x:c>
    </x:row>
    <x:row r="6639">
      <x:c r="A6639" s="37" t="str">
        <x:v>CD4EZU</x:v>
      </x:c>
      <x:c r="B6639" s="37" t="str">
        <x:v>JOSEFINA IGNACIA IZETA BARRERA</x:v>
      </x:c>
      <x:c r="C6639" t="str">
        <x:v>Talca</x:v>
      </x:c>
    </x:row>
    <x:row r="6640">
      <x:c r="A6640" s="37" t="str">
        <x:v>CD4FAH</x:v>
      </x:c>
      <x:c r="B6640" s="37" t="str">
        <x:v>LUIS ALEJANDRO FARIAS ANDRADE</x:v>
      </x:c>
      <x:c r="C6640" t="str">
        <x:v>Curicó</x:v>
      </x:c>
    </x:row>
    <x:row r="6641">
      <x:c r="A6641" s="37" t="str">
        <x:v>CD4FAQ</x:v>
      </x:c>
      <x:c r="B6641" s="37" t="str">
        <x:v>MATIAS JAVIER FOSTER AMAYA</x:v>
      </x:c>
      <x:c r="C6641" t="str">
        <x:v>San Vicente</x:v>
      </x:c>
    </x:row>
    <x:row r="6642">
      <x:c r="A6642" s="37" t="str">
        <x:v>CD4FBG</x:v>
      </x:c>
      <x:c r="B6642" s="37" t="str">
        <x:v>GUILLERMO FLORES ARAVENA</x:v>
      </x:c>
      <x:c r="C6642" t="str">
        <x:v>Graneros</x:v>
      </x:c>
    </x:row>
    <x:row r="6643">
      <x:c r="A6643" s="37" t="str">
        <x:v>CD4FBQ</x:v>
      </x:c>
      <x:c r="B6643" s="37" t="str">
        <x:v>RICHARD EDMUNDO FAUNDEZ BUSTOS</x:v>
      </x:c>
      <x:c r="C6643" t="str">
        <x:v>Constitución</x:v>
      </x:c>
    </x:row>
    <x:row r="6644">
      <x:c r="A6644" s="37" t="str">
        <x:v>CD4FBW</x:v>
      </x:c>
      <x:c r="B6644" s="37" t="str">
        <x:v>FRANCISCO ANTONIO BELMAR RETAMAL</x:v>
      </x:c>
      <x:c r="C6644" t="str">
        <x:v>San Carlos</x:v>
      </x:c>
    </x:row>
    <x:row r="6645">
      <x:c r="A6645" s="37" t="str">
        <x:v>CD4FCD</x:v>
      </x:c>
      <x:c r="B6645" s="37" t="str">
        <x:v>FRANCISCA DE LOS ANGELES CARRASCO VALLEJOS</x:v>
      </x:c>
      <x:c r="C6645" t="str">
        <x:v>Villa Alegre</x:v>
      </x:c>
    </x:row>
    <x:row r="6646">
      <x:c r="A6646" s="37" t="str">
        <x:v>CD4FDR</x:v>
      </x:c>
      <x:c r="B6646" s="37" t="str">
        <x:v>DAVID O. ARRIAGADA FLORES</x:v>
      </x:c>
      <x:c r="C6646" t="str">
        <x:v>Talca</x:v>
      </x:c>
    </x:row>
    <x:row r="6647">
      <x:c r="A6647" s="37" t="str">
        <x:v>CD4FFB</x:v>
      </x:c>
      <x:c r="B6647" s="37" t="str">
        <x:v>LUIS FERNANDO SOTO PÉREZ</x:v>
      </x:c>
      <x:c r="C6647" t="str">
        <x:v>Cauquenes</x:v>
      </x:c>
    </x:row>
    <x:row r="6648">
      <x:c r="A6648" s="37" t="str">
        <x:v>CD4FFH</x:v>
      </x:c>
      <x:c r="B6648" s="37" t="str">
        <x:v>MARCO ANTONIO FUENTES FIGUEROA</x:v>
      </x:c>
      <x:c r="C6648" t="str">
        <x:v>Chillán</x:v>
      </x:c>
    </x:row>
    <x:row r="6649">
      <x:c r="A6649" s="37" t="str">
        <x:v>CD4FFJ</x:v>
      </x:c>
      <x:c r="B6649" s="37" t="str">
        <x:v>JUAN CARLOS CIFUENTES FUENTES</x:v>
      </x:c>
      <x:c r="C6649" t="str">
        <x:v>San Javier</x:v>
      </x:c>
    </x:row>
    <x:row r="6650">
      <x:c r="A6650" s="37" t="str">
        <x:v>CD4FFM</x:v>
      </x:c>
      <x:c r="B6650" s="37" t="str">
        <x:v>FABIÁN ALBERTO FONTALVO MARSIGLIA</x:v>
      </x:c>
      <x:c r="C6650" t="str">
        <x:v>Rancagua</x:v>
      </x:c>
    </x:row>
    <x:row r="6651">
      <x:c r="A6651" s="37" t="str">
        <x:v>CD4FFY</x:v>
      </x:c>
      <x:c r="B6651" s="37" t="str">
        <x:v>CARLOS ALEJANDRO PEDREROS URRUTIA</x:v>
      </x:c>
      <x:c r="C6651" t="str">
        <x:v>Linares</x:v>
      </x:c>
    </x:row>
    <x:row r="6652">
      <x:c r="A6652" s="37" t="str">
        <x:v>CD4FGD</x:v>
      </x:c>
      <x:c r="B6652" s="37" t="str">
        <x:v>FABRICIANO ANTONIO GONZÁLEZ CATRINAO</x:v>
      </x:c>
      <x:c r="C6652" t="str">
        <x:v>San Ignacio</x:v>
      </x:c>
    </x:row>
    <x:row r="6653">
      <x:c r="A6653" s="37" t="str">
        <x:v>CD4FGM</x:v>
      </x:c>
      <x:c r="B6653" s="37" t="str">
        <x:v>FELIPE MARCELO GUZMÁN VALLEJOS</x:v>
      </x:c>
      <x:c r="C6653" t="str">
        <x:v>Longaví</x:v>
      </x:c>
    </x:row>
    <x:row r="6654">
      <x:c r="A6654" s="37" t="str">
        <x:v>CD4FGS</x:v>
      </x:c>
      <x:c r="B6654" s="37" t="str">
        <x:v>SANTIAGO FERNÁNDEZ GONZÁLEZ</x:v>
      </x:c>
      <x:c r="C6654" t="str">
        <x:v>Chimbarongo</x:v>
      </x:c>
    </x:row>
    <x:row r="6655">
      <x:c r="A6655" s="37" t="str">
        <x:v>CD4FHS</x:v>
      </x:c>
      <x:c r="B6655" s="37" t="str">
        <x:v>FREDD ROBERT CONTRERAS VEGA</x:v>
      </x:c>
      <x:c r="C6655" t="str">
        <x:v>Requínoa</x:v>
      </x:c>
    </x:row>
    <x:row r="6656">
      <x:c r="A6656" s="37" t="str">
        <x:v>CD4FJL</x:v>
      </x:c>
      <x:c r="B6656" s="37" t="str">
        <x:v>FRANCISCO JAVIER CERDA VALDÉS</x:v>
      </x:c>
      <x:c r="C6656" t="str">
        <x:v>Colbún</x:v>
      </x:c>
    </x:row>
    <x:row r="6657">
      <x:c r="A6657" s="37" t="str">
        <x:v>CD4FJY</x:v>
      </x:c>
      <x:c r="B6657" s="37" t="str">
        <x:v>FRANCISCO JAVIER CASTILLO NAHUELCURA</x:v>
      </x:c>
      <x:c r="C6657" t="str">
        <x:v>Linares</x:v>
      </x:c>
    </x:row>
    <x:row r="6658">
      <x:c r="A6658" s="37" t="str">
        <x:v>CD4FKM</x:v>
      </x:c>
      <x:c r="B6658" s="37" t="str">
        <x:v>FILOMENA VERONICA ACOSTA MORALES</x:v>
      </x:c>
      <x:c r="C6658" t="str">
        <x:v>Linares</x:v>
      </x:c>
    </x:row>
    <x:row r="6659">
      <x:c r="A6659" s="37" t="str">
        <x:v>CD4FKN</x:v>
      </x:c>
      <x:c r="B6659" s="37" t="str">
        <x:v>LUCIANO ALFREDO CORNEJO CHARRIE</x:v>
      </x:c>
      <x:c r="C6659" t="str">
        <x:v>Nancagua</x:v>
      </x:c>
    </x:row>
    <x:row r="6660">
      <x:c r="A6660" s="37" t="str">
        <x:v>CD4FLI</x:v>
      </x:c>
      <x:c r="B6660" s="37" t="str">
        <x:v>FREDDY FRANCISCO LIZANA TOBAR</x:v>
      </x:c>
      <x:c r="C6660" t="str">
        <x:v>Pichilemu</x:v>
      </x:c>
    </x:row>
    <x:row r="6661">
      <x:c r="A6661" s="37" t="str">
        <x:v>CD4FLO</x:v>
      </x:c>
      <x:c r="B6661" s="37" t="str">
        <x:v>FANOR RICARDO CALDERON VARGAS</x:v>
      </x:c>
      <x:c r="C6661" t="str">
        <x:v>Pichilemu</x:v>
      </x:c>
    </x:row>
    <x:row r="6662">
      <x:c r="A6662" s="37" t="str">
        <x:v>CD4FMB</x:v>
      </x:c>
      <x:c r="B6662" s="37" t="str">
        <x:v>MIGUEL ANGEL MORA MORA</x:v>
      </x:c>
      <x:c r="C6662" t="str">
        <x:v>Chillán</x:v>
      </x:c>
    </x:row>
    <x:row r="6663">
      <x:c r="A6663" s="37" t="str">
        <x:v>CD4FMG</x:v>
      </x:c>
      <x:c r="B6663" s="37" t="str">
        <x:v>HERNAN PATRICIO FUENTES MARTINEZ</x:v>
      </x:c>
      <x:c r="C6663" t="str">
        <x:v>Constitución</x:v>
      </x:c>
    </x:row>
    <x:row r="6664">
      <x:c r="A6664" s="37" t="str">
        <x:v>CD4FNN</x:v>
      </x:c>
      <x:c r="B6664" s="37" t="str">
        <x:v>FELIPE FABIAN CONEJEROS MUÑOZ</x:v>
      </x:c>
      <x:c r="C6664" t="str">
        <x:v>Colbún</x:v>
      </x:c>
    </x:row>
    <x:row r="6665">
      <x:c r="A6665" s="37" t="str">
        <x:v>CD4FOF</x:v>
      </x:c>
      <x:c r="B6665" s="37" t="str">
        <x:v>FABIÁN ERNESTO ORTEGA FUENTES</x:v>
      </x:c>
      <x:c r="C6665" t="str">
        <x:v>Molina</x:v>
      </x:c>
    </x:row>
    <x:row r="6666">
      <x:c r="A6666" s="37" t="str">
        <x:v>CD4FPT</x:v>
      </x:c>
      <x:c r="B6666" s="37" t="str">
        <x:v>PEDRO PABLO BASTÍAS DÍAZ</x:v>
      </x:c>
      <x:c r="C6666" t="str">
        <x:v>Chillán</x:v>
      </x:c>
    </x:row>
    <x:row r="6667">
      <x:c r="A6667" s="37" t="str">
        <x:v>CD4FQD</x:v>
      </x:c>
      <x:c r="B6667" s="37" t="str">
        <x:v>FELIPE MARCELO QUIJADA SAN MARTÍN</x:v>
      </x:c>
      <x:c r="C6667" t="str">
        <x:v>Linares</x:v>
      </x:c>
    </x:row>
    <x:row r="6668">
      <x:c r="A6668" s="37" t="str">
        <x:v>CD4FQH</x:v>
      </x:c>
      <x:c r="B6668" s="37" t="str">
        <x:v>FRANCO NICOLAS QUINTANA HERNANDEZ</x:v>
      </x:c>
      <x:c r="C6668" t="str">
        <x:v>Curicó</x:v>
      </x:c>
    </x:row>
    <x:row r="6669">
      <x:c r="A6669" s="37" t="str">
        <x:v>CD4FQN</x:v>
      </x:c>
      <x:c r="B6669" s="37" t="str">
        <x:v>VALENTINA SUSANA VARGAS VALDES</x:v>
      </x:c>
      <x:c r="C6669" t="str">
        <x:v>Santa Cruz</x:v>
      </x:c>
    </x:row>
    <x:row r="6670">
      <x:c r="A6670" s="37" t="str">
        <x:v>CD4FQS</x:v>
      </x:c>
      <x:c r="B6670" s="37" t="str">
        <x:v>FABRICIO ALEXIS GATICA GARCÍA</x:v>
      </x:c>
      <x:c r="C6670" t="str">
        <x:v>Rancagua</x:v>
      </x:c>
    </x:row>
    <x:row r="6671">
      <x:c r="A6671" s="37" t="str">
        <x:v>CD4FQT</x:v>
      </x:c>
      <x:c r="B6671" s="37" t="str">
        <x:v>FELIPE IVAR ORTIZ FUENTES</x:v>
      </x:c>
      <x:c r="C6671" t="str">
        <x:v>Talca</x:v>
      </x:c>
    </x:row>
    <x:row r="6672">
      <x:c r="A6672" s="37" t="str">
        <x:v>CD4FRL</x:v>
      </x:c>
      <x:c r="B6672" s="37" t="str">
        <x:v>JOSE MISAEL FUENZALIDA RIQUELME</x:v>
      </x:c>
      <x:c r="C6672" t="str">
        <x:v>Rauco</x:v>
      </x:c>
    </x:row>
    <x:row r="6673">
      <x:c r="A6673" s="37" t="str">
        <x:v>CD4FRV</x:v>
      </x:c>
      <x:c r="B6673" s="37" t="str">
        <x:v>JOSÉ LUIS GAJARDO GONZÁLEZ</x:v>
      </x:c>
      <x:c r="C6673" t="str">
        <x:v>Talca</x:v>
      </x:c>
    </x:row>
    <x:row r="6674">
      <x:c r="A6674" s="37" t="str">
        <x:v>CD4FSL</x:v>
      </x:c>
      <x:c r="B6674" s="37" t="str">
        <x:v>FRANCISCO JAVIER SEPULVEDA MATAMALA</x:v>
      </x:c>
      <x:c r="C6674" t="str">
        <x:v>Chillán</x:v>
      </x:c>
    </x:row>
    <x:row r="6675">
      <x:c r="A6675" s="37" t="str">
        <x:v>CD4FTF</x:v>
      </x:c>
      <x:c r="B6675" s="37" t="str">
        <x:v>FERNANDO RAMIREZ IBARRA</x:v>
      </x:c>
      <x:c r="C6675" t="str">
        <x:v>San Fernando</x:v>
      </x:c>
    </x:row>
    <x:row r="6676">
      <x:c r="A6676" s="37" t="str">
        <x:v>CD4FTT</x:v>
      </x:c>
      <x:c r="B6676" s="37" t="str">
        <x:v>MARCELA PAOLA TORRES VARGAS</x:v>
      </x:c>
      <x:c r="C6676" t="str">
        <x:v>San Vicente</x:v>
      </x:c>
    </x:row>
    <x:row r="6677">
      <x:c r="A6677" s="37" t="str">
        <x:v>CD4FUD</x:v>
      </x:c>
      <x:c r="B6677" s="37" t="str">
        <x:v>EDUARDO ANDRES CORTES NARANJO</x:v>
      </x:c>
      <x:c r="C6677" t="str">
        <x:v>Sagrada Familia</x:v>
      </x:c>
    </x:row>
    <x:row r="6678">
      <x:c r="A6678" s="37" t="str">
        <x:v>CD4FUH</x:v>
      </x:c>
      <x:c r="B6678" s="37" t="str">
        <x:v>TRINIDAD AGUSTINA LISBOA GÁLVEZ</x:v>
      </x:c>
      <x:c r="C6678" t="str">
        <x:v>San Fernando</x:v>
      </x:c>
    </x:row>
    <x:row r="6679">
      <x:c r="A6679" s="37" t="str">
        <x:v>CD4FUU</x:v>
      </x:c>
      <x:c r="B6679" s="37" t="str">
        <x:v>RODRIGO HERNAN VALDES PADILLA</x:v>
      </x:c>
      <x:c r="C6679" t="str">
        <x:v>Rancagua</x:v>
      </x:c>
    </x:row>
    <x:row r="6680">
      <x:c r="A6680" s="37" t="str">
        <x:v>CD4FVZ</x:v>
      </x:c>
      <x:c r="B6680" s="37" t="str">
        <x:v>FRANCO SIMON VARGAS MUÑOZ</x:v>
      </x:c>
      <x:c r="C6680" t="str">
        <x:v>San Fernando</x:v>
      </x:c>
    </x:row>
    <x:row r="6681">
      <x:c r="A6681" s="37" t="str">
        <x:v>CD4FWP</x:v>
      </x:c>
      <x:c r="B6681" s="37" t="str">
        <x:v>ESTEBAN ANTONIO CORREA BERRIOS</x:v>
      </x:c>
      <x:c r="C6681" t="str">
        <x:v>Machalí</x:v>
      </x:c>
    </x:row>
    <x:row r="6682">
      <x:c r="A6682" s="37" t="str">
        <x:v>CD4FXH</x:v>
      </x:c>
      <x:c r="B6682" s="37" t="str">
        <x:v>DIEGO IGNACIO DINAMARCA SOLIS</x:v>
      </x:c>
      <x:c r="C6682" t="str">
        <x:v>Chillán</x:v>
      </x:c>
    </x:row>
    <x:row r="6683">
      <x:c r="A6683" s="37" t="str">
        <x:v>CD4FXK</x:v>
      </x:c>
      <x:c r="B6683" s="37" t="str">
        <x:v>DANIELA FRANCISCA MACIAS VILLALOBOS</x:v>
      </x:c>
      <x:c r="C6683" t="str">
        <x:v>Rancagua</x:v>
      </x:c>
    </x:row>
    <x:row r="6684">
      <x:c r="A6684" s="37" t="str">
        <x:v>CD4FYO</x:v>
      </x:c>
      <x:c r="B6684" s="37" t="str">
        <x:v>JONATHAN FONSECA MUÑOZ</x:v>
      </x:c>
      <x:c r="C6684" t="str">
        <x:v>Rancagua</x:v>
      </x:c>
    </x:row>
    <x:row r="6685">
      <x:c r="A6685" s="37" t="str">
        <x:v>CD4FYQ</x:v>
      </x:c>
      <x:c r="B6685" s="37" t="str">
        <x:v>JORGE FRES VIDAL</x:v>
      </x:c>
      <x:c r="C6685" t="str">
        <x:v>Litueche</x:v>
      </x:c>
    </x:row>
    <x:row r="6686">
      <x:c r="A6686" s="37" t="str">
        <x:v>CD4FZC</x:v>
      </x:c>
      <x:c r="B6686" s="37" t="str">
        <x:v>CHRISTIAN MATIAS JOAQUIN BÓRQUEZ VÁSQUEZ</x:v>
      </x:c>
      <x:c r="C6686" t="str">
        <x:v>Talca</x:v>
      </x:c>
    </x:row>
    <x:row r="6687">
      <x:c r="A6687" s="37" t="str">
        <x:v>CD4FZI</x:v>
      </x:c>
      <x:c r="B6687" s="37" t="str">
        <x:v>JOSÉ LUIS CATALAN CATALAN</x:v>
      </x:c>
      <x:c r="C6687" t="str">
        <x:v>Machalí</x:v>
      </x:c>
    </x:row>
    <x:row r="6688">
      <x:c r="A6688" s="37" t="str">
        <x:v>CD4FZJ</x:v>
      </x:c>
      <x:c r="B6688" s="37" t="str">
        <x:v>EDWARDS MATIAS NUÑEZ CORREA</x:v>
      </x:c>
      <x:c r="C6688" t="str">
        <x:v>Marchihue</x:v>
      </x:c>
    </x:row>
    <x:row r="6689">
      <x:c r="A6689" s="37" t="str">
        <x:v>CD4FZW</x:v>
      </x:c>
      <x:c r="B6689" s="37" t="str">
        <x:v>RODRIGO ANTONIO SEPULVEDA VALDES</x:v>
      </x:c>
      <x:c r="C6689" t="str">
        <x:v>Talca</x:v>
      </x:c>
    </x:row>
    <x:row r="6690">
      <x:c r="A6690" s="37" t="str">
        <x:v>CD4GAN</x:v>
      </x:c>
      <x:c r="B6690" s="37" t="str">
        <x:v>GUILLERMO EDUARDO AGUILERA AGUILERA</x:v>
      </x:c>
      <x:c r="C6690" t="str">
        <x:v>Chillán</x:v>
      </x:c>
    </x:row>
    <x:row r="6691">
      <x:c r="A6691" s="37" t="str">
        <x:v>CD4GAW</x:v>
      </x:c>
      <x:c r="B6691" s="37" t="str">
        <x:v>WALTER SEGUNDO GONZALEZ ALVAREZ</x:v>
      </x:c>
      <x:c r="C6691" t="str">
        <x:v>Longaví</x:v>
      </x:c>
    </x:row>
    <x:row r="6692">
      <x:c r="A6692" s="37" t="str">
        <x:v>CD4GBC</x:v>
      </x:c>
      <x:c r="B6692" s="37" t="str">
        <x:v>RENÉ GONZALO CÁRDENAS BRAVO</x:v>
      </x:c>
      <x:c r="C6692" t="str">
        <x:v>Pinto</x:v>
      </x:c>
    </x:row>
    <x:row r="6693">
      <x:c r="A6693" s="37" t="str">
        <x:v>CD4GBI</x:v>
      </x:c>
      <x:c r="B6693" s="37" t="str">
        <x:v>IGNACIO HERNAN GAMBOA BUSTAMANTE</x:v>
      </x:c>
      <x:c r="C6693" t="str">
        <x:v>San Fernando</x:v>
      </x:c>
    </x:row>
    <x:row r="6694">
      <x:c r="A6694" s="37" t="str">
        <x:v>CD4GBK</x:v>
      </x:c>
      <x:c r="B6694" s="37" t="str">
        <x:v>MOISES GONZALEZ BALBOA</x:v>
      </x:c>
      <x:c r="C6694" t="str">
        <x:v>Chillán</x:v>
      </x:c>
    </x:row>
    <x:row r="6695">
      <x:c r="A6695" s="37" t="str">
        <x:v>CD4GBL</x:v>
      </x:c>
      <x:c r="B6695" s="37" t="str">
        <x:v>LUIS ALEJANDRO GUAJARDO BAHAMONDES</x:v>
      </x:c>
      <x:c r="C6695" t="str">
        <x:v>Rancagua</x:v>
      </x:c>
    </x:row>
    <x:row r="6696">
      <x:c r="A6696" s="37" t="str">
        <x:v>CD4GBV</x:v>
      </x:c>
      <x:c r="B6696" s="37" t="str">
        <x:v>VICTOR MANUEL GONZALEZ BARRERA</x:v>
      </x:c>
      <x:c r="C6696" t="str">
        <x:v>San Fernando</x:v>
      </x:c>
    </x:row>
    <x:row r="6697">
      <x:c r="A6697" s="37" t="str">
        <x:v>CD4GCT</x:v>
      </x:c>
      <x:c r="B6697" s="37" t="str">
        <x:v>GERARDO RICARDO CISTERNAS SOTO</x:v>
      </x:c>
      <x:c r="C6697" t="str">
        <x:v>Olivar</x:v>
      </x:c>
    </x:row>
    <x:row r="6698">
      <x:c r="A6698" s="37" t="str">
        <x:v>CD4GEE</x:v>
      </x:c>
      <x:c r="B6698" s="37" t="str">
        <x:v>CLAUDIO ANDRÉS GONZÁLEZ GONZÁLEZ</x:v>
      </x:c>
      <x:c r="C6698" t="str">
        <x:v>Machalí</x:v>
      </x:c>
    </x:row>
    <x:row r="6699">
      <x:c r="A6699" s="37" t="str">
        <x:v>CD4GEK</x:v>
      </x:c>
      <x:c r="B6699" s="37" t="str">
        <x:v>EDUARDO IGNACIO GONZALEZ GONZALEZ</x:v>
      </x:c>
      <x:c r="C6699" t="str">
        <x:v>Lolol</x:v>
      </x:c>
    </x:row>
    <x:row r="6700">
      <x:c r="A6700" s="37" t="str">
        <x:v>CD4GEU</x:v>
      </x:c>
      <x:c r="B6700" s="37" t="str">
        <x:v>GONZALO AROLDO ESCOBAR RIOS</x:v>
      </x:c>
      <x:c r="C6700" t="str">
        <x:v>Villa Alegre</x:v>
      </x:c>
    </x:row>
    <x:row r="6701">
      <x:c r="A6701" s="37" t="str">
        <x:v>CD4GFC</x:v>
      </x:c>
      <x:c r="B6701" s="37" t="str">
        <x:v>MARCO ANTONIO GONZÁLEZ DIEZ DE MEDINA</x:v>
      </x:c>
      <x:c r="C6701" t="str">
        <x:v>Santa Cruz</x:v>
      </x:c>
    </x:row>
    <x:row r="6702">
      <x:c r="A6702" s="37" t="str">
        <x:v>CD4GFP</x:v>
      </x:c>
      <x:c r="B6702" s="37" t="str">
        <x:v>CHRISTIAN ADOLFO MARTINEZ MENDEZ</x:v>
      </x:c>
      <x:c r="C6702" t="str">
        <x:v>Retiro</x:v>
      </x:c>
    </x:row>
    <x:row r="6703">
      <x:c r="A6703" s="37" t="str">
        <x:v>CD4GGG</x:v>
      </x:c>
      <x:c r="B6703" s="37" t="str">
        <x:v>CARLOS NELSON GONZALEZ GATICA</x:v>
      </x:c>
      <x:c r="C6703" t="str">
        <x:v>Curicó</x:v>
      </x:c>
    </x:row>
    <x:row r="6704">
      <x:c r="A6704" s="37" t="str">
        <x:v>CD4GGI</x:v>
      </x:c>
      <x:c r="B6704" s="37" t="str">
        <x:v>LUIS RODRIGO GALLARDO CARVAJAL</x:v>
      </x:c>
      <x:c r="C6704" t="str">
        <x:v>Cauquenes</x:v>
      </x:c>
    </x:row>
    <x:row r="6705">
      <x:c r="A6705" s="37" t="str">
        <x:v>CD4GJO</x:v>
      </x:c>
      <x:c r="B6705" s="37" t="str">
        <x:v>JAVIER MARCELO ALVAREZ GATICA</x:v>
      </x:c>
      <x:c r="C6705" t="str">
        <x:v>Chillán</x:v>
      </x:c>
    </x:row>
    <x:row r="6706">
      <x:c r="A6706" s="37" t="str">
        <x:v>CD4GLB</x:v>
      </x:c>
      <x:c r="B6706" s="37" t="str">
        <x:v>GUILLERMO ENRIQUE LEON ABARCA</x:v>
      </x:c>
      <x:c r="C6706" t="str">
        <x:v>Rancagua</x:v>
      </x:c>
    </x:row>
    <x:row r="6707">
      <x:c r="A6707" s="37" t="str">
        <x:v>CD4GLR</x:v>
      </x:c>
      <x:c r="B6707" s="37" t="str">
        <x:v>LUIS EDGARDO RECABAL GAETE</x:v>
      </x:c>
      <x:c r="C6707" t="str">
        <x:v>Chillán</x:v>
      </x:c>
    </x:row>
    <x:row r="6708">
      <x:c r="A6708" s="37" t="str">
        <x:v>CD4GLV</x:v>
      </x:c>
      <x:c r="B6708" s="37" t="str">
        <x:v>VICTOR GUZMAN</x:v>
      </x:c>
      <x:c r="C6708" t="str">
        <x:v>San Fabián</x:v>
      </x:c>
    </x:row>
    <x:row r="6709">
      <x:c r="A6709" s="37" t="str">
        <x:v>CD4GLX</x:v>
      </x:c>
      <x:c r="B6709" s="37" t="str">
        <x:v>PATRICIA GOMEZ RUIZ</x:v>
      </x:c>
      <x:c r="C6709" t="str">
        <x:v>Curicó</x:v>
      </x:c>
    </x:row>
    <x:row r="6710">
      <x:c r="A6710" s="37" t="str">
        <x:v>CD4GNL</x:v>
      </x:c>
      <x:c r="B6710" s="37" t="str">
        <x:v>GONZALO EMILIO ALONSO GARCIA ORELLANA</x:v>
      </x:c>
      <x:c r="C6710" t="str">
        <x:v>Doñihue</x:v>
      </x:c>
    </x:row>
    <x:row r="6711">
      <x:c r="A6711" s="37" t="str">
        <x:v>CD4GNV</x:v>
      </x:c>
      <x:c r="B6711" s="37" t="str">
        <x:v>GONZALO ANDRÉS VERGARA VALENZUELA</x:v>
      </x:c>
      <x:c r="C6711" t="str">
        <x:v>Talca</x:v>
      </x:c>
    </x:row>
    <x:row r="6712">
      <x:c r="A6712" s="37" t="str">
        <x:v>CD4GOC</x:v>
      </x:c>
      <x:c r="B6712" s="37" t="str">
        <x:v>NICOLAS EDUARDO GONZALEZ OLAVARRIA</x:v>
      </x:c>
      <x:c r="C6712" t="str">
        <x:v>Linares</x:v>
      </x:c>
    </x:row>
    <x:row r="6713">
      <x:c r="A6713" s="37" t="str">
        <x:v>CD4GOI</x:v>
      </x:c>
      <x:c r="B6713" s="37" t="str">
        <x:v>RODRIGO ALEJANDRO LISBOA GÁLVEZ</x:v>
      </x:c>
      <x:c r="C6713" t="str">
        <x:v>San Fernando</x:v>
      </x:c>
    </x:row>
    <x:row r="6714">
      <x:c r="A6714" s="37" t="str">
        <x:v>CD4GPC</x:v>
      </x:c>
      <x:c r="B6714" s="37" t="str">
        <x:v>PATRICIO ALEJANDRO MANRIQUEZ GODOY</x:v>
      </x:c>
      <x:c r="C6714" t="str">
        <x:v>Curicó</x:v>
      </x:c>
    </x:row>
    <x:row r="6715">
      <x:c r="A6715" s="37" t="str">
        <x:v>CD4GPO</x:v>
      </x:c>
      <x:c r="B6715" s="37" t="str">
        <x:v>OFELIA MONICA GARCIA PIZZARRO</x:v>
      </x:c>
      <x:c r="C6715" t="str">
        <x:v>Rancagua</x:v>
      </x:c>
    </x:row>
    <x:row r="6716">
      <x:c r="A6716" s="37" t="str">
        <x:v>CD4GPX</x:v>
      </x:c>
      <x:c r="B6716" s="37" t="str">
        <x:v>JOSÉ PATRICIO GONZÁLEZ ÁLARCON</x:v>
      </x:c>
      <x:c r="C6716" t="str">
        <x:v>Quirihue</x:v>
      </x:c>
    </x:row>
    <x:row r="6717">
      <x:c r="A6717" s="37" t="str">
        <x:v>CD4GQN</x:v>
      </x:c>
      <x:c r="B6717" s="37" t="str">
        <x:v>MIRKA OLATE GUZMAN</x:v>
      </x:c>
      <x:c r="C6717" t="str">
        <x:v>Chillán</x:v>
      </x:c>
    </x:row>
    <x:row r="6718">
      <x:c r="A6718" s="37" t="str">
        <x:v>CD4GQO</x:v>
      </x:c>
      <x:c r="B6718" s="37" t="str">
        <x:v>GONZALO ANTONIO OLAVARRIA MANRIQUEZ</x:v>
      </x:c>
      <x:c r="C6718" t="str">
        <x:v>Graneros</x:v>
      </x:c>
    </x:row>
    <x:row r="6719">
      <x:c r="A6719" s="37" t="str">
        <x:v>CD4GRZ</x:v>
      </x:c>
      <x:c r="B6719" s="37" t="str">
        <x:v>OSCAR GUIÑEZ RODRIGUEZ</x:v>
      </x:c>
      <x:c r="C6719" t="str">
        <x:v>Chillán</x:v>
      </x:c>
    </x:row>
    <x:row r="6720">
      <x:c r="A6720" s="37" t="str">
        <x:v>CD4GSB</x:v>
      </x:c>
      <x:c r="B6720" s="37" t="str">
        <x:v>BRUNO ALEJANDRO GONZALEZ SANDOVAL</x:v>
      </x:c>
      <x:c r="C6720" t="str">
        <x:v>Pemuco</x:v>
      </x:c>
    </x:row>
    <x:row r="6721">
      <x:c r="A6721" s="37" t="str">
        <x:v>CD4GSV</x:v>
      </x:c>
      <x:c r="B6721" s="37" t="str">
        <x:v>BENJAMIN MATÍAS GUTIÉRREZ SOTO</x:v>
      </x:c>
      <x:c r="C6721" t="str">
        <x:v>Curicó</x:v>
      </x:c>
    </x:row>
    <x:row r="6722">
      <x:c r="A6722" s="37" t="str">
        <x:v>CD4GTF</x:v>
      </x:c>
      <x:c r="B6722" s="37" t="str">
        <x:v>GRACE DEL ROSARIO SIR FLOTTS</x:v>
      </x:c>
      <x:c r="C6722" t="str">
        <x:v>Cauquenes</x:v>
      </x:c>
    </x:row>
    <x:row r="6723">
      <x:c r="A6723" s="37" t="str">
        <x:v>CD4GTM</x:v>
      </x:c>
      <x:c r="B6723" s="37" t="str">
        <x:v>ALEXIS ANDRES MORALES GARRIDO</x:v>
      </x:c>
      <x:c r="C6723" t="str">
        <x:v>Constitución</x:v>
      </x:c>
    </x:row>
    <x:row r="6724">
      <x:c r="A6724" s="37" t="str">
        <x:v>CD4GUK</x:v>
      </x:c>
      <x:c r="B6724" s="37" t="str">
        <x:v>JUAN RICARDO ANTONIO GONZALEZ VELIZ</x:v>
      </x:c>
      <x:c r="C6724" t="str">
        <x:v>Talca</x:v>
      </x:c>
    </x:row>
    <x:row r="6725">
      <x:c r="A6725" s="37" t="str">
        <x:v>CD4GUM</x:v>
      </x:c>
      <x:c r="B6725" s="37" t="str">
        <x:v>GERMÁN ANDRÉS PARRA MURGAS</x:v>
      </x:c>
      <x:c r="C6725" t="str">
        <x:v>Talca</x:v>
      </x:c>
    </x:row>
    <x:row r="6726">
      <x:c r="A6726" s="37" t="str">
        <x:v>CD4GUO</x:v>
      </x:c>
      <x:c r="B6726" s="37" t="str">
        <x:v>GLADYS DEL CARMEN URZUA ORTIZ</x:v>
      </x:c>
      <x:c r="C6726" t="str">
        <x:v>Curicó</x:v>
      </x:c>
    </x:row>
    <x:row r="6727">
      <x:c r="A6727" s="37" t="str">
        <x:v>CD4GUR</x:v>
      </x:c>
      <x:c r="B6727" s="37" t="str">
        <x:v>DANIELA IGNACIA ESPINOZA ANABALON</x:v>
      </x:c>
      <x:c r="C6727" t="str">
        <x:v>San Fernando</x:v>
      </x:c>
    </x:row>
    <x:row r="6728">
      <x:c r="A6728" s="37" t="str">
        <x:v>CD4GUX</x:v>
      </x:c>
      <x:c r="B6728" s="37" t="str">
        <x:v>GUSTAVO SALVADOR ASTUDILLO PARADA</x:v>
      </x:c>
      <x:c r="C6728" t="str">
        <x:v>Linares</x:v>
      </x:c>
    </x:row>
    <x:row r="6729">
      <x:c r="A6729" s="37" t="str">
        <x:v>CD4GVG</x:v>
      </x:c>
      <x:c r="B6729" s="37" t="str">
        <x:v>ALEXIS DE JESUS SOTOMAYOR ROMERO</x:v>
      </x:c>
      <x:c r="C6729" t="str">
        <x:v>Linares</x:v>
      </x:c>
    </x:row>
    <x:row r="6730">
      <x:c r="A6730" s="37" t="str">
        <x:v>CD4GVI</x:v>
      </x:c>
      <x:c r="B6730" s="37" t="str">
        <x:v>GASTÓN ALEJANDRO VIENNE TRONCOSO</x:v>
      </x:c>
      <x:c r="C6730" t="str">
        <x:v>Talca</x:v>
      </x:c>
    </x:row>
    <x:row r="6731">
      <x:c r="A6731" s="37" t="str">
        <x:v>CD4GVU</x:v>
      </x:c>
      <x:c r="B6731" s="37" t="str">
        <x:v>SEBASTIÁN ANTONIO VEJAR RODRIGUEZ</x:v>
      </x:c>
      <x:c r="C6731" t="str">
        <x:v>Chillán</x:v>
      </x:c>
    </x:row>
    <x:row r="6732">
      <x:c r="A6732" s="37" t="str">
        <x:v>CD4GVX</x:v>
      </x:c>
      <x:c r="B6732" s="37" t="str">
        <x:v>GUILLERMO ELIAS MOLINA URREA</x:v>
      </x:c>
      <x:c r="C6732" t="str">
        <x:v>Río Claro</x:v>
      </x:c>
    </x:row>
    <x:row r="6733">
      <x:c r="A6733" s="37" t="str">
        <x:v>CD4GXC</x:v>
      </x:c>
      <x:c r="B6733" s="37" t="str">
        <x:v>GUSTAVO EDUARDO MIRANDA GUTIÉRREZ</x:v>
      </x:c>
      <x:c r="C6733" t="str">
        <x:v>Talca</x:v>
      </x:c>
    </x:row>
    <x:row r="6734">
      <x:c r="A6734" s="37" t="str">
        <x:v>CD4GXY</x:v>
      </x:c>
      <x:c r="B6734" s="37" t="str">
        <x:v>MARCELO ALEJANDRO SEPULVEDA GUTIERREZ</x:v>
      </x:c>
      <x:c r="C6734" t="str">
        <x:v>San Clemente</x:v>
      </x:c>
    </x:row>
    <x:row r="6735">
      <x:c r="A6735" s="37" t="str">
        <x:v>CD4GYE</x:v>
      </x:c>
      <x:c r="B6735" s="37" t="str">
        <x:v>VICTOR ANTONIO KURTIC VIGOROUX</x:v>
      </x:c>
      <x:c r="C6735" t="str">
        <x:v>Peumo</x:v>
      </x:c>
    </x:row>
    <x:row r="6736">
      <x:c r="A6736" s="37" t="str">
        <x:v>CD4GYK</x:v>
      </x:c>
      <x:c r="B6736" s="37" t="str">
        <x:v>AARON AMARO CHRISTIAN SALAZAR IBARRA</x:v>
      </x:c>
      <x:c r="C6736" t="str">
        <x:v>Pichidegua</x:v>
      </x:c>
    </x:row>
    <x:row r="6737">
      <x:c r="A6737" s="37" t="str">
        <x:v>CD4HAJ</x:v>
      </x:c>
      <x:c r="B6737" s="37" t="str">
        <x:v>ALEXEI HUMENIY JACOBS</x:v>
      </x:c>
      <x:c r="C6737" t="str">
        <x:v>Talca</x:v>
      </x:c>
    </x:row>
    <x:row r="6738">
      <x:c r="A6738" s="37" t="str">
        <x:v>CD4HAL</x:v>
      </x:c>
      <x:c r="B6738" s="37" t="str">
        <x:v>LESLY JOHANNA LAURA HERRERA AGUILERA</x:v>
      </x:c>
      <x:c r="C6738" t="str">
        <x:v>Rauco</x:v>
      </x:c>
    </x:row>
    <x:row r="6739">
      <x:c r="A6739" s="37" t="str">
        <x:v>CD4HAO</x:v>
      </x:c>
      <x:c r="B6739" s="37" t="str">
        <x:v>JAVIER IGNACIO VÁSQUEZ LAGOS</x:v>
      </x:c>
      <x:c r="C6739" t="str">
        <x:v>Chimbarongo</x:v>
      </x:c>
    </x:row>
    <x:row r="6740">
      <x:c r="A6740" s="37" t="str">
        <x:v>CD4HCM</x:v>
      </x:c>
      <x:c r="B6740" s="37" t="str">
        <x:v>FELIPE AGUSTIN MUÑOZ ALARCÓN</x:v>
      </x:c>
      <x:c r="C6740" t="str">
        <x:v>Linares</x:v>
      </x:c>
    </x:row>
    <x:row r="6741">
      <x:c r="A6741" s="37" t="str">
        <x:v>CD4HDM</x:v>
      </x:c>
      <x:c r="B6741" s="37" t="str">
        <x:v>MATIAS IGNACIO CHAVEZ MUÑOZ</x:v>
      </x:c>
      <x:c r="C6741" t="str">
        <x:v>Talca</x:v>
      </x:c>
    </x:row>
    <x:row r="6742">
      <x:c r="A6742" s="37" t="str">
        <x:v>CD4HDN</x:v>
      </x:c>
      <x:c r="B6742" s="37" t="str">
        <x:v>LUZ TATIANA HORMAZABAL MIRANDA</x:v>
      </x:c>
      <x:c r="C6742" t="str">
        <x:v>Doñihue</x:v>
      </x:c>
    </x:row>
    <x:row r="6743">
      <x:c r="A6743" s="37" t="str">
        <x:v>CD4HDY</x:v>
      </x:c>
      <x:c r="B6743" s="37" t="str">
        <x:v>NICOLÁS ERNESTO NAVARRETE FUENTES</x:v>
      </x:c>
      <x:c r="C6743" t="str">
        <x:v>Linares</x:v>
      </x:c>
    </x:row>
    <x:row r="6744">
      <x:c r="A6744" s="37" t="str">
        <x:v>CD4HEA</x:v>
      </x:c>
      <x:c r="B6744" s="37" t="str">
        <x:v>CRISTIAN EDUARDO MOYA HIDALGO</x:v>
      </x:c>
      <x:c r="C6744" t="str">
        <x:v>Litueche</x:v>
      </x:c>
    </x:row>
    <x:row r="6745">
      <x:c r="A6745" s="37" t="str">
        <x:v>CD4HEG</x:v>
      </x:c>
      <x:c r="B6745" s="37" t="str">
        <x:v>HECTOR ELIAS CABRERA COHELLO</x:v>
      </x:c>
      <x:c r="C6745" t="str">
        <x:v>San Fernando</x:v>
      </x:c>
    </x:row>
    <x:row r="6746">
      <x:c r="A6746" s="37" t="str">
        <x:v>CD4HEK</x:v>
      </x:c>
      <x:c r="B6746" s="37" t="str">
        <x:v>EMILY GRACE JARA ACUÑA</x:v>
      </x:c>
      <x:c r="C6746" t="str">
        <x:v>Litueche</x:v>
      </x:c>
    </x:row>
    <x:row r="6747">
      <x:c r="A6747" s="37" t="str">
        <x:v>CD4HFB</x:v>
      </x:c>
      <x:c r="B6747" s="37" t="str">
        <x:v>CARLOS ENRIQUE YAÑES HOYOS</x:v>
      </x:c>
      <x:c r="C6747" t="str">
        <x:v>Talca</x:v>
      </x:c>
    </x:row>
    <x:row r="6748">
      <x:c r="A6748" s="37" t="str">
        <x:v>CD4HFC</x:v>
      </x:c>
      <x:c r="B6748" s="37" t="str">
        <x:v>HÉCTOR GUILLERMO VERGARA VALENZUELA</x:v>
      </x:c>
      <x:c r="C6748" t="str">
        <x:v>Curicó</x:v>
      </x:c>
    </x:row>
    <x:row r="6749">
      <x:c r="A6749" s="37" t="str">
        <x:v>CD4HFH</x:v>
      </x:c>
      <x:c r="B6749" s="37" t="str">
        <x:v>JOSÉ IGNACIO JORQUERA HIDALGO</x:v>
      </x:c>
      <x:c r="C6749" t="str">
        <x:v>Litueche</x:v>
      </x:c>
    </x:row>
    <x:row r="6750">
      <x:c r="A6750" s="37" t="str">
        <x:v>CD4HFL</x:v>
      </x:c>
      <x:c r="B6750" s="37" t="str">
        <x:v>LUIS FELIPE RETAMAL LARA</x:v>
      </x:c>
      <x:c r="C6750" t="str">
        <x:v>Maule</x:v>
      </x:c>
    </x:row>
    <x:row r="6751">
      <x:c r="A6751" s="37" t="str">
        <x:v>CD4HFS</x:v>
      </x:c>
      <x:c r="B6751" s="37" t="str">
        <x:v>JOSÉ IGNACIO MOYA HIDALGO</x:v>
      </x:c>
      <x:c r="C6751" t="str">
        <x:v>Litueche</x:v>
      </x:c>
    </x:row>
    <x:row r="6752">
      <x:c r="A6752" s="37" t="str">
        <x:v>CD4HGS</x:v>
      </x:c>
      <x:c r="B6752" s="37" t="str">
        <x:v>WILSON DAMIÁN LÓPEZ ROMERO</x:v>
      </x:c>
      <x:c r="C6752" t="str">
        <x:v>Rancagua</x:v>
      </x:c>
    </x:row>
    <x:row r="6753">
      <x:c r="A6753" s="37" t="str">
        <x:v>CD4HHR</x:v>
      </x:c>
      <x:c r="B6753" s="37" t="str">
        <x:v>CÉSAR EDUARDO ARANCIBIA CALQUIN</x:v>
      </x:c>
      <x:c r="C6753" t="str">
        <x:v>Talca</x:v>
      </x:c>
    </x:row>
    <x:row r="6754">
      <x:c r="A6754" s="37" t="str">
        <x:v>CD4HHX</x:v>
      </x:c>
      <x:c r="B6754" s="37" t="str">
        <x:v>JORGE ARMANDO HERMOSILLA AREVALO</x:v>
      </x:c>
      <x:c r="C6754" t="str">
        <x:v>Rengo</x:v>
      </x:c>
    </x:row>
    <x:row r="6755">
      <x:c r="A6755" s="37" t="str">
        <x:v>CD4HII</x:v>
      </x:c>
      <x:c r="B6755" s="37" t="str">
        <x:v>RENATO JAVIER RUIZ SPULER</x:v>
      </x:c>
      <x:c r="C6755" t="str">
        <x:v>Chimbarongo</x:v>
      </x:c>
    </x:row>
    <x:row r="6756">
      <x:c r="A6756" s="37" t="str">
        <x:v>CD4HIL</x:v>
      </x:c>
      <x:c r="B6756" s="37" t="str">
        <x:v>SEBASTIAN IGNACIO LOPEZ LABRA</x:v>
      </x:c>
      <x:c r="C6756" t="str">
        <x:v>Constitución</x:v>
      </x:c>
    </x:row>
    <x:row r="6757">
      <x:c r="A6757" s="37" t="str">
        <x:v>CD4HJB</x:v>
      </x:c>
      <x:c r="B6757" s="37" t="str">
        <x:v>HERNÁN JOSE GONZÁLEZ CUBILLOS</x:v>
      </x:c>
      <x:c r="C6757" t="str">
        <x:v>Quirihue</x:v>
      </x:c>
    </x:row>
    <x:row r="6758">
      <x:c r="A6758" s="37" t="str">
        <x:v>CD4HJE</x:v>
      </x:c>
      <x:c r="B6758" s="37" t="str">
        <x:v>RICARDO ANDRES CARES HERNANDEZ</x:v>
      </x:c>
      <x:c r="C6758" t="str">
        <x:v>Rancagua</x:v>
      </x:c>
    </x:row>
    <x:row r="6759">
      <x:c r="A6759" s="37" t="str">
        <x:v>CD4HJL</x:v>
      </x:c>
      <x:c r="B6759" s="37" t="str">
        <x:v>JIMENA DE LAS ROSAS CÁCERES HENRÍQUEZ</x:v>
      </x:c>
      <x:c r="C6759" t="str">
        <x:v>Talca</x:v>
      </x:c>
    </x:row>
    <x:row r="6760">
      <x:c r="A6760" s="37" t="str">
        <x:v>CD4HJR</x:v>
      </x:c>
      <x:c r="B6760" s="37" t="str">
        <x:v>JULIO HERNÁN ANTONIO VALENZUELA CÁCERES</x:v>
      </x:c>
      <x:c r="C6760" t="str">
        <x:v>Constitución</x:v>
      </x:c>
    </x:row>
    <x:row r="6761">
      <x:c r="A6761" s="37" t="str">
        <x:v>CD4HJV</x:v>
      </x:c>
      <x:c r="B6761" s="37" t="str">
        <x:v>MARCELO ANDRES HERNANDEZ MORALES</x:v>
      </x:c>
      <x:c r="C6761" t="str">
        <x:v>Talca</x:v>
      </x:c>
    </x:row>
    <x:row r="6762">
      <x:c r="A6762" s="37" t="str">
        <x:v>CD4HJX</x:v>
      </x:c>
      <x:c r="B6762" s="37" t="str">
        <x:v>ALVARO MATIAS CANCINO CANCINO</x:v>
      </x:c>
      <x:c r="C6762" t="str">
        <x:v>Curicó</x:v>
      </x:c>
    </x:row>
    <x:row r="6763">
      <x:c r="A6763" s="37" t="str">
        <x:v>CD4HJY</x:v>
      </x:c>
      <x:c r="B6763" s="37" t="str">
        <x:v>MANUEL ANDRES BALLESTERO SAIZ</x:v>
      </x:c>
      <x:c r="C6763" t="str">
        <x:v>San Javier</x:v>
      </x:c>
    </x:row>
    <x:row r="6764">
      <x:c r="A6764" s="37" t="str">
        <x:v>CD4HKA</x:v>
      </x:c>
      <x:c r="B6764" s="37" t="str">
        <x:v>MARIO CRISTIAN ALVARADO LOBOS</x:v>
      </x:c>
      <x:c r="C6764" t="str">
        <x:v>Rancagua</x:v>
      </x:c>
    </x:row>
    <x:row r="6765">
      <x:c r="A6765" s="37" t="str">
        <x:v>CD4HKB</x:v>
      </x:c>
      <x:c r="B6765" s="37" t="str">
        <x:v>RAMÓN ALEJANDRO HIDALGO VALENZUELA</x:v>
      </x:c>
      <x:c r="C6765" t="str">
        <x:v>San Fernando</x:v>
      </x:c>
    </x:row>
    <x:row r="6766">
      <x:c r="A6766" s="37" t="str">
        <x:v>CD4HKV</x:v>
      </x:c>
      <x:c r="B6766" s="37" t="str">
        <x:v>LEONARDO IGNACIO FUENTEALBA GARRIDO</x:v>
      </x:c>
      <x:c r="C6766" t="str">
        <x:v>San Ignacio</x:v>
      </x:c>
    </x:row>
    <x:row r="6767">
      <x:c r="A6767" s="37" t="str">
        <x:v>CD4HLG</x:v>
      </x:c>
      <x:c r="B6767" s="37" t="str">
        <x:v>ROGELIO ARIEL ORELLANA MORALES</x:v>
      </x:c>
      <x:c r="C6767" t="str">
        <x:v>San Clemente</x:v>
      </x:c>
    </x:row>
    <x:row r="6768">
      <x:c r="A6768" s="37" t="str">
        <x:v>CD4HLP</x:v>
      </x:c>
      <x:c r="B6768" s="37" t="str">
        <x:v>HÉCTOR CAMILO CARRERA POBLETE</x:v>
      </x:c>
      <x:c r="C6768" t="str">
        <x:v>Chillán</x:v>
      </x:c>
    </x:row>
    <x:row r="6769">
      <x:c r="A6769" s="37" t="str">
        <x:v>CD4HMN</x:v>
      </x:c>
      <x:c r="B6769" s="37" t="str">
        <x:v>HECTOR MANUEL NÚÑEZ CARO</x:v>
      </x:c>
      <x:c r="C6769" t="str">
        <x:v>Marchihue</x:v>
      </x:c>
    </x:row>
    <x:row r="6770">
      <x:c r="A6770" s="37" t="str">
        <x:v>CD4HNH</x:v>
      </x:c>
      <x:c r="B6770" s="37" t="str">
        <x:v>RAMON EDUARDO RETAMAL ROJAS</x:v>
      </x:c>
      <x:c r="C6770" t="str">
        <x:v>Linares</x:v>
      </x:c>
    </x:row>
    <x:row r="6771">
      <x:c r="A6771" s="37" t="str">
        <x:v>CD4HNK</x:v>
      </x:c>
      <x:c r="B6771" s="37" t="str">
        <x:v>MATÍAS ALEXANDER HORMAZABAL NORAMBUENA</x:v>
      </x:c>
      <x:c r="C6771" t="str">
        <x:v>Linares</x:v>
      </x:c>
    </x:row>
    <x:row r="6772">
      <x:c r="A6772" s="37" t="str">
        <x:v>CD4HNV</x:v>
      </x:c>
      <x:c r="B6772" s="37" t="str">
        <x:v>CESAR ANTONIO SEPULVEDA VERGARA</x:v>
      </x:c>
      <x:c r="C6772" t="str">
        <x:v>Linares</x:v>
      </x:c>
    </x:row>
    <x:row r="6773">
      <x:c r="A6773" s="37" t="str">
        <x:v>CD4HPC</x:v>
      </x:c>
      <x:c r="B6773" s="37" t="str">
        <x:v>HECTOR PATRICIO PALMA ALVIAL</x:v>
      </x:c>
      <x:c r="C6773" t="str">
        <x:v>Chillán</x:v>
      </x:c>
    </x:row>
    <x:row r="6774">
      <x:c r="A6774" s="37" t="str">
        <x:v>CD4HPL</x:v>
      </x:c>
      <x:c r="B6774" s="37" t="str">
        <x:v>HUGO ABELARDO PARRAGUEZ DUQUE</x:v>
      </x:c>
      <x:c r="C6774" t="str">
        <x:v>Nancagua</x:v>
      </x:c>
    </x:row>
    <x:row r="6775">
      <x:c r="A6775" s="37" t="str">
        <x:v>CD4HPR</x:v>
      </x:c>
      <x:c r="B6775" s="37" t="str">
        <x:v>HUGO PATRICIO ROCO CASTRO</x:v>
      </x:c>
      <x:c r="C6775" t="str">
        <x:v>Rancagua</x:v>
      </x:c>
    </x:row>
    <x:row r="6776">
      <x:c r="A6776" s="37" t="str">
        <x:v>CD4HPX</x:v>
      </x:c>
      <x:c r="B6776" s="37" t="str">
        <x:v>JESE FUENTES ARANEDA</x:v>
      </x:c>
      <x:c r="C6776" t="str">
        <x:v>Las Cabras</x:v>
      </x:c>
    </x:row>
    <x:row r="6777">
      <x:c r="A6777" s="37" t="str">
        <x:v>CD4HQE</x:v>
      </x:c>
      <x:c r="B6777" s="37" t="str">
        <x:v>BERNARDITA JACQUELINE CACERES HERRERA</x:v>
      </x:c>
      <x:c r="C6777" t="str">
        <x:v>Marchihue</x:v>
      </x:c>
    </x:row>
    <x:row r="6778">
      <x:c r="A6778" s="37" t="str">
        <x:v>CD4HQH</x:v>
      </x:c>
      <x:c r="B6778" s="37" t="str">
        <x:v>JOSÉ HERNAN MALDONADO SÁNCHEZ</x:v>
      </x:c>
      <x:c r="C6778" t="str">
        <x:v>Coltauco</x:v>
      </x:c>
    </x:row>
    <x:row r="6779">
      <x:c r="A6779" s="37" t="str">
        <x:v>CD4HQU</x:v>
      </x:c>
      <x:c r="B6779" s="37" t="str">
        <x:v>CRISTIAN WLADEN BRANTT LANG</x:v>
      </x:c>
      <x:c r="C6779" t="str">
        <x:v>Machalí</x:v>
      </x:c>
    </x:row>
    <x:row r="6780">
      <x:c r="A6780" s="37" t="str">
        <x:v>CD4HTH</x:v>
      </x:c>
      <x:c r="B6780" s="37" t="str">
        <x:v>MATIAS QUEZADA CONTRERAS</x:v>
      </x:c>
      <x:c r="C6780" t="str">
        <x:v>San Carlos</x:v>
      </x:c>
    </x:row>
    <x:row r="6781">
      <x:c r="A6781" s="37" t="str">
        <x:v>CD4HUE</x:v>
      </x:c>
      <x:c r="B6781" s="37" t="str">
        <x:v>ADIVA HERNANDEZ UTRERAS</x:v>
      </x:c>
      <x:c r="C6781" t="str">
        <x:v>Bulnes</x:v>
      </x:c>
    </x:row>
    <x:row r="6782">
      <x:c r="A6782" s="37" t="str">
        <x:v>CD4HUL</x:v>
      </x:c>
      <x:c r="B6782" s="37" t="str">
        <x:v>GABRIEL SEPÚLVEDA ARAYA</x:v>
      </x:c>
      <x:c r="C6782" t="str">
        <x:v>Río Claro</x:v>
      </x:c>
    </x:row>
    <x:row r="6783">
      <x:c r="A6783" s="37" t="str">
        <x:v>CD4HUT</x:v>
      </x:c>
      <x:c r="B6783" s="37" t="str">
        <x:v>MIGUEL ANGEL CISTERNA AVILA</x:v>
      </x:c>
      <x:c r="C6783" t="str">
        <x:v>Rancagua</x:v>
      </x:c>
    </x:row>
    <x:row r="6784">
      <x:c r="A6784" s="37" t="str">
        <x:v>CD4HWQ</x:v>
      </x:c>
      <x:c r="B6784" s="37" t="str">
        <x:v>HECTOR TOLEDO CORNEJO</x:v>
      </x:c>
      <x:c r="C6784" t="str">
        <x:v>Santa Cruz</x:v>
      </x:c>
    </x:row>
    <x:row r="6785">
      <x:c r="A6785" s="37" t="str">
        <x:v>CD4HXG</x:v>
      </x:c>
      <x:c r="B6785" s="37" t="str">
        <x:v>LEANDRO OCTAVIO CANCINO BARROS</x:v>
      </x:c>
      <x:c r="C6785" t="str">
        <x:v>Linares</x:v>
      </x:c>
    </x:row>
    <x:row r="6786">
      <x:c r="A6786" s="37" t="str">
        <x:v>CD4HXH</x:v>
      </x:c>
      <x:c r="B6786" s="37" t="str">
        <x:v>JUAN ANTONIO NAVARRETE MOLINA</x:v>
      </x:c>
      <x:c r="C6786" t="str">
        <x:v>Chillán</x:v>
      </x:c>
    </x:row>
    <x:row r="6787">
      <x:c r="A6787" s="37" t="str">
        <x:v>CD4HXR</x:v>
      </x:c>
      <x:c r="B6787" s="37" t="str">
        <x:v>NICOLAS GABRIEL ESTAY VALENZUELA</x:v>
      </x:c>
      <x:c r="C6787" t="str">
        <x:v>Rengo</x:v>
      </x:c>
    </x:row>
    <x:row r="6788">
      <x:c r="A6788" s="37" t="str">
        <x:v>CD4HYI</x:v>
      </x:c>
      <x:c r="B6788" s="37" t="str">
        <x:v>RAMÓN ESTEBAN MORALES DONOSO</x:v>
      </x:c>
      <x:c r="C6788" t="str">
        <x:v>Litueche</x:v>
      </x:c>
    </x:row>
    <x:row r="6789">
      <x:c r="A6789" s="37" t="str">
        <x:v>CD4HYL</x:v>
      </x:c>
      <x:c r="B6789" s="37" t="str">
        <x:v>TOMÁS ROBERTO TORRES PÉREZ</x:v>
      </x:c>
      <x:c r="C6789" t="str">
        <x:v>San Fernando</x:v>
      </x:c>
    </x:row>
    <x:row r="6790">
      <x:c r="A6790" s="37" t="str">
        <x:v>CD4HYW</x:v>
      </x:c>
      <x:c r="B6790" s="37" t="str">
        <x:v>RODRIGO EDUARDO CALQUÍN TORO</x:v>
      </x:c>
      <x:c r="C6790" t="str">
        <x:v>San Fernando</x:v>
      </x:c>
    </x:row>
    <x:row r="6791">
      <x:c r="A6791" s="37" t="str">
        <x:v>CD4HYZ</x:v>
      </x:c>
      <x:c r="B6791" s="37" t="str">
        <x:v>MATÍAS ROBLES DÍAZ</x:v>
      </x:c>
      <x:c r="C6791" t="str">
        <x:v>Chillán</x:v>
      </x:c>
    </x:row>
    <x:row r="6792">
      <x:c r="A6792" s="37" t="str">
        <x:v>CD4HZE</x:v>
      </x:c>
      <x:c r="B6792" s="37" t="str">
        <x:v>LEONARDO ANDRÉS CORTES HINOJOSA</x:v>
      </x:c>
      <x:c r="C6792" t="str">
        <x:v>Rancagua</x:v>
      </x:c>
    </x:row>
    <x:row r="6793">
      <x:c r="A6793" s="37" t="str">
        <x:v>CD4HZP</x:v>
      </x:c>
      <x:c r="B6793" s="37" t="str">
        <x:v>JONNY EDUARDO MORALES MENA</x:v>
      </x:c>
      <x:c r="C6793" t="str">
        <x:v>Linares</x:v>
      </x:c>
    </x:row>
    <x:row r="6794">
      <x:c r="A6794" s="37" t="str">
        <x:v>CD4HZR</x:v>
      </x:c>
      <x:c r="B6794" s="37" t="str">
        <x:v>DANIEL OSVALDO VERA SAN MARTIN</x:v>
      </x:c>
      <x:c r="C6794" t="str">
        <x:v>Linares</x:v>
      </x:c>
    </x:row>
    <x:row r="6795">
      <x:c r="A6795" s="37" t="str">
        <x:v>CD4IBK</x:v>
      </x:c>
      <x:c r="B6795" s="37" t="str">
        <x:v>RICARDO IGNACIO CARRILLO AVILA</x:v>
      </x:c>
      <x:c r="C6795" t="str">
        <x:v>Machalí</x:v>
      </x:c>
    </x:row>
    <x:row r="6796">
      <x:c r="A6796" s="37" t="str">
        <x:v>CD4IBL</x:v>
      </x:c>
      <x:c r="B6796" s="37" t="str">
        <x:v>JUAN EDO. PARES FUENTES</x:v>
      </x:c>
      <x:c r="C6796" t="str">
        <x:v>Chillán</x:v>
      </x:c>
    </x:row>
    <x:row r="6797">
      <x:c r="A6797" s="37" t="str">
        <x:v>CD4IBU</x:v>
      </x:c>
      <x:c r="B6797" s="37" t="str">
        <x:v>LUCAS JOSE GONZALEZ ZAPURA</x:v>
      </x:c>
      <x:c r="C6797" t="str">
        <x:v>Curicó</x:v>
      </x:c>
    </x:row>
    <x:row r="6798">
      <x:c r="A6798" s="37" t="str">
        <x:v>CD4IBX</x:v>
      </x:c>
      <x:c r="B6798" s="37" t="str">
        <x:v>SERGIO ISLER MOREAU</x:v>
      </x:c>
      <x:c r="C6798" t="str">
        <x:v>Requínoa</x:v>
      </x:c>
    </x:row>
    <x:row r="6799">
      <x:c r="A6799" s="37" t="str">
        <x:v>CD4IDD</x:v>
      </x:c>
      <x:c r="B6799" s="37" t="str">
        <x:v>RAFAEL IGNACIO GRANIFO MARTINEZ</x:v>
      </x:c>
      <x:c r="C6799" t="str">
        <x:v>Marchihue</x:v>
      </x:c>
    </x:row>
    <x:row r="6800">
      <x:c r="A6800" s="37" t="str">
        <x:v>CD4IDP</x:v>
      </x:c>
      <x:c r="B6800" s="37" t="str">
        <x:v>JAIME PATRICIO CISTERNAS HERNANDEZ</x:v>
      </x:c>
      <x:c r="C6800" t="str">
        <x:v>Linares</x:v>
      </x:c>
    </x:row>
    <x:row r="6801">
      <x:c r="A6801" s="37" t="str">
        <x:v>CD4IDQ</x:v>
      </x:c>
      <x:c r="B6801" s="37" t="str">
        <x:v>ISMAEL PABLO DIAZ OLGUIN</x:v>
      </x:c>
      <x:c r="C6801" t="str">
        <x:v>Rengo</x:v>
      </x:c>
    </x:row>
    <x:row r="6802">
      <x:c r="A6802" s="37" t="str">
        <x:v>CD4IDU</x:v>
      </x:c>
      <x:c r="B6802" s="37" t="str">
        <x:v>ITALO ALEXANDER DURAN BARRERA</x:v>
      </x:c>
      <x:c r="C6802" t="str">
        <x:v>Rengo</x:v>
      </x:c>
    </x:row>
    <x:row r="6803">
      <x:c r="A6803" s="37" t="str">
        <x:v>CD4IEI</x:v>
      </x:c>
      <x:c r="B6803" s="37" t="str">
        <x:v>HERNAN IGNACIO JIMENEZ SAAVEDRA</x:v>
      </x:c>
      <x:c r="C6803" t="str">
        <x:v>San Fernando</x:v>
      </x:c>
    </x:row>
    <x:row r="6804">
      <x:c r="A6804" s="37" t="str">
        <x:v>CD4IET</x:v>
      </x:c>
      <x:c r="B6804" s="37" t="str">
        <x:v>JUAN MICHEL ORELLANA FIGUEROA</x:v>
      </x:c>
      <x:c r="C6804" t="str">
        <x:v>Rengo</x:v>
      </x:c>
    </x:row>
    <x:row r="6805">
      <x:c r="A6805" s="37" t="str">
        <x:v>CD4IFX</x:v>
      </x:c>
      <x:c r="B6805" s="37" t="str">
        <x:v>JUAN CARLOS BARRIA ALMONACID</x:v>
      </x:c>
      <x:c r="C6805" t="str">
        <x:v>Curicó</x:v>
      </x:c>
    </x:row>
    <x:row r="6806">
      <x:c r="A6806" s="37" t="str">
        <x:v>CD4IFZ</x:v>
      </x:c>
      <x:c r="B6806" s="37" t="str">
        <x:v>INGRID LORENA FAÚNDEZ BRICEÑO</x:v>
      </x:c>
      <x:c r="C6806" t="str">
        <x:v>Rancagua</x:v>
      </x:c>
    </x:row>
    <x:row r="6807">
      <x:c r="A6807" s="37" t="str">
        <x:v>CD4IGL</x:v>
      </x:c>
      <x:c r="B6807" s="37" t="str">
        <x:v>SIMÓN MÉNDEZ GONZÁLEZ</x:v>
      </x:c>
      <x:c r="C6807" t="str">
        <x:v>Chillán</x:v>
      </x:c>
    </x:row>
    <x:row r="6808">
      <x:c r="A6808" s="37" t="str">
        <x:v>CD4IGZ</x:v>
      </x:c>
      <x:c r="B6808" s="37" t="str">
        <x:v>AUGUSTO IGNACIO GONZÁLEZ RIOS</x:v>
      </x:c>
      <x:c r="C6808" t="str">
        <x:v>Linares</x:v>
      </x:c>
    </x:row>
    <x:row r="6809">
      <x:c r="A6809" s="37" t="str">
        <x:v>CD4IHI</x:v>
      </x:c>
      <x:c r="B6809" s="37" t="str">
        <x:v>PALOMA BELÉN GALLEGOS MORALES</x:v>
      </x:c>
      <x:c r="C6809" t="str">
        <x:v>Chillán</x:v>
      </x:c>
    </x:row>
    <x:row r="6810">
      <x:c r="A6810" s="37" t="str">
        <x:v>CD4IHP</x:v>
      </x:c>
      <x:c r="B6810" s="37" t="str">
        <x:v>MAUIRICIO ALEJANDRO CRUZ CARTES</x:v>
      </x:c>
      <x:c r="C6810" t="str">
        <x:v>Coelemu</x:v>
      </x:c>
    </x:row>
    <x:row r="6811">
      <x:c r="A6811" s="37" t="str">
        <x:v>CD4IIC</x:v>
      </x:c>
      <x:c r="B6811" s="37" t="str">
        <x:v>JEREMY EPHRAIN MONJE CATALÁN</x:v>
      </x:c>
      <x:c r="C6811" t="str">
        <x:v>Coinco</x:v>
      </x:c>
    </x:row>
    <x:row r="6812">
      <x:c r="A6812" s="37" t="str">
        <x:v>CD4IIU</x:v>
      </x:c>
      <x:c r="B6812" s="37" t="str">
        <x:v>JULIO CÉSAR REYES NAVARRO</x:v>
      </x:c>
      <x:c r="C6812" t="str">
        <x:v>Olivar</x:v>
      </x:c>
    </x:row>
    <x:row r="6813">
      <x:c r="A6813" s="37" t="str">
        <x:v>CD4IJP</x:v>
      </x:c>
      <x:c r="B6813" s="37" t="str">
        <x:v>RICARDO ESTEBAN VEGA ABACA</x:v>
      </x:c>
      <x:c r="C6813" t="str">
        <x:v>Chillán</x:v>
      </x:c>
    </x:row>
    <x:row r="6814">
      <x:c r="A6814" s="37" t="str">
        <x:v>CD4IKJ</x:v>
      </x:c>
      <x:c r="B6814" s="37" t="str">
        <x:v>GUSTAVO ADOLFO GONZÁLEZ URRA</x:v>
      </x:c>
      <x:c r="C6814" t="str">
        <x:v>Chimbarongo</x:v>
      </x:c>
    </x:row>
    <x:row r="6815">
      <x:c r="A6815" s="37" t="str">
        <x:v>CD4IKL</x:v>
      </x:c>
      <x:c r="B6815" s="37" t="str">
        <x:v>NICOLAS ANDRES OLIVOS BALBOA</x:v>
      </x:c>
      <x:c r="C6815" t="str">
        <x:v>Linares</x:v>
      </x:c>
    </x:row>
    <x:row r="6816">
      <x:c r="A6816" s="37" t="str">
        <x:v>CD4IKT</x:v>
      </x:c>
      <x:c r="B6816" s="37" t="str">
        <x:v>ALAN FRANCISCO TOMÁS QUIJADA VALENZUELA</x:v>
      </x:c>
      <x:c r="C6816" t="str">
        <x:v>Maule</x:v>
      </x:c>
    </x:row>
    <x:row r="6817">
      <x:c r="A6817" s="37" t="str">
        <x:v>CD4IKU</x:v>
      </x:c>
      <x:c r="B6817" s="37" t="str">
        <x:v>LUIS BURGOS CABRERA</x:v>
      </x:c>
      <x:c r="C6817" t="str">
        <x:v>Yungay</x:v>
      </x:c>
    </x:row>
    <x:row r="6818">
      <x:c r="A6818" s="37" t="str">
        <x:v>CD4IKV</x:v>
      </x:c>
      <x:c r="B6818" s="37" t="str">
        <x:v>VICENTE JESÚS REBOLLEDO VÁSQUEZ</x:v>
      </x:c>
      <x:c r="C6818" t="str">
        <x:v>Litueche</x:v>
      </x:c>
    </x:row>
    <x:row r="6819">
      <x:c r="A6819" s="37" t="str">
        <x:v>CD4IKY</x:v>
      </x:c>
      <x:c r="B6819" s="37" t="str">
        <x:v>CLAUDIO ANDRES RETAMAL PINO</x:v>
      </x:c>
      <x:c r="C6819" t="str">
        <x:v>Colbún</x:v>
      </x:c>
    </x:row>
    <x:row r="6820">
      <x:c r="A6820" s="37" t="str">
        <x:v>CD4IKZ</x:v>
      </x:c>
      <x:c r="B6820" s="37" t="str">
        <x:v>OSCAR ORMEÑO MUÑOZ</x:v>
      </x:c>
      <x:c r="C6820" t="str">
        <x:v>Molina</x:v>
      </x:c>
    </x:row>
    <x:row r="6821">
      <x:c r="A6821" s="37" t="str">
        <x:v>CD4ILK</x:v>
      </x:c>
      <x:c r="B6821" s="37" t="str">
        <x:v>MARCELO IGNACIO DE JESÚS CÉSPEDES ALVARADO</x:v>
      </x:c>
      <x:c r="C6821" t="str">
        <x:v>Talca</x:v>
      </x:c>
    </x:row>
    <x:row r="6822">
      <x:c r="A6822" s="37" t="str">
        <x:v>CD4IMK</x:v>
      </x:c>
      <x:c r="B6822" s="37" t="str">
        <x:v>ARIEL SOTELO RAIN</x:v>
      </x:c>
      <x:c r="C6822" t="str">
        <x:v>Chimbarongo</x:v>
      </x:c>
    </x:row>
    <x:row r="6823">
      <x:c r="A6823" s="37" t="str">
        <x:v>CD4INU</x:v>
      </x:c>
      <x:c r="B6823" s="37" t="str">
        <x:v>CAMILO SILVA CASTRO</x:v>
      </x:c>
      <x:c r="C6823" t="str">
        <x:v>San Nicolás</x:v>
      </x:c>
    </x:row>
    <x:row r="6824">
      <x:c r="A6824" s="37" t="str">
        <x:v>CD4INW</x:v>
      </x:c>
      <x:c r="B6824" s="37" t="str">
        <x:v>LUIS ALEJANDRO ESCAMILLA YAÑEZ</x:v>
      </x:c>
      <x:c r="C6824" t="str">
        <x:v>San Carlos</x:v>
      </x:c>
    </x:row>
    <x:row r="6825">
      <x:c r="A6825" s="37" t="str">
        <x:v>CD4IOF</x:v>
      </x:c>
      <x:c r="B6825" s="37" t="str">
        <x:v>ISAIAS ROLANDO ORTEGA FUENTES</x:v>
      </x:c>
      <x:c r="C6825" t="str">
        <x:v>Yungay</x:v>
      </x:c>
    </x:row>
    <x:row r="6826">
      <x:c r="A6826" s="37" t="str">
        <x:v>CD4IOH</x:v>
      </x:c>
      <x:c r="B6826" s="37" t="str">
        <x:v>FRANCISCO JAVIER GALAZ FUENTES</x:v>
      </x:c>
      <x:c r="C6826" t="str">
        <x:v>Yerbas Buenas</x:v>
      </x:c>
    </x:row>
    <x:row r="6827">
      <x:c r="A6827" s="37" t="str">
        <x:v>CD4IOO</x:v>
      </x:c>
      <x:c r="B6827" s="37" t="str">
        <x:v>ARTURO ARMANDO VERGARA MORAGA</x:v>
      </x:c>
      <x:c r="C6827" t="str">
        <x:v>Talca</x:v>
      </x:c>
    </x:row>
    <x:row r="6828">
      <x:c r="A6828" s="37" t="str">
        <x:v>CD4IPR</x:v>
      </x:c>
      <x:c r="B6828" s="37" t="str">
        <x:v>RODRIGO IGOR PARRA REPISO</x:v>
      </x:c>
      <x:c r="C6828" t="str">
        <x:v>Rancagua</x:v>
      </x:c>
    </x:row>
    <x:row r="6829">
      <x:c r="A6829" s="37" t="str">
        <x:v>CD4IPZ</x:v>
      </x:c>
      <x:c r="B6829" s="37" t="str">
        <x:v>IVAN ARMANDO PALMA PARRAGUEZ</x:v>
      </x:c>
      <x:c r="C6829" t="str">
        <x:v>San Fernando</x:v>
      </x:c>
    </x:row>
    <x:row r="6830">
      <x:c r="A6830" s="37" t="str">
        <x:v>CD4IQI</x:v>
      </x:c>
      <x:c r="B6830" s="37" t="str">
        <x:v>PATRICIO ALEJANDRO ALISTE SALAS</x:v>
      </x:c>
      <x:c r="C6830" t="str">
        <x:v>Curicó</x:v>
      </x:c>
    </x:row>
    <x:row r="6831">
      <x:c r="A6831" s="37" t="str">
        <x:v>CD4IQM</x:v>
      </x:c>
      <x:c r="B6831" s="37" t="str">
        <x:v>CHRISTIAN ANDRES BRAVO AVILA</x:v>
      </x:c>
      <x:c r="C6831" t="str">
        <x:v>Cauquenes</x:v>
      </x:c>
    </x:row>
    <x:row r="6832">
      <x:c r="A6832" s="37" t="str">
        <x:v>CD4IQV</x:v>
      </x:c>
      <x:c r="B6832" s="37" t="str">
        <x:v>MIGUEL ANGEL SANTIBAÑEZ CAUTIVO</x:v>
      </x:c>
      <x:c r="C6832" t="str">
        <x:v>Cauquenes</x:v>
      </x:c>
    </x:row>
    <x:row r="6833">
      <x:c r="A6833" s="37" t="str">
        <x:v>CD4IQW</x:v>
      </x:c>
      <x:c r="B6833" s="37" t="str">
        <x:v>NELSON ANDRÉS ROBLES BUSTAMANTE</x:v>
      </x:c>
      <x:c r="C6833" t="str">
        <x:v>San Clemente</x:v>
      </x:c>
    </x:row>
    <x:row r="6834">
      <x:c r="A6834" s="37" t="str">
        <x:v>CD4IRF</x:v>
      </x:c>
      <x:c r="B6834" s="37" t="str">
        <x:v>FRANCISCO JAVIER CESPEDES BARRERA</x:v>
      </x:c>
      <x:c r="C6834" t="str">
        <x:v>Chillán</x:v>
      </x:c>
    </x:row>
    <x:row r="6835">
      <x:c r="A6835" s="37" t="str">
        <x:v>CD4IRN</x:v>
      </x:c>
      <x:c r="B6835" s="37" t="str">
        <x:v>ERIC MAXIMILIANO SOTO SOTO</x:v>
      </x:c>
      <x:c r="C6835" t="str">
        <x:v>Talca</x:v>
      </x:c>
    </x:row>
    <x:row r="6836">
      <x:c r="A6836" s="37" t="str">
        <x:v>CD4IRS</x:v>
      </x:c>
      <x:c r="B6836" s="37" t="str">
        <x:v>ITALO GENNARO ROCO MONCADA</x:v>
      </x:c>
      <x:c r="C6836" t="str">
        <x:v>San Clemente</x:v>
      </x:c>
    </x:row>
    <x:row r="6837">
      <x:c r="A6837" s="37" t="str">
        <x:v>CD4IRX</x:v>
      </x:c>
      <x:c r="B6837" s="37" t="str">
        <x:v>MAURICIO IGNACIO RODRIGUEZ FUENTEALBA</x:v>
      </x:c>
      <x:c r="C6837" t="str">
        <x:v>Quillón</x:v>
      </x:c>
    </x:row>
    <x:row r="6838">
      <x:c r="A6838" s="37" t="str">
        <x:v>CD4ISQ</x:v>
      </x:c>
      <x:c r="B6838" s="37" t="str">
        <x:v>JUAN CARLOS IZQUIERDO SAA</x:v>
      </x:c>
      <x:c r="C6838" t="str">
        <x:v>Nancagua</x:v>
      </x:c>
    </x:row>
    <x:row r="6839">
      <x:c r="A6839" s="37" t="str">
        <x:v>CD4ITE</x:v>
      </x:c>
      <x:c r="B6839" s="37" t="str">
        <x:v>PATRICIO HUGO NAVARRO MENDEZ</x:v>
      </x:c>
      <x:c r="C6839" t="str">
        <x:v>Machalí</x:v>
      </x:c>
    </x:row>
    <x:row r="6840">
      <x:c r="A6840" s="37" t="str">
        <x:v>CD4ITI</x:v>
      </x:c>
      <x:c r="B6840" s="37" t="str">
        <x:v>MARIELA BEATRIZ CONTRERAS CARES</x:v>
      </x:c>
      <x:c r="C6840" t="str">
        <x:v>Curicó</x:v>
      </x:c>
    </x:row>
    <x:row r="6841">
      <x:c r="A6841" s="37" t="str">
        <x:v>CD4ITL</x:v>
      </x:c>
      <x:c r="B6841" s="37" t="str">
        <x:v>MONICA ISABEL JARA MOLINA</x:v>
      </x:c>
      <x:c r="C6841" t="str">
        <x:v>Rancagua</x:v>
      </x:c>
    </x:row>
    <x:row r="6842">
      <x:c r="A6842" s="37" t="str">
        <x:v>CD4ITW</x:v>
      </x:c>
      <x:c r="B6842" s="37" t="str">
        <x:v>RODRIGO ANDRÉS FUENTES TAPIA</x:v>
      </x:c>
      <x:c r="C6842" t="str">
        <x:v>Parral</x:v>
      </x:c>
    </x:row>
    <x:row r="6843">
      <x:c r="A6843" s="37" t="str">
        <x:v>CD4ITZ</x:v>
      </x:c>
      <x:c r="B6843" s="37" t="str">
        <x:v>LUIS ANTONIO PACHECO MARABOLI</x:v>
      </x:c>
      <x:c r="C6843" t="str">
        <x:v>Curepto</x:v>
      </x:c>
    </x:row>
    <x:row r="6844">
      <x:c r="A6844" s="37" t="str">
        <x:v>CD4IUO</x:v>
      </x:c>
      <x:c r="B6844" s="37" t="str">
        <x:v>JOSÉ MIGUEL TOLOZA MORALES</x:v>
      </x:c>
      <x:c r="C6844" t="str">
        <x:v>Rancagua</x:v>
      </x:c>
    </x:row>
    <x:row r="6845">
      <x:c r="A6845" s="37" t="str">
        <x:v>CD4IUS</x:v>
      </x:c>
      <x:c r="B6845" s="37" t="str">
        <x:v>SERGIO FERNANDO LETELIER PÉREZ</x:v>
      </x:c>
      <x:c r="C6845" t="str">
        <x:v>Constitución</x:v>
      </x:c>
    </x:row>
    <x:row r="6846">
      <x:c r="A6846" s="37" t="str">
        <x:v>CD4IUZ</x:v>
      </x:c>
      <x:c r="B6846" s="37" t="str">
        <x:v>NELSON IVAN CARIQUEO LEVIAN</x:v>
      </x:c>
      <x:c r="C6846" t="str">
        <x:v>Rancagua</x:v>
      </x:c>
    </x:row>
    <x:row r="6847">
      <x:c r="A6847" s="37" t="str">
        <x:v>CD4IVJ</x:v>
      </x:c>
      <x:c r="B6847" s="37" t="str">
        <x:v>ÁLVARO ANDRES ARANEDA OLIVARES</x:v>
      </x:c>
      <x:c r="C6847" t="str">
        <x:v>Talca</x:v>
      </x:c>
    </x:row>
    <x:row r="6848">
      <x:c r="A6848" s="37" t="str">
        <x:v>CD4IVU</x:v>
      </x:c>
      <x:c r="B6848" s="37" t="str">
        <x:v>SANDRO EDUARDO LUAN GONZÁLEZ</x:v>
      </x:c>
      <x:c r="C6848" t="str">
        <x:v>Santa Cruz</x:v>
      </x:c>
    </x:row>
    <x:row r="6849">
      <x:c r="A6849" s="37" t="str">
        <x:v>CD4IWB</x:v>
      </x:c>
      <x:c r="B6849" s="37" t="str">
        <x:v>ADRIA JOSÉ ANDRÉS MUÑOZ RAMOS</x:v>
      </x:c>
      <x:c r="C6849" t="str">
        <x:v>Talca</x:v>
      </x:c>
    </x:row>
    <x:row r="6850">
      <x:c r="A6850" s="37" t="str">
        <x:v>CD4IWK</x:v>
      </x:c>
      <x:c r="B6850" s="37" t="str">
        <x:v>CRISTIAN ANTONIO VENEGAS DUARTE</x:v>
      </x:c>
      <x:c r="C6850" t="str">
        <x:v>Graneros</x:v>
      </x:c>
    </x:row>
    <x:row r="6851">
      <x:c r="A6851" s="37" t="str">
        <x:v>CD4IXC</x:v>
      </x:c>
      <x:c r="B6851" s="37" t="str">
        <x:v>BLANCA ALICIA VIELMA MORA</x:v>
      </x:c>
      <x:c r="C6851" t="str">
        <x:v>Talca</x:v>
      </x:c>
    </x:row>
    <x:row r="6852">
      <x:c r="A6852" s="37" t="str">
        <x:v>CD4IXD</x:v>
      </x:c>
      <x:c r="B6852" s="37" t="str">
        <x:v>JONATHAN ANDRES VALENZUELA GALVEZ</x:v>
      </x:c>
      <x:c r="C6852" t="str">
        <x:v>San Fernando</x:v>
      </x:c>
    </x:row>
    <x:row r="6853">
      <x:c r="A6853" s="37" t="str">
        <x:v>CD4IXJ</x:v>
      </x:c>
      <x:c r="B6853" s="37" t="str">
        <x:v>CARLOS CACERES OSORIO</x:v>
      </x:c>
      <x:c r="C6853" t="str">
        <x:v>Placilla</x:v>
      </x:c>
    </x:row>
    <x:row r="6854">
      <x:c r="A6854" s="37" t="str">
        <x:v>CD4IXR</x:v>
      </x:c>
      <x:c r="B6854" s="37" t="str">
        <x:v>RODRIGO ANTONIO ORELLANA ROJAS</x:v>
      </x:c>
      <x:c r="C6854" t="str">
        <x:v>Constitución</x:v>
      </x:c>
    </x:row>
    <x:row r="6855">
      <x:c r="A6855" s="37" t="str">
        <x:v>CD4IXS</x:v>
      </x:c>
      <x:c r="B6855" s="37" t="str">
        <x:v>LUIGI ANGEL FIRPO PEREZ</x:v>
      </x:c>
      <x:c r="C6855" t="str">
        <x:v>Chillán</x:v>
      </x:c>
    </x:row>
    <x:row r="6856">
      <x:c r="A6856" s="37" t="str">
        <x:v>CD4IXV</x:v>
      </x:c>
      <x:c r="B6856" s="37" t="str">
        <x:v>RICHARD FELIPE IRRIBARRA PAVEZ</x:v>
      </x:c>
      <x:c r="C6856" t="str">
        <x:v>Quirihue</x:v>
      </x:c>
    </x:row>
    <x:row r="6857">
      <x:c r="A6857" s="37" t="str">
        <x:v>CD4IXX</x:v>
      </x:c>
      <x:c r="B6857" s="37" t="str">
        <x:v>NIBALDO ARAYA MUÑOZ</x:v>
      </x:c>
      <x:c r="C6857" t="str">
        <x:v>Rancagua</x:v>
      </x:c>
    </x:row>
    <x:row r="6858">
      <x:c r="A6858" s="37" t="str">
        <x:v>CD4IYB</x:v>
      </x:c>
      <x:c r="B6858" s="37" t="str">
        <x:v>MATIAS BALDAN CHAVARRIA</x:v>
      </x:c>
      <x:c r="C6858" t="str">
        <x:v>Chillán</x:v>
      </x:c>
    </x:row>
    <x:row r="6859">
      <x:c r="A6859" s="37" t="str">
        <x:v>CD4IYJ</x:v>
      </x:c>
      <x:c r="B6859" s="37" t="str">
        <x:v>CRISTÓBAL FRANCISCO BURGOS GONZALEZ</x:v>
      </x:c>
      <x:c r="C6859" t="str">
        <x:v>Parral</x:v>
      </x:c>
    </x:row>
    <x:row r="6860">
      <x:c r="A6860" s="37" t="str">
        <x:v>CD4IZB</x:v>
      </x:c>
      <x:c r="B6860" s="37" t="str">
        <x:v>DANIEL ELIAS LETELIER VERA</x:v>
      </x:c>
      <x:c r="C6860" t="str">
        <x:v>Rancagua</x:v>
      </x:c>
    </x:row>
    <x:row r="6861">
      <x:c r="A6861" s="37" t="str">
        <x:v>CD4IZF</x:v>
      </x:c>
      <x:c r="B6861" s="37" t="str">
        <x:v>JOSÉ MAURICIO CORTÉS NAVARRO</x:v>
      </x:c>
      <x:c r="C6861" t="str">
        <x:v>Molina</x:v>
      </x:c>
    </x:row>
    <x:row r="6862">
      <x:c r="A6862" s="37" t="str">
        <x:v>CD4IZM</x:v>
      </x:c>
      <x:c r="B6862" s="37" t="str">
        <x:v>PAULO ANDRES CONTRERAS CASTRO</x:v>
      </x:c>
      <x:c r="C6862" t="str">
        <x:v>Rancagua</x:v>
      </x:c>
    </x:row>
    <x:row r="6863">
      <x:c r="A6863" s="37" t="str">
        <x:v>CD4IZV</x:v>
      </x:c>
      <x:c r="B6863" s="37" t="str">
        <x:v>MIGUEL ANGEL DE JESÚS FAÚNDEZ DÍAZ</x:v>
      </x:c>
      <x:c r="C6863" t="str">
        <x:v>San Antonio</x:v>
      </x:c>
    </x:row>
    <x:row r="6864">
      <x:c r="A6864" s="37" t="str">
        <x:v>CD4JAE</x:v>
      </x:c>
      <x:c r="B6864" s="37" t="str">
        <x:v>JOSUÉ ENOC AGUILAR VILAZA</x:v>
      </x:c>
      <x:c r="C6864" t="str">
        <x:v>San Ignacio</x:v>
      </x:c>
    </x:row>
    <x:row r="6865">
      <x:c r="A6865" s="37" t="str">
        <x:v>CD4JBZ</x:v>
      </x:c>
      <x:c r="B6865" s="37" t="str">
        <x:v>JUAN CARLOS BAEZA ZAMBRANO</x:v>
      </x:c>
      <x:c r="C6865" t="str">
        <x:v>San Clemente</x:v>
      </x:c>
    </x:row>
    <x:row r="6866">
      <x:c r="A6866" s="37" t="str">
        <x:v>CD4JCR</x:v>
      </x:c>
      <x:c r="B6866" s="37" t="str">
        <x:v>JAIME ANDRES CÁCERES ROJAS</x:v>
      </x:c>
      <x:c r="C6866" t="str">
        <x:v>Linares</x:v>
      </x:c>
    </x:row>
    <x:row r="6867">
      <x:c r="A6867" s="37" t="str">
        <x:v>CD4JCY</x:v>
      </x:c>
      <x:c r="B6867" s="37" t="str">
        <x:v>JAVIER ANDRÉS CORREA HERMOSILLA</x:v>
      </x:c>
      <x:c r="C6867" t="str">
        <x:v>Chillán</x:v>
      </x:c>
    </x:row>
    <x:row r="6868">
      <x:c r="A6868" s="37" t="str">
        <x:v>CD4JCZ</x:v>
      </x:c>
      <x:c r="B6868" s="37" t="str">
        <x:v>JULIO CESAR JIMENEZ MONTECINOS</x:v>
      </x:c>
      <x:c r="C6868" t="str">
        <x:v>San Fabián</x:v>
      </x:c>
    </x:row>
    <x:row r="6869">
      <x:c r="A6869" s="37" t="str">
        <x:v>CD4JDA</x:v>
      </x:c>
      <x:c r="B6869" s="37" t="str">
        <x:v>JOAQUIN EMILIO DROGUETT MOYA</x:v>
      </x:c>
      <x:c r="C6869" t="str">
        <x:v>Rancagua</x:v>
      </x:c>
    </x:row>
    <x:row r="6870">
      <x:c r="A6870" s="37" t="str">
        <x:v>CD4JDE</x:v>
      </x:c>
      <x:c r="B6870" s="37" t="str">
        <x:v>JUAN PABLO VEGA TADRES</x:v>
      </x:c>
      <x:c r="C6870" t="str">
        <x:v>Santa Cruz</x:v>
      </x:c>
    </x:row>
    <x:row r="6871">
      <x:c r="A6871" s="37" t="str">
        <x:v>CD4JDG</x:v>
      </x:c>
      <x:c r="B6871" s="37" t="str">
        <x:v>JOVIAL MARDONES BUSTAMANTE</x:v>
      </x:c>
      <x:c r="C6871" t="str">
        <x:v>Santa Cruz</x:v>
      </x:c>
    </x:row>
    <x:row r="6872">
      <x:c r="A6872" s="37" t="str">
        <x:v>CD4JEN</x:v>
      </x:c>
      <x:c r="B6872" s="37" t="str">
        <x:v>JORGE RODRIGO ESPINOZA BUSTOS</x:v>
      </x:c>
      <x:c r="C6872" t="str">
        <x:v>Quirihue</x:v>
      </x:c>
    </x:row>
    <x:row r="6873">
      <x:c r="A6873" s="37" t="str">
        <x:v>CD4JEP</x:v>
      </x:c>
      <x:c r="B6873" s="37" t="str">
        <x:v>JORGE ANTONIO ESPINOZA VALDERRAMA</x:v>
      </x:c>
      <x:c r="C6873" t="str">
        <x:v>Teno</x:v>
      </x:c>
    </x:row>
    <x:row r="6874">
      <x:c r="A6874" s="37" t="str">
        <x:v>CD4JES</x:v>
      </x:c>
      <x:c r="B6874" s="37" t="str">
        <x:v>JOAQUIN ALEJANDRO ESPINOZA FUENTES</x:v>
      </x:c>
      <x:c r="C6874" t="str">
        <x:v>Curicó</x:v>
      </x:c>
    </x:row>
    <x:row r="6875">
      <x:c r="A6875" s="37" t="str">
        <x:v>CD4JGG</x:v>
      </x:c>
      <x:c r="B6875" s="37" t="str">
        <x:v>JENNY MARITZA GARRIDO SILVA</x:v>
      </x:c>
      <x:c r="C6875" t="str">
        <x:v>Curicó</x:v>
      </x:c>
    </x:row>
    <x:row r="6876">
      <x:c r="A6876" s="37" t="str">
        <x:v>CD4JGL</x:v>
      </x:c>
      <x:c r="B6876" s="37" t="str">
        <x:v>JAVIER GÁLVEZ PARGAS</x:v>
      </x:c>
      <x:c r="C6876" t="str">
        <x:v>Marchihue</x:v>
      </x:c>
    </x:row>
    <x:row r="6877">
      <x:c r="A6877" s="37" t="str">
        <x:v>CD4JGW</x:v>
      </x:c>
      <x:c r="B6877" s="37" t="str">
        <x:v>JAVIERA BASCUÑAN AGUAYO</x:v>
      </x:c>
      <x:c r="C6877" t="str">
        <x:v>Curicó</x:v>
      </x:c>
    </x:row>
    <x:row r="6878">
      <x:c r="A6878" s="37" t="str">
        <x:v>CD4JHF</x:v>
      </x:c>
      <x:c r="B6878" s="37" t="str">
        <x:v>JUAN OCTAVIO FUENZALIDA FARÍAS</x:v>
      </x:c>
      <x:c r="C6878" t="str">
        <x:v>Curicó</x:v>
      </x:c>
    </x:row>
    <x:row r="6879">
      <x:c r="A6879" s="37" t="str">
        <x:v>CD4JHG</x:v>
      </x:c>
      <x:c r="B6879" s="37" t="str">
        <x:v>JUAN BASILIO PAVEZ ONEL</x:v>
      </x:c>
      <x:c r="C6879" t="str">
        <x:v>Teno</x:v>
      </x:c>
    </x:row>
    <x:row r="6880">
      <x:c r="A6880" s="37" t="str">
        <x:v>CD4JHJ</x:v>
      </x:c>
      <x:c r="B6880" s="37" t="str">
        <x:v>JOSE HORTELIO FUENTES ROMERO</x:v>
      </x:c>
      <x:c r="C6880" t="str">
        <x:v>Chillán</x:v>
      </x:c>
    </x:row>
    <x:row r="6881">
      <x:c r="A6881" s="37" t="str">
        <x:v>CD4JHM</x:v>
      </x:c>
      <x:c r="B6881" s="37" t="str">
        <x:v>JORGE ANDRÉS MOLINA VIDAL</x:v>
      </x:c>
      <x:c r="C6881" t="str">
        <x:v>Curicó</x:v>
      </x:c>
    </x:row>
    <x:row r="6882">
      <x:c r="A6882" s="37" t="str">
        <x:v>CD4JJL</x:v>
      </x:c>
      <x:c r="B6882" s="37" t="str">
        <x:v>JUAN ANDRES MEDEL CARREÑO</x:v>
      </x:c>
      <x:c r="C6882" t="str">
        <x:v>Parral</x:v>
      </x:c>
    </x:row>
    <x:row r="6883">
      <x:c r="A6883" s="37" t="str">
        <x:v>CD4JKO</x:v>
      </x:c>
      <x:c r="B6883" s="37" t="str">
        <x:v>JOSÉ RODRIGO MORALES MORALES</x:v>
      </x:c>
      <x:c r="C6883" t="str">
        <x:v>Linares</x:v>
      </x:c>
    </x:row>
    <x:row r="6884">
      <x:c r="A6884" s="37" t="str">
        <x:v>CD4JKT</x:v>
      </x:c>
      <x:c r="B6884" s="37" t="str">
        <x:v>JESUS PATRICIO ECHEVERRÍA NEGRETE</x:v>
      </x:c>
      <x:c r="C6884" t="str">
        <x:v>San Javier</x:v>
      </x:c>
    </x:row>
    <x:row r="6885">
      <x:c r="A6885" s="37" t="str">
        <x:v>CD4JNE</x:v>
      </x:c>
      <x:c r="B6885" s="37" t="str">
        <x:v>ALI JOSE NAVAS PEREZ</x:v>
      </x:c>
      <x:c r="C6885" t="str">
        <x:v>Olivar</x:v>
      </x:c>
    </x:row>
    <x:row r="6886">
      <x:c r="A6886" s="37" t="str">
        <x:v>CD4JOI</x:v>
      </x:c>
      <x:c r="B6886" s="37" t="str">
        <x:v>JOSE IGNACIO ORTEGA CAMPO</x:v>
      </x:c>
      <x:c r="C6886" t="str">
        <x:v>Yungay</x:v>
      </x:c>
    </x:row>
    <x:row r="6887">
      <x:c r="A6887" s="37" t="str">
        <x:v>CD4JOJ</x:v>
      </x:c>
      <x:c r="B6887" s="37" t="str">
        <x:v>JOSE MIGUEL CACERES JARA</x:v>
      </x:c>
      <x:c r="C6887" t="str">
        <x:v>Maule</x:v>
      </x:c>
    </x:row>
    <x:row r="6888">
      <x:c r="A6888" s="37" t="str">
        <x:v>CD4JOS</x:v>
      </x:c>
      <x:c r="B6888" s="37" t="str">
        <x:v>JOSUNE LOPEZ REBOLLEDO</x:v>
      </x:c>
      <x:c r="C6888" t="str">
        <x:v>Pichilemu</x:v>
      </x:c>
    </x:row>
    <x:row r="6889">
      <x:c r="A6889" s="37" t="str">
        <x:v>CD4JOT</x:v>
      </x:c>
      <x:c r="B6889" s="37" t="str">
        <x:v>JOSÉ MIGUEL ORTEGA HERNANDEZ</x:v>
      </x:c>
      <x:c r="C6889" t="str">
        <x:v>Chillán</x:v>
      </x:c>
    </x:row>
    <x:row r="6890">
      <x:c r="A6890" s="37" t="str">
        <x:v>CD4JOX</x:v>
      </x:c>
      <x:c r="B6890" s="37" t="str">
        <x:v>JOSÉ IGNACIO OLIVA BARREAR</x:v>
      </x:c>
      <x:c r="C6890" t="str">
        <x:v>Curicó</x:v>
      </x:c>
    </x:row>
    <x:row r="6891">
      <x:c r="A6891" s="37" t="str">
        <x:v>CD4JRA</x:v>
      </x:c>
      <x:c r="B6891" s="37" t="str">
        <x:v>JORGE PATRICIO RAMOS RIVERA</x:v>
      </x:c>
      <x:c r="C6891" t="str">
        <x:v>Rancagua</x:v>
      </x:c>
    </x:row>
    <x:row r="6892">
      <x:c r="A6892" s="37" t="str">
        <x:v>CD4JRV</x:v>
      </x:c>
      <x:c r="B6892" s="37" t="str">
        <x:v>JUAN RAMÓN VERGARA MANDUJANO</x:v>
      </x:c>
      <x:c r="C6892" t="str">
        <x:v>Curicó</x:v>
      </x:c>
    </x:row>
    <x:row r="6893">
      <x:c r="A6893" s="37" t="str">
        <x:v>CD4JSR</x:v>
      </x:c>
      <x:c r="B6893" s="37" t="str">
        <x:v>JOSE PEDRO SILVA FUENZALIDA</x:v>
      </x:c>
      <x:c r="C6893" t="str">
        <x:v>Quinta de Tilcoco</x:v>
      </x:c>
    </x:row>
    <x:row r="6894">
      <x:c r="A6894" s="37" t="str">
        <x:v>CD4JSU</x:v>
      </x:c>
      <x:c r="B6894" s="37" t="str">
        <x:v>JOSÉ SANTIS ESCUDERO</x:v>
      </x:c>
      <x:c r="C6894" t="str">
        <x:v>San Fernando</x:v>
      </x:c>
    </x:row>
    <x:row r="6895">
      <x:c r="A6895" s="37" t="str">
        <x:v>CD4JTM</x:v>
      </x:c>
      <x:c r="B6895" s="37" t="str">
        <x:v>JAIRO ANDRES NAVARRETE VASQUEZ</x:v>
      </x:c>
      <x:c r="C6895" t="str">
        <x:v>Parral</x:v>
      </x:c>
    </x:row>
    <x:row r="6896">
      <x:c r="A6896" s="37" t="str">
        <x:v>CD4JUA</x:v>
      </x:c>
      <x:c r="B6896" s="37" t="str">
        <x:v>JUAN FRANCISCO AVILA QUEZADA</x:v>
      </x:c>
      <x:c r="C6896" t="str">
        <x:v>Placilla</x:v>
      </x:c>
    </x:row>
    <x:row r="6897">
      <x:c r="A6897" s="37" t="str">
        <x:v>CD4JVG</x:v>
      </x:c>
      <x:c r="B6897" s="37" t="str">
        <x:v>SEBASTIAN IGNACIO JAÑA VALENZUELA</x:v>
      </x:c>
      <x:c r="C6897" t="str">
        <x:v>Curicó</x:v>
      </x:c>
    </x:row>
    <x:row r="6898">
      <x:c r="A6898" s="37" t="str">
        <x:v>CD4JVM</x:v>
      </x:c>
      <x:c r="B6898" s="37" t="str">
        <x:v>JOHNNY EDUARDO VILLALOBOS MORALES</x:v>
      </x:c>
      <x:c r="C6898" t="str">
        <x:v>Maule</x:v>
      </x:c>
    </x:row>
    <x:row r="6899">
      <x:c r="A6899" s="37" t="str">
        <x:v>CD4JVZ</x:v>
      </x:c>
      <x:c r="B6899" s="37" t="str">
        <x:v>JAVIERA VALENTINA VILLALOBOS SEGUEL</x:v>
      </x:c>
      <x:c r="C6899" t="str">
        <x:v>Rancagua</x:v>
      </x:c>
    </x:row>
    <x:row r="6900">
      <x:c r="A6900" s="37" t="str">
        <x:v>CD4JWP</x:v>
      </x:c>
      <x:c r="B6900" s="37" t="str">
        <x:v>JORGE EDUARDO ICETA HENRIQUEZ</x:v>
      </x:c>
      <x:c r="C6900" t="str">
        <x:v>Curepto</x:v>
      </x:c>
    </x:row>
    <x:row r="6901">
      <x:c r="A6901" s="37" t="str">
        <x:v>CD4JXM</x:v>
      </x:c>
      <x:c r="B6901" s="37" t="str">
        <x:v>JUAN PABLO MUÑOZ DIAZ</x:v>
      </x:c>
      <x:c r="C6901" t="str">
        <x:v>Maule</x:v>
      </x:c>
    </x:row>
    <x:row r="6902">
      <x:c r="A6902" s="37" t="str">
        <x:v>CD4JYC</x:v>
      </x:c>
      <x:c r="B6902" s="37" t="str">
        <x:v>MIGUEL EDGARDO SOTO CANALES</x:v>
      </x:c>
      <x:c r="C6902" t="str">
        <x:v>Quirihue</x:v>
      </x:c>
    </x:row>
    <x:row r="6903">
      <x:c r="A6903" s="37" t="str">
        <x:v>CD4JYX</x:v>
      </x:c>
      <x:c r="B6903" s="37" t="str">
        <x:v>JOSE LUIS LABRA ARROYO</x:v>
      </x:c>
      <x:c r="C6903" t="str">
        <x:v>Curicó</x:v>
      </x:c>
    </x:row>
    <x:row r="6904">
      <x:c r="A6904" s="37" t="str">
        <x:v>CD4JZG</x:v>
      </x:c>
      <x:c r="B6904" s="37" t="str">
        <x:v>JOSE GABRIEL CORNEJO MEJIAS</x:v>
      </x:c>
      <x:c r="C6904" t="str">
        <x:v>San Fernando</x:v>
      </x:c>
    </x:row>
    <x:row r="6905">
      <x:c r="A6905" s="37" t="str">
        <x:v>CD4KAD</x:v>
      </x:c>
      <x:c r="B6905" s="37" t="str">
        <x:v>NORA DE LAS MERCEDES DE LA PAZ SEPULVEDA</x:v>
      </x:c>
      <x:c r="C6905" t="str">
        <x:v>Linares</x:v>
      </x:c>
    </x:row>
    <x:row r="6906">
      <x:c r="A6906" s="37" t="str">
        <x:v>CD4KAI</x:v>
      </x:c>
      <x:c r="B6906" s="37" t="str">
        <x:v>CATALINA ANDREA DÍAZ RODRIGUEZ</x:v>
      </x:c>
      <x:c r="C6906" t="str">
        <x:v>Curicó</x:v>
      </x:c>
    </x:row>
    <x:row r="6907">
      <x:c r="A6907" s="37" t="str">
        <x:v>CD4KBY</x:v>
      </x:c>
      <x:c r="B6907" s="37" t="str">
        <x:v>SAUL ENRRIQUE FLORES DIAZ</x:v>
      </x:c>
      <x:c r="C6907" t="str">
        <x:v>Pichilemu</x:v>
      </x:c>
    </x:row>
    <x:row r="6908">
      <x:c r="A6908" s="37" t="str">
        <x:v>CD4KCB</x:v>
      </x:c>
      <x:c r="B6908" s="37" t="str">
        <x:v>JULIO KREMER</x:v>
      </x:c>
      <x:c r="C6908" t="str">
        <x:v>Rengo</x:v>
      </x:c>
    </x:row>
    <x:row r="6909">
      <x:c r="A6909" s="37" t="str">
        <x:v>CD4KCQ</x:v>
      </x:c>
      <x:c r="B6909" s="37" t="str">
        <x:v>FELIPE JAVIER GUAJARDO GUAJARDO</x:v>
      </x:c>
      <x:c r="C6909" t="str">
        <x:v>Constitución</x:v>
      </x:c>
    </x:row>
    <x:row r="6910">
      <x:c r="A6910" s="37" t="str">
        <x:v>CD4KCV</x:v>
      </x:c>
      <x:c r="B6910" s="37" t="str">
        <x:v>MARIO HECTOR REYES PIZARRO</x:v>
      </x:c>
      <x:c r="C6910" t="str">
        <x:v>Rengo</x:v>
      </x:c>
    </x:row>
    <x:row r="6911">
      <x:c r="A6911" s="37" t="str">
        <x:v>CD4KDI</x:v>
      </x:c>
      <x:c r="B6911" s="37" t="str">
        <x:v>ANGEL ALEJANDRO GARCIA MUÑOZ</x:v>
      </x:c>
      <x:c r="C6911" t="str">
        <x:v>Talca</x:v>
      </x:c>
    </x:row>
    <x:row r="6912">
      <x:c r="A6912" s="37" t="str">
        <x:v>CD4KDK</x:v>
      </x:c>
      <x:c r="B6912" s="37" t="str">
        <x:v>RAFAEL CIFUENTES ALARCON</x:v>
      </x:c>
      <x:c r="C6912" t="str">
        <x:v>Coihueco</x:v>
      </x:c>
    </x:row>
    <x:row r="6913">
      <x:c r="A6913" s="37" t="str">
        <x:v>CD4KDN</x:v>
      </x:c>
      <x:c r="B6913" s="37" t="str">
        <x:v>ALEXIS ANDRÉS GONZÁLEZ ROJAS</x:v>
      </x:c>
      <x:c r="C6913" t="str">
        <x:v>Talca</x:v>
      </x:c>
    </x:row>
    <x:row r="6914">
      <x:c r="A6914" s="37" t="str">
        <x:v>CD4KDS</x:v>
      </x:c>
      <x:c r="B6914" s="37" t="str">
        <x:v>JULIO ALFREDO MARTINEZ MARTINEZ</x:v>
      </x:c>
      <x:c r="C6914" t="str">
        <x:v>Ñiquén</x:v>
      </x:c>
    </x:row>
    <x:row r="6915">
      <x:c r="A6915" s="37" t="str">
        <x:v>CD4KEA</x:v>
      </x:c>
      <x:c r="B6915" s="37" t="str">
        <x:v>GONZALO GATICA VIDAL</x:v>
      </x:c>
      <x:c r="C6915" t="str">
        <x:v>Talca</x:v>
      </x:c>
    </x:row>
    <x:row r="6916">
      <x:c r="A6916" s="37" t="str">
        <x:v>CD4KES</x:v>
      </x:c>
      <x:c r="B6916" s="37" t="str">
        <x:v>OMAR NICOLÁS GALLARDO LÓPEZ</x:v>
      </x:c>
      <x:c r="C6916" t="str">
        <x:v>San Fernando</x:v>
      </x:c>
    </x:row>
    <x:row r="6917">
      <x:c r="A6917" s="37" t="str">
        <x:v>CD4KFS</x:v>
      </x:c>
      <x:c r="B6917" s="37" t="str">
        <x:v>KRISTIHAN FELIPE SANHUEZA CASTRO</x:v>
      </x:c>
      <x:c r="C6917" t="str">
        <x:v>Chillán</x:v>
      </x:c>
    </x:row>
    <x:row r="6918">
      <x:c r="A6918" s="37" t="str">
        <x:v>CD4KFZ</x:v>
      </x:c>
      <x:c r="B6918" s="37" t="str">
        <x:v>ESTEBAN AQUILES SEPULVEDA VARGAS</x:v>
      </x:c>
      <x:c r="C6918" t="str">
        <x:v>Coinco</x:v>
      </x:c>
    </x:row>
    <x:row r="6919">
      <x:c r="A6919" s="37" t="str">
        <x:v>CD4KGY</x:v>
      </x:c>
      <x:c r="B6919" s="37" t="str">
        <x:v>ADONAY BALTHAZAR HENOT VEGA</x:v>
      </x:c>
      <x:c r="C6919" t="str">
        <x:v>Talca</x:v>
      </x:c>
    </x:row>
    <x:row r="6920">
      <x:c r="A6920" s="37" t="str">
        <x:v>CD4KHH</x:v>
      </x:c>
      <x:c r="B6920" s="37" t="str">
        <x:v>JUAN ENRIQUE NUÑEZ ROJAS</x:v>
      </x:c>
      <x:c r="C6920" t="str">
        <x:v>Santa Cruz</x:v>
      </x:c>
    </x:row>
    <x:row r="6921">
      <x:c r="A6921" s="37" t="str">
        <x:v>CD4KIB</x:v>
      </x:c>
      <x:c r="B6921" s="37" t="str">
        <x:v>VICENTE ALONSO VALENZUELA FARÍAS</x:v>
      </x:c>
      <x:c r="C6921" t="str">
        <x:v>Talca</x:v>
      </x:c>
    </x:row>
    <x:row r="6922">
      <x:c r="A6922" s="37" t="str">
        <x:v>CD4KID</x:v>
      </x:c>
      <x:c r="B6922" s="37" t="str">
        <x:v>IGNACIO GASTON RIQUELME CERDA</x:v>
      </x:c>
      <x:c r="C6922" t="str">
        <x:v>Chillán</x:v>
      </x:c>
    </x:row>
    <x:row r="6923">
      <x:c r="A6923" s="37" t="str">
        <x:v>CD4KIR</x:v>
      </x:c>
      <x:c r="B6923" s="37" t="str">
        <x:v>PATRICIO ANTONIO ORTEGA BREUILLOT</x:v>
      </x:c>
      <x:c r="C6923" t="str">
        <x:v>Villa Alegre</x:v>
      </x:c>
    </x:row>
    <x:row r="6924">
      <x:c r="A6924" s="37" t="str">
        <x:v>CD4KIV</x:v>
      </x:c>
      <x:c r="B6924" s="37" t="str">
        <x:v>JORGE MAURICIO COFRE CISTERNA</x:v>
      </x:c>
      <x:c r="C6924" t="str">
        <x:v>Linares</x:v>
      </x:c>
    </x:row>
    <x:row r="6925">
      <x:c r="A6925" s="37" t="str">
        <x:v>CD4KJJ</x:v>
      </x:c>
      <x:c r="B6925" s="37" t="str">
        <x:v>JUANA JACOB KOKALY</x:v>
      </x:c>
      <x:c r="C6925" t="str">
        <x:v>Pichilemu</x:v>
      </x:c>
    </x:row>
    <x:row r="6926">
      <x:c r="A6926" s="37" t="str">
        <x:v>CD4KKA</x:v>
      </x:c>
      <x:c r="B6926" s="37" t="str">
        <x:v>CATALINA ANTONIA ROJAS ORTEGA</x:v>
      </x:c>
      <x:c r="C6926" t="str">
        <x:v>Talca</x:v>
      </x:c>
    </x:row>
    <x:row r="6927">
      <x:c r="A6927" s="37" t="str">
        <x:v>CD4KKR</x:v>
      </x:c>
      <x:c r="B6927" s="37" t="str">
        <x:v>ANDREA JOSÉ MENARES HERNÁNDEZ</x:v>
      </x:c>
      <x:c r="C6927" t="str">
        <x:v>La Estrella</x:v>
      </x:c>
    </x:row>
    <x:row r="6928">
      <x:c r="A6928" s="37" t="str">
        <x:v>CD4KKT</x:v>
      </x:c>
      <x:c r="B6928" s="37" t="str">
        <x:v>LUIS ALBERTO VELIZ OLGUIN</x:v>
      </x:c>
      <x:c r="C6928" t="str">
        <x:v>Talca</x:v>
      </x:c>
    </x:row>
    <x:row r="6929">
      <x:c r="A6929" s="37" t="str">
        <x:v>CD4KKV</x:v>
      </x:c>
      <x:c r="B6929" s="37" t="str">
        <x:v>CHRISTOPHER DAVID PASTRIÁN GALAZ</x:v>
      </x:c>
      <x:c r="C6929" t="str">
        <x:v>La Estrella</x:v>
      </x:c>
    </x:row>
    <x:row r="6930">
      <x:c r="A6930" s="37" t="str">
        <x:v>CD4KKW</x:v>
      </x:c>
      <x:c r="B6930" s="37" t="str">
        <x:v>SEBASTIAN MAURICIO DOLL LARENAS</x:v>
      </x:c>
      <x:c r="C6930" t="str">
        <x:v>San Clemente</x:v>
      </x:c>
    </x:row>
    <x:row r="6931">
      <x:c r="A6931" s="37" t="str">
        <x:v>CD4KLB</x:v>
      </x:c>
      <x:c r="B6931" s="37" t="str">
        <x:v>KARNAIM ISMAEL LIZANA ALEGRÍA</x:v>
      </x:c>
      <x:c r="C6931" t="str">
        <x:v>Rancagua</x:v>
      </x:c>
    </x:row>
    <x:row r="6932">
      <x:c r="A6932" s="37" t="str">
        <x:v>CD4KMW</x:v>
      </x:c>
      <x:c r="B6932" s="37" t="str">
        <x:v>CRISTIAN EDUARDO SILVA GONZÁLEZ</x:v>
      </x:c>
      <x:c r="C6932" t="str">
        <x:v>Talca</x:v>
      </x:c>
    </x:row>
    <x:row r="6933">
      <x:c r="A6933" s="37" t="str">
        <x:v>CD4KMX</x:v>
      </x:c>
      <x:c r="B6933" s="37" t="str">
        <x:v>MIGUEL ÁNGEL MORALES GONZÁLEZ</x:v>
      </x:c>
      <x:c r="C6933" t="str">
        <x:v>Chillán</x:v>
      </x:c>
    </x:row>
    <x:row r="6934">
      <x:c r="A6934" s="37" t="str">
        <x:v>CD4KNC</x:v>
      </x:c>
      <x:c r="B6934" s="37" t="str">
        <x:v>JOSÉ TOMÁS FERNÁNDEZ DOMÍNGUEZ</x:v>
      </x:c>
      <x:c r="C6934" t="str">
        <x:v>Chillán</x:v>
      </x:c>
    </x:row>
    <x:row r="6935">
      <x:c r="A6935" s="37" t="str">
        <x:v>CD4KNF</x:v>
      </x:c>
      <x:c r="B6935" s="37" t="str">
        <x:v>CATHERINE FERNAND ROCO ARAVENA</x:v>
      </x:c>
      <x:c r="C6935" t="str">
        <x:v>Talca</x:v>
      </x:c>
    </x:row>
    <x:row r="6936">
      <x:c r="A6936" s="37" t="str">
        <x:v>CD4KNJ</x:v>
      </x:c>
      <x:c r="B6936" s="37" t="str">
        <x:v>ISIDORA ALEJANDRA ROCO ARAVENA</x:v>
      </x:c>
      <x:c r="C6936" t="str">
        <x:v>Talca</x:v>
      </x:c>
    </x:row>
    <x:row r="6937">
      <x:c r="A6937" s="37" t="str">
        <x:v>CD4KOF</x:v>
      </x:c>
      <x:c r="B6937" s="37" t="str">
        <x:v>MARTA CONTALBA DIAZ</x:v>
      </x:c>
      <x:c r="C6937" t="str">
        <x:v>Teno</x:v>
      </x:c>
    </x:row>
    <x:row r="6938">
      <x:c r="A6938" s="37" t="str">
        <x:v>CD4KOM</x:v>
      </x:c>
      <x:c r="B6938" s="37" t="str">
        <x:v>KEVIN OYARCE MARDONES</x:v>
      </x:c>
      <x:c r="C6938" t="str">
        <x:v>Licantén</x:v>
      </x:c>
    </x:row>
    <x:row r="6939">
      <x:c r="A6939" s="37" t="str">
        <x:v>CD4KOV</x:v>
      </x:c>
      <x:c r="B6939" s="37" t="str">
        <x:v>BRAYAN YERSON CASTILLO LIZANA</x:v>
      </x:c>
      <x:c r="C6939" t="str">
        <x:v>Linares</x:v>
      </x:c>
    </x:row>
    <x:row r="6940">
      <x:c r="A6940" s="37" t="str">
        <x:v>CD4KPB</x:v>
      </x:c>
      <x:c r="B6940" s="37" t="str">
        <x:v>LUIS EDUARDO SEPULVEDA CARRERA</x:v>
      </x:c>
      <x:c r="C6940" t="str">
        <x:v>Quirihue</x:v>
      </x:c>
    </x:row>
    <x:row r="6941">
      <x:c r="A6941" s="37" t="str">
        <x:v>CD4KRE</x:v>
      </x:c>
      <x:c r="B6941" s="37" t="str">
        <x:v>GABRIELA ALEJANDRA URRUTIA KREBS</x:v>
      </x:c>
      <x:c r="C6941" t="str">
        <x:v>Cobquecura</x:v>
      </x:c>
    </x:row>
    <x:row r="6942">
      <x:c r="A6942" s="37" t="str">
        <x:v>CD4KVG</x:v>
      </x:c>
      <x:c r="B6942" s="37" t="str">
        <x:v>KAREM MARISELA VERGARA GARCIA</x:v>
      </x:c>
      <x:c r="C6942" t="str">
        <x:v>San Fernando</x:v>
      </x:c>
    </x:row>
    <x:row r="6943">
      <x:c r="A6943" s="37" t="str">
        <x:v>CD4LAO</x:v>
      </x:c>
      <x:c r="B6943" s="37" t="str">
        <x:v>LUIS ARMANDO ALFREDO ARAYA GONZALEZ</x:v>
      </x:c>
      <x:c r="C6943" t="str">
        <x:v>Curicó</x:v>
      </x:c>
    </x:row>
    <x:row r="6944">
      <x:c r="A6944" s="37" t="str">
        <x:v>CD4LAQ</x:v>
      </x:c>
      <x:c r="B6944" s="37" t="str">
        <x:v>PAOLA ANDREA LOPEZ ATENZA</x:v>
      </x:c>
      <x:c r="C6944" t="str">
        <x:v>Colbún</x:v>
      </x:c>
    </x:row>
    <x:row r="6945">
      <x:c r="A6945" s="37" t="str">
        <x:v>CD4LCC</x:v>
      </x:c>
      <x:c r="B6945" s="37" t="str">
        <x:v>LUIS ALBERTO CABRERA RAMIREZ</x:v>
      </x:c>
      <x:c r="C6945" t="str">
        <x:v>Rancagua</x:v>
      </x:c>
    </x:row>
    <x:row r="6946">
      <x:c r="A6946" s="37" t="str">
        <x:v>CD4LCD</x:v>
      </x:c>
      <x:c r="B6946" s="37" t="str">
        <x:v>LUIS ALBERTO CASTILLO SEPÚLVEDA</x:v>
      </x:c>
      <x:c r="C6946" t="str">
        <x:v>Linares</x:v>
      </x:c>
    </x:row>
    <x:row r="6947">
      <x:c r="A6947" s="37" t="str">
        <x:v>CD4LCE</x:v>
      </x:c>
      <x:c r="B6947" s="37" t="str">
        <x:v>LUIS ALEJANDRO CERDA POBLETE</x:v>
      </x:c>
      <x:c r="C6947" t="str">
        <x:v>Lolol</x:v>
      </x:c>
    </x:row>
    <x:row r="6948">
      <x:c r="A6948" s="37" t="str">
        <x:v>CD4LCJ</x:v>
      </x:c>
      <x:c r="B6948" s="37" t="str">
        <x:v>LUIS ISMAEL LEAGA LOPEZ</x:v>
      </x:c>
      <x:c r="C6948" t="str">
        <x:v>Coelemu</x:v>
      </x:c>
    </x:row>
    <x:row r="6949">
      <x:c r="A6949" s="37" t="str">
        <x:v>CD4LDX</x:v>
      </x:c>
      <x:c r="B6949" s="37" t="str">
        <x:v>LUIS EMILIO PALMA LEIVA</x:v>
      </x:c>
      <x:c r="C6949" t="str">
        <x:v>Molina</x:v>
      </x:c>
    </x:row>
    <x:row r="6950">
      <x:c r="A6950" s="37" t="str">
        <x:v>CD4LEK</x:v>
      </x:c>
      <x:c r="B6950" s="37" t="str">
        <x:v>LEODAN ARMANDO ESPINOZA CEA</x:v>
      </x:c>
      <x:c r="C6950" t="str">
        <x:v>Coihueco</x:v>
      </x:c>
    </x:row>
    <x:row r="6951">
      <x:c r="A6951" s="37" t="str">
        <x:v>CD4LEM</x:v>
      </x:c>
      <x:c r="B6951" s="37" t="str">
        <x:v>LEONEL ARMANDO MATUTE MORILLO</x:v>
      </x:c>
      <x:c r="C6951" t="str">
        <x:v>Talca</x:v>
      </x:c>
    </x:row>
    <x:row r="6952">
      <x:c r="A6952" s="37" t="str">
        <x:v>CD4LEO</x:v>
      </x:c>
      <x:c r="B6952" s="37" t="str">
        <x:v>CRISTIAN FELIPE MARQUEZ ESPARZA</x:v>
      </x:c>
      <x:c r="C6952" t="str">
        <x:v>Lolol</x:v>
      </x:c>
    </x:row>
    <x:row r="6953">
      <x:c r="A6953" s="37" t="str">
        <x:v>CD4LFG</x:v>
      </x:c>
      <x:c r="B6953" s="37" t="str">
        <x:v>LUIS GOBERTO FLORES FUENTES</x:v>
      </x:c>
      <x:c r="C6953" t="str">
        <x:v>Chillán</x:v>
      </x:c>
    </x:row>
    <x:row r="6954">
      <x:c r="A6954" s="37" t="str">
        <x:v>CD4LFK</x:v>
      </x:c>
      <x:c r="B6954" s="37" t="str">
        <x:v>LUIS CRISTIAN AHUMADA FUENTES</x:v>
      </x:c>
      <x:c r="C6954" t="str">
        <x:v>Las Cabras</x:v>
      </x:c>
    </x:row>
    <x:row r="6955">
      <x:c r="A6955" s="37" t="str">
        <x:v>CD4LFQ</x:v>
      </x:c>
      <x:c r="B6955" s="37" t="str">
        <x:v>LUIS FABIAN CASTILLO QUIROZ</x:v>
      </x:c>
      <x:c r="C6955" t="str">
        <x:v>San Carlos</x:v>
      </x:c>
    </x:row>
    <x:row r="6956">
      <x:c r="A6956" s="37" t="str">
        <x:v>CD4LGQ</x:v>
      </x:c>
      <x:c r="B6956" s="37" t="str">
        <x:v>ALVARO ANTONIO LOYOLA GOMEZ</x:v>
      </x:c>
      <x:c r="C6956" t="str">
        <x:v>Constitución</x:v>
      </x:c>
    </x:row>
    <x:row r="6957">
      <x:c r="A6957" s="37" t="str">
        <x:v>CD4LGT</x:v>
      </x:c>
      <x:c r="B6957" s="37" t="str">
        <x:v>LUCIANO DAVID GALDAMES NAVARRO</x:v>
      </x:c>
      <x:c r="C6957" t="str">
        <x:v>San Antonio</x:v>
      </x:c>
    </x:row>
    <x:row r="6958">
      <x:c r="A6958" s="37" t="str">
        <x:v>CD4LGY</x:v>
      </x:c>
      <x:c r="B6958" s="37" t="str">
        <x:v>JUAN LUIS ASTORGA GUAJARDO</x:v>
      </x:c>
      <x:c r="C6958" t="str">
        <x:v>Rancagua</x:v>
      </x:c>
    </x:row>
    <x:row r="6959">
      <x:c r="A6959" s="37" t="str">
        <x:v>CD4LHN</x:v>
      </x:c>
      <x:c r="B6959" s="37" t="str">
        <x:v>LUIS HUMBERTO FAÚNDEZ ORELLANA</x:v>
      </x:c>
      <x:c r="C6959" t="str">
        <x:v>Constitución</x:v>
      </x:c>
    </x:row>
    <x:row r="6960">
      <x:c r="A6960" s="37" t="str">
        <x:v>CD4LHX</x:v>
      </x:c>
      <x:c r="B6960" s="37" t="str">
        <x:v>ALEX MARCELO CASTRO BUSTOS</x:v>
      </x:c>
      <x:c r="C6960" t="str">
        <x:v>Malloa</x:v>
      </x:c>
    </x:row>
    <x:row r="6961">
      <x:c r="A6961" s="37" t="str">
        <x:v>CD4LIK</x:v>
      </x:c>
      <x:c r="B6961" s="37" t="str">
        <x:v>JUAN CARLOS LAGOS ALVARES</x:v>
      </x:c>
      <x:c r="C6961" t="str">
        <x:v>Pichilemu</x:v>
      </x:c>
    </x:row>
    <x:row r="6962">
      <x:c r="A6962" s="37" t="str">
        <x:v>CD4LJA</x:v>
      </x:c>
      <x:c r="B6962" s="37" t="str">
        <x:v>LJUBIZA ALEJANDRA CURIQUEO BARRAZA</x:v>
      </x:c>
      <x:c r="C6962" t="str">
        <x:v>Curicó</x:v>
      </x:c>
    </x:row>
    <x:row r="6963">
      <x:c r="A6963" s="37" t="str">
        <x:v>CD4LJP</x:v>
      </x:c>
      <x:c r="B6963" s="37" t="str">
        <x:v>LEONEL ANTONIO PEREIRA ORELLANA</x:v>
      </x:c>
      <x:c r="C6963" t="str">
        <x:v>Parral</x:v>
      </x:c>
    </x:row>
    <x:row r="6964">
      <x:c r="A6964" s="37" t="str">
        <x:v>CD4LJX</x:v>
      </x:c>
      <x:c r="B6964" s="37" t="str">
        <x:v>LUIS JESUS MARTINEZ CASTRO</x:v>
      </x:c>
      <x:c r="C6964" t="str">
        <x:v>Mostazal</x:v>
      </x:c>
    </x:row>
    <x:row r="6965">
      <x:c r="A6965" s="37" t="str">
        <x:v>CD4LKA</x:v>
      </x:c>
      <x:c r="B6965" s="37" t="str">
        <x:v>DIEGO ANTONIO BURGOS AGUILERA</x:v>
      </x:c>
      <x:c r="C6965" t="str">
        <x:v>Curicó</x:v>
      </x:c>
    </x:row>
    <x:row r="6966">
      <x:c r="A6966" s="37" t="str">
        <x:v>CD4LLO</x:v>
      </x:c>
      <x:c r="B6966" s="37" t="str">
        <x:v>JAVIER ANDRÉS LARA LARA</x:v>
      </x:c>
      <x:c r="C6966" t="str">
        <x:v>Cauquenes</x:v>
      </x:c>
    </x:row>
    <x:row r="6967">
      <x:c r="A6967" s="37" t="str">
        <x:v>CD4LMB</x:v>
      </x:c>
      <x:c r="B6967" s="37" t="str">
        <x:v>ELIZABETH LEIVA MORALES</x:v>
      </x:c>
      <x:c r="C6967" t="str">
        <x:v>Curicó</x:v>
      </x:c>
    </x:row>
    <x:row r="6968">
      <x:c r="A6968" s="37" t="str">
        <x:v>CD4LMF</x:v>
      </x:c>
      <x:c r="B6968" s="37" t="str">
        <x:v>LUIS HUMBERTO TAPIA ORTIZ</x:v>
      </x:c>
      <x:c r="C6968" t="str">
        <x:v>Rancagua</x:v>
      </x:c>
    </x:row>
    <x:row r="6969">
      <x:c r="A6969" s="37" t="str">
        <x:v>CD4LMQ</x:v>
      </x:c>
      <x:c r="B6969" s="37" t="str">
        <x:v>LUIS AMADOR MORENO MUÑOZ</x:v>
      </x:c>
      <x:c r="C6969" t="str">
        <x:v>Molina</x:v>
      </x:c>
    </x:row>
    <x:row r="6970">
      <x:c r="A6970" s="37" t="str">
        <x:v>CD4LMU</x:v>
      </x:c>
      <x:c r="B6970" s="37" t="str">
        <x:v>ROBERTO LUIS MORALES GONZALEZ</x:v>
      </x:c>
      <x:c r="C6970" t="str">
        <x:v>San Javier</x:v>
      </x:c>
    </x:row>
    <x:row r="6971">
      <x:c r="A6971" s="37" t="str">
        <x:v>CD4LNA</x:v>
      </x:c>
      <x:c r="B6971" s="37" t="str">
        <x:v>ARLENNE MARIA FERNANDEZ OJEDA</x:v>
      </x:c>
      <x:c r="C6971" t="str">
        <x:v>Temuco</x:v>
      </x:c>
    </x:row>
    <x:row r="6972">
      <x:c r="A6972" s="37" t="str">
        <x:v>CD4LNJ</x:v>
      </x:c>
      <x:c r="B6972" s="37" t="str">
        <x:v>ANDRÉS ALEJANDRO PAREDES REYES</x:v>
      </x:c>
      <x:c r="C6972" t="str">
        <x:v>San Fernando</x:v>
      </x:c>
    </x:row>
    <x:row r="6973">
      <x:c r="A6973" s="37" t="str">
        <x:v>CD4LNP</x:v>
      </x:c>
      <x:c r="B6973" s="37" t="str">
        <x:v>ELIAS DANIEL NAVARRO NAVARRO</x:v>
      </x:c>
      <x:c r="C6973" t="str">
        <x:v>Rancagua</x:v>
      </x:c>
    </x:row>
    <x:row r="6974">
      <x:c r="A6974" s="37" t="str">
        <x:v>CD4LNX</x:v>
      </x:c>
      <x:c r="B6974" s="37" t="str">
        <x:v>JOSSEPE RAMÓN SEBASTIÁN SANTOS TOLEDO</x:v>
      </x:c>
      <x:c r="C6974" t="str">
        <x:v>Coelemu</x:v>
      </x:c>
    </x:row>
    <x:row r="6975">
      <x:c r="A6975" s="37" t="str">
        <x:v>CD4LOS</x:v>
      </x:c>
      <x:c r="B6975" s="37" t="str">
        <x:v>SEBASTIAN ALONSO LUENGO ORTEGA</x:v>
      </x:c>
      <x:c r="C6975" t="str">
        <x:v>Colbún</x:v>
      </x:c>
    </x:row>
    <x:row r="6976">
      <x:c r="A6976" s="37" t="str">
        <x:v>CD4LOT</x:v>
      </x:c>
      <x:c r="B6976" s="37" t="str">
        <x:v>LUZ MARINA ORTIZ CANALES</x:v>
      </x:c>
      <x:c r="C6976" t="str">
        <x:v>San Fernando</x:v>
      </x:c>
    </x:row>
    <x:row r="6977">
      <x:c r="A6977" s="37" t="str">
        <x:v>CD4LPZ</x:v>
      </x:c>
      <x:c r="B6977" s="37" t="str">
        <x:v>PARRA NICOLAS ISMAEL LIUC ARAOS</x:v>
      </x:c>
      <x:c r="C6977" t="str">
        <x:v>Concón</x:v>
      </x:c>
    </x:row>
    <x:row r="6978">
      <x:c r="A6978" s="37" t="str">
        <x:v>CD4LQD</x:v>
      </x:c>
      <x:c r="B6978" s="37" t="str">
        <x:v>LUIS ALEJANDRO QUIJADA CACERES</x:v>
      </x:c>
      <x:c r="C6978" t="str">
        <x:v>Curicó</x:v>
      </x:c>
    </x:row>
    <x:row r="6979">
      <x:c r="A6979" s="37" t="str">
        <x:v>CD4LQM</x:v>
      </x:c>
      <x:c r="B6979" s="37" t="str">
        <x:v>LUIS CARLOS MARIN MUNOZ</x:v>
      </x:c>
      <x:c r="C6979" t="str">
        <x:v>Teno</x:v>
      </x:c>
    </x:row>
    <x:row r="6980">
      <x:c r="A6980" s="37" t="str">
        <x:v>CD4LQV</x:v>
      </x:c>
      <x:c r="B6980" s="37" t="str">
        <x:v>ANGELO JOSE LUIS SANTOS TOLEDO</x:v>
      </x:c>
      <x:c r="C6980" t="str">
        <x:v>Coelemu</x:v>
      </x:c>
    </x:row>
    <x:row r="6981">
      <x:c r="A6981" s="37" t="str">
        <x:v>CD4LQZ</x:v>
      </x:c>
      <x:c r="B6981" s="37" t="str">
        <x:v>LUIS JORGE OMAR RIVERA DELGADO</x:v>
      </x:c>
      <x:c r="C6981" t="str">
        <x:v>Curicó</x:v>
      </x:c>
    </x:row>
    <x:row r="6982">
      <x:c r="A6982" s="37" t="str">
        <x:v>CD4LRF</x:v>
      </x:c>
      <x:c r="B6982" s="37" t="str">
        <x:v>LUIS RAFAEL MARAMBIO MUJICA</x:v>
      </x:c>
      <x:c r="C6982" t="str">
        <x:v>Curicó</x:v>
      </x:c>
    </x:row>
    <x:row r="6983">
      <x:c r="A6983" s="37" t="str">
        <x:v>CD4LRV</x:v>
      </x:c>
      <x:c r="B6983" s="37" t="str">
        <x:v>BRAULIO GALVARINO PEDRAZA VALDÉS</x:v>
      </x:c>
      <x:c r="C6983" t="str">
        <x:v>Rancagua</x:v>
      </x:c>
    </x:row>
    <x:row r="6984">
      <x:c r="A6984" s="37" t="str">
        <x:v>CD4LRW</x:v>
      </x:c>
      <x:c r="B6984" s="37" t="str">
        <x:v>LEONIDAS RICARDO NUÑEZ OJEDA</x:v>
      </x:c>
      <x:c r="C6984" t="str">
        <x:v>Santa Cruz</x:v>
      </x:c>
    </x:row>
    <x:row r="6985">
      <x:c r="A6985" s="37" t="str">
        <x:v>CD4LSO</x:v>
      </x:c>
      <x:c r="B6985" s="37" t="str">
        <x:v>LUIS OSVALDO SOTO MALDONADO</x:v>
      </x:c>
      <x:c r="C6985" t="str">
        <x:v>Pichilemu</x:v>
      </x:c>
    </x:row>
    <x:row r="6986">
      <x:c r="A6986" s="37" t="str">
        <x:v>CD4LSQ</x:v>
      </x:c>
      <x:c r="B6986" s="37" t="str">
        <x:v>LUIS ESTEBAN SALFATE URZÚA</x:v>
      </x:c>
      <x:c r="C6986" t="str">
        <x:v>Chimbarongo</x:v>
      </x:c>
    </x:row>
    <x:row r="6987">
      <x:c r="A6987" s="37" t="str">
        <x:v>CD4LSV</x:v>
      </x:c>
      <x:c r="B6987" s="37" t="str">
        <x:v>LUIS ALBERTO SANTA CRUZ LAVADO</x:v>
      </x:c>
      <x:c r="C6987" t="str">
        <x:v>Maule</x:v>
      </x:c>
    </x:row>
    <x:row r="6988">
      <x:c r="A6988" s="37" t="str">
        <x:v>CD4LTI</x:v>
      </x:c>
      <x:c r="B6988" s="37" t="str">
        <x:v>LUIS LEANDRO TOLOZA LEITON</x:v>
      </x:c>
      <x:c r="C6988" t="str">
        <x:v>Sagrada Familia</x:v>
      </x:c>
    </x:row>
    <x:row r="6989">
      <x:c r="A6989" s="37" t="str">
        <x:v>CD4LVO</x:v>
      </x:c>
      <x:c r="B6989" s="37" t="str">
        <x:v>JUAN LUIS VIDAL MOYA</x:v>
      </x:c>
      <x:c r="C6989" t="str">
        <x:v>Requínoa</x:v>
      </x:c>
    </x:row>
    <x:row r="6990">
      <x:c r="A6990" s="37" t="str">
        <x:v>CD4LWB</x:v>
      </x:c>
      <x:c r="B6990" s="37" t="str">
        <x:v>JOSÉ LUIS CISNEROS BRAVO</x:v>
      </x:c>
      <x:c r="C6990" t="str">
        <x:v>Linares</x:v>
      </x:c>
    </x:row>
    <x:row r="6991">
      <x:c r="A6991" s="37" t="str">
        <x:v>CD4LXQ</x:v>
      </x:c>
      <x:c r="B6991" s="37" t="str">
        <x:v>SOFÍA VALENTINA LISBOA GÁLVEZ</x:v>
      </x:c>
      <x:c r="C6991" t="str">
        <x:v>San Fernando</x:v>
      </x:c>
    </x:row>
    <x:row r="6992">
      <x:c r="A6992" s="37" t="str">
        <x:v>CD4MAT</x:v>
      </x:c>
      <x:c r="B6992" s="37" t="str">
        <x:v>MATIAS NICOLAS DIAZ CASTILLO</x:v>
      </x:c>
      <x:c r="C6992" t="str">
        <x:v>Maule</x:v>
      </x:c>
    </x:row>
    <x:row r="6993">
      <x:c r="A6993" s="37" t="str">
        <x:v>CD4MBY</x:v>
      </x:c>
      <x:c r="B6993" s="37" t="str">
        <x:v>FRANCISCA CATALINA MUÑOZ BERTOLINI</x:v>
      </x:c>
      <x:c r="C6993" t="str">
        <x:v>Linares</x:v>
      </x:c>
    </x:row>
    <x:row r="6994">
      <x:c r="A6994" s="37" t="str">
        <x:v>CD4MCV</x:v>
      </x:c>
      <x:c r="B6994" s="37" t="str">
        <x:v>CRISTIAN ALBERTO MARTÍNEZ MARTÍNEZ</x:v>
      </x:c>
      <x:c r="C6994" t="str">
        <x:v>La Florida</x:v>
      </x:c>
    </x:row>
    <x:row r="6995">
      <x:c r="A6995" s="37" t="str">
        <x:v>CD4MDF</x:v>
      </x:c>
      <x:c r="B6995" s="37" t="str">
        <x:v>MARCO ANDRES DE LA FUENTE MARTINEZ</x:v>
      </x:c>
      <x:c r="C6995" t="str">
        <x:v>San Carlos</x:v>
      </x:c>
    </x:row>
    <x:row r="6996">
      <x:c r="A6996" s="37" t="str">
        <x:v>CD4MDW</x:v>
      </x:c>
      <x:c r="B6996" s="37" t="str">
        <x:v>JUAN CARLOS MORI DÍAZ</x:v>
      </x:c>
      <x:c r="C6996" t="str">
        <x:v>Romeral</x:v>
      </x:c>
    </x:row>
    <x:row r="6997">
      <x:c r="A6997" s="37" t="str">
        <x:v>CD4MEJ</x:v>
      </x:c>
      <x:c r="B6997" s="37" t="str">
        <x:v>JAIME ANDRES MUÑOZ ESPIÑEIRA</x:v>
      </x:c>
      <x:c r="C6997" t="str">
        <x:v>Cauquenes</x:v>
      </x:c>
    </x:row>
    <x:row r="6998">
      <x:c r="A6998" s="37" t="str">
        <x:v>CD4MEM</x:v>
      </x:c>
      <x:c r="B6998" s="37" t="str">
        <x:v>MIGUEL MARCHANT SAAVEDRA</x:v>
      </x:c>
      <x:c r="C6998" t="str">
        <x:v>El Carmen</x:v>
      </x:c>
    </x:row>
    <x:row r="6999">
      <x:c r="A6999" s="37" t="str">
        <x:v>CD4MEO</x:v>
      </x:c>
      <x:c r="B6999" s="37" t="str">
        <x:v>JAIME MANRIQUEZ VILLARROEL</x:v>
      </x:c>
      <x:c r="C6999" t="str">
        <x:v>Chillán</x:v>
      </x:c>
    </x:row>
    <x:row r="7000">
      <x:c r="A7000" s="37" t="str">
        <x:v>CD4MEY</x:v>
      </x:c>
      <x:c r="B7000" s="37" t="str">
        <x:v>MARICEL TERESA ORTIZ PINTO</x:v>
      </x:c>
      <x:c r="C7000" t="str">
        <x:v>Machalí</x:v>
      </x:c>
    </x:row>
    <x:row r="7001">
      <x:c r="A7001" s="37" t="str">
        <x:v>CD4MEZ</x:v>
      </x:c>
      <x:c r="B7001" s="37" t="str">
        <x:v>MAURICIO ANTONIO ESPINOZA CÁCERES</x:v>
      </x:c>
      <x:c r="C7001" t="str">
        <x:v>Talca</x:v>
      </x:c>
    </x:row>
    <x:row r="7002">
      <x:c r="A7002" s="37" t="str">
        <x:v>CD4MFP</x:v>
      </x:c>
      <x:c r="B7002" s="37" t="str">
        <x:v>MARCOS FABIÁN GALAZ PALACIOS</x:v>
      </x:c>
      <x:c r="C7002" t="str">
        <x:v>Malloa</x:v>
      </x:c>
    </x:row>
    <x:row r="7003">
      <x:c r="A7003" s="37" t="str">
        <x:v>CD4MFU</x:v>
      </x:c>
      <x:c r="B7003" s="37" t="str">
        <x:v>FRANCISCO JAVIER MENA GONZALEZ</x:v>
      </x:c>
      <x:c r="C7003" t="str">
        <x:v>San Fernando</x:v>
      </x:c>
    </x:row>
    <x:row r="7004">
      <x:c r="A7004" s="37" t="str">
        <x:v>CD4MFX</x:v>
      </x:c>
      <x:c r="B7004" s="37" t="str">
        <x:v>MARIO ANDRES FUENTES RAMOS</x:v>
      </x:c>
      <x:c r="C7004" t="str">
        <x:v>Coelemu</x:v>
      </x:c>
    </x:row>
    <x:row r="7005">
      <x:c r="A7005" s="37" t="str">
        <x:v>CD4MFZ</x:v>
      </x:c>
      <x:c r="B7005" s="37" t="str">
        <x:v>JUAN SEGUNDO MARTINEZ FRANCO</x:v>
      </x:c>
      <x:c r="C7005" t="str">
        <x:v>Teno</x:v>
      </x:c>
    </x:row>
    <x:row r="7006">
      <x:c r="A7006" s="37" t="str">
        <x:v>CD4MHJ</x:v>
      </x:c>
      <x:c r="B7006" s="37" t="str">
        <x:v>JOEL ENRIQUE MUÑOZ BAEZ</x:v>
      </x:c>
      <x:c r="C7006" t="str">
        <x:v>Maule</x:v>
      </x:c>
    </x:row>
    <x:row r="7007">
      <x:c r="A7007" s="37" t="str">
        <x:v>CD4MHK</x:v>
      </x:c>
      <x:c r="B7007" s="37" t="str">
        <x:v>HUGO MARTINEZ HIGUERAS</x:v>
      </x:c>
      <x:c r="C7007" t="str">
        <x:v>Rancagua</x:v>
      </x:c>
    </x:row>
    <x:row r="7008">
      <x:c r="A7008" s="37" t="str">
        <x:v>CD4MHP</x:v>
      </x:c>
      <x:c r="B7008" s="37" t="str">
        <x:v>MARIO DE LA CRUZ HAUSHEER PEREZ</x:v>
      </x:c>
      <x:c r="C7008" t="str">
        <x:v>Pichilemu</x:v>
      </x:c>
    </x:row>
    <x:row r="7009">
      <x:c r="A7009" s="37" t="str">
        <x:v>CD4MHT</x:v>
      </x:c>
      <x:c r="B7009" s="37" t="str">
        <x:v>OSCAR LUCIANO MORALES VIDAL</x:v>
      </x:c>
      <x:c r="C7009" t="str">
        <x:v>Litueche</x:v>
      </x:c>
    </x:row>
    <x:row r="7010">
      <x:c r="A7010" s="37" t="str">
        <x:v>CD4MHV</x:v>
      </x:c>
      <x:c r="B7010" s="37" t="str">
        <x:v>MATIAS NICOLAS OYARZUN MARAMBIO</x:v>
      </x:c>
      <x:c r="C7010" t="str">
        <x:v>San Vicente</x:v>
      </x:c>
    </x:row>
    <x:row r="7011">
      <x:c r="A7011" s="37" t="str">
        <x:v>CD4MHX</x:v>
      </x:c>
      <x:c r="B7011" s="37" t="str">
        <x:v>MANUEL ENRIQUE GARCIA AÑEZ</x:v>
      </x:c>
      <x:c r="C7011" t="str">
        <x:v>Talca</x:v>
      </x:c>
    </x:row>
    <x:row r="7012">
      <x:c r="A7012" s="37" t="str">
        <x:v>CD4MIL</x:v>
      </x:c>
      <x:c r="B7012" s="37" t="str">
        <x:v>ALFONSO PATRICIO MIRANDA CARREÑO</x:v>
      </x:c>
      <x:c r="C7012" t="str">
        <x:v>Chillán Viejo</x:v>
      </x:c>
    </x:row>
    <x:row r="7013">
      <x:c r="A7013" s="37" t="str">
        <x:v>CD4MIU</x:v>
      </x:c>
      <x:c r="B7013" s="37" t="str">
        <x:v>CAROLINA MARTINEZ SALINAS</x:v>
      </x:c>
      <x:c r="C7013" t="str">
        <x:v>Pichilemu</x:v>
      </x:c>
    </x:row>
    <x:row r="7014">
      <x:c r="A7014" s="37" t="str">
        <x:v>CD4MIZ</x:v>
      </x:c>
      <x:c r="B7014" s="37" t="str">
        <x:v>MAURICIO IGNACIO GONZALEZ CHINCHILLA</x:v>
      </x:c>
      <x:c r="C7014" t="str">
        <x:v>Molina</x:v>
      </x:c>
    </x:row>
    <x:row r="7015">
      <x:c r="A7015" s="37" t="str">
        <x:v>CD4MJA</x:v>
      </x:c>
      <x:c r="B7015" s="37" t="str">
        <x:v>CECILIA DEL ROSARIO MUÑOZ TORO</x:v>
      </x:c>
      <x:c r="C7015" t="str">
        <x:v>Empedrado</x:v>
      </x:c>
    </x:row>
    <x:row r="7016">
      <x:c r="A7016" s="37" t="str">
        <x:v>CD4MJY</x:v>
      </x:c>
      <x:c r="B7016" s="37" t="str">
        <x:v>ALEJANDRO MEDEL PARADA</x:v>
      </x:c>
      <x:c r="C7016" t="str">
        <x:v>Cauquenes</x:v>
      </x:c>
    </x:row>
    <x:row r="7017">
      <x:c r="A7017" s="37" t="str">
        <x:v>CD4MJZ</x:v>
      </x:c>
      <x:c r="B7017" s="37" t="str">
        <x:v>JOSE ABEL MILLAR VALLEJOS</x:v>
      </x:c>
      <x:c r="C7017" t="str">
        <x:v>Padre Hurtado</x:v>
      </x:c>
    </x:row>
    <x:row r="7018">
      <x:c r="A7018" s="37" t="str">
        <x:v>CD4MLF</x:v>
      </x:c>
      <x:c r="B7018" s="37" t="str">
        <x:v>ALIRO LEANDRO MILLAR LAZO</x:v>
      </x:c>
      <x:c r="C7018" t="str">
        <x:v>San Fernando</x:v>
      </x:c>
    </x:row>
    <x:row r="7019">
      <x:c r="A7019" s="37" t="str">
        <x:v>CD4MMM</x:v>
      </x:c>
      <x:c r="B7019" s="37" t="str">
        <x:v>MARIA NOELIA MEJIA MENDEZ</x:v>
      </x:c>
      <x:c r="C7019" t="str">
        <x:v>Parral</x:v>
      </x:c>
    </x:row>
    <x:row r="7020">
      <x:c r="A7020" s="37" t="str">
        <x:v>CD4MMP</x:v>
      </x:c>
      <x:c r="B7020" s="37" t="str">
        <x:v>MARCELA DEL CARMEN MORAGA PEÑA</x:v>
      </x:c>
      <x:c r="C7020" t="str">
        <x:v>Requínoa</x:v>
      </x:c>
    </x:row>
    <x:row r="7021">
      <x:c r="A7021" s="37" t="str">
        <x:v>CD4MMV</x:v>
      </x:c>
      <x:c r="B7021" s="37" t="str">
        <x:v>MONICA ALEJANDRA MORENO GUTIERREZ</x:v>
      </x:c>
      <x:c r="C7021" t="str">
        <x:v>Teno</x:v>
      </x:c>
    </x:row>
    <x:row r="7022">
      <x:c r="A7022" s="37" t="str">
        <x:v>CD4MNI</x:v>
      </x:c>
      <x:c r="B7022" s="37" t="str">
        <x:v>MANUEL ALEJANDRO NEIRA HERNANDEZ</x:v>
      </x:c>
      <x:c r="C7022" t="str">
        <x:v>Ranquil</x:v>
      </x:c>
    </x:row>
    <x:row r="7023">
      <x:c r="A7023" s="37" t="str">
        <x:v>CD4MOG</x:v>
      </x:c>
      <x:c r="B7023" s="37" t="str">
        <x:v>GABRIEL MACIAS ORELLANA</x:v>
      </x:c>
      <x:c r="C7023" t="str">
        <x:v>Olivar</x:v>
      </x:c>
    </x:row>
    <x:row r="7024">
      <x:c r="A7024" s="37" t="str">
        <x:v>CD4MOH</x:v>
      </x:c>
      <x:c r="B7024" s="37" t="str">
        <x:v>OMAR ALEJANDRO MUÑOZ MUÑOZ</x:v>
      </x:c>
      <x:c r="C7024" t="str">
        <x:v>San Clemente</x:v>
      </x:c>
    </x:row>
    <x:row r="7025">
      <x:c r="A7025" s="37" t="str">
        <x:v>CD4MOL</x:v>
      </x:c>
      <x:c r="B7025" s="37" t="str">
        <x:v>MICHAEL ALEXIS ROJAS SOBARZO</x:v>
      </x:c>
      <x:c r="C7025" t="str">
        <x:v>Molina</x:v>
      </x:c>
    </x:row>
    <x:row r="7026">
      <x:c r="A7026" s="37" t="str">
        <x:v>CD4MOR</x:v>
      </x:c>
      <x:c r="B7026" s="37" t="str">
        <x:v>MARGARITA HORTENSIA ORELLANA RAMIREZ</x:v>
      </x:c>
      <x:c r="C7026" t="str">
        <x:v>Chillán</x:v>
      </x:c>
    </x:row>
    <x:row r="7027">
      <x:c r="A7027" s="37" t="str">
        <x:v>CD4MPD</x:v>
      </x:c>
      <x:c r="B7027" s="37" t="str">
        <x:v>ARTURO MUÑOZ PACHECO</x:v>
      </x:c>
      <x:c r="C7027" t="str">
        <x:v>Olivar</x:v>
      </x:c>
    </x:row>
    <x:row r="7028">
      <x:c r="A7028" s="37" t="str">
        <x:v>CD4MPV</x:v>
      </x:c>
      <x:c r="B7028" s="37" t="str">
        <x:v>MANUEL JESUS POZO VALENCIA</x:v>
      </x:c>
      <x:c r="C7028" t="str">
        <x:v>Machalí</x:v>
      </x:c>
    </x:row>
    <x:row r="7029">
      <x:c r="A7029" s="37" t="str">
        <x:v>CD4MPX</x:v>
      </x:c>
      <x:c r="B7029" s="37" t="str">
        <x:v>FELIPE GASTON MUÑOZ PALMA</x:v>
      </x:c>
      <x:c r="C7029" t="str">
        <x:v>Rancagua</x:v>
      </x:c>
    </x:row>
    <x:row r="7030">
      <x:c r="A7030" s="37" t="str">
        <x:v>CD4MQB</x:v>
      </x:c>
      <x:c r="B7030" s="37" t="str">
        <x:v>RIENSIS ANTONIO MEDINA QUIJADA</x:v>
      </x:c>
      <x:c r="C7030" t="str">
        <x:v>Pichilemu</x:v>
      </x:c>
    </x:row>
    <x:row r="7031">
      <x:c r="A7031" s="37" t="str">
        <x:v>CD4MRH</x:v>
      </x:c>
      <x:c r="B7031" s="37" t="str">
        <x:v>MONICA RUTH NAVARRETE VIELMA</x:v>
      </x:c>
      <x:c r="C7031" t="str">
        <x:v>Chillán</x:v>
      </x:c>
    </x:row>
    <x:row r="7032">
      <x:c r="A7032" s="37" t="str">
        <x:v>CD4MRQ</x:v>
      </x:c>
      <x:c r="B7032" s="37" t="str">
        <x:v>ANDRES MILLAR RAMIREZ</x:v>
      </x:c>
      <x:c r="C7032" t="str">
        <x:v>Pemuco</x:v>
      </x:c>
    </x:row>
    <x:row r="7033">
      <x:c r="A7033" s="37" t="str">
        <x:v>CD4MRW</x:v>
      </x:c>
      <x:c r="B7033" s="37" t="str">
        <x:v>ROBERTO ALFONSO OLIVARES MORAGA</x:v>
      </x:c>
      <x:c r="C7033" t="str">
        <x:v>Linares</x:v>
      </x:c>
    </x:row>
    <x:row r="7034">
      <x:c r="A7034" s="37" t="str">
        <x:v>CD4MSO</x:v>
      </x:c>
      <x:c r="B7034" s="37" t="str">
        <x:v>HECTOR MIÑO SEPULVEDA</x:v>
      </x:c>
      <x:c r="C7034" t="str">
        <x:v>Curicó</x:v>
      </x:c>
    </x:row>
    <x:row r="7035">
      <x:c r="A7035" s="37" t="str">
        <x:v>CD4MST</x:v>
      </x:c>
      <x:c r="B7035" s="37" t="str">
        <x:v>MANUEL JESU SEPULVEDA SOTO</x:v>
      </x:c>
      <x:c r="C7035" t="str">
        <x:v>Quinta de Tilcoco</x:v>
      </x:c>
    </x:row>
    <x:row r="7036">
      <x:c r="A7036" s="37" t="str">
        <x:v>CD4MTD</x:v>
      </x:c>
      <x:c r="B7036" s="37" t="str">
        <x:v>MARIO DEL CARMEN CACERES CHAMORRO</x:v>
      </x:c>
      <x:c r="C7036" t="str">
        <x:v>Empedrado</x:v>
      </x:c>
    </x:row>
    <x:row r="7037">
      <x:c r="A7037" s="37" t="str">
        <x:v>CD4MVH</x:v>
      </x:c>
      <x:c r="B7037" s="37" t="str">
        <x:v>JAVIER ALONSO MORALES VELIZ</x:v>
      </x:c>
      <x:c r="C7037" t="str">
        <x:v>Curicó</x:v>
      </x:c>
    </x:row>
    <x:row r="7038">
      <x:c r="A7038" s="37" t="str">
        <x:v>CD4MVN</x:v>
      </x:c>
      <x:c r="B7038" s="37" t="str">
        <x:v>MARIO ALFONSO VASQUEZ ARAVENA</x:v>
      </x:c>
      <x:c r="C7038" t="str">
        <x:v>Linares</x:v>
      </x:c>
    </x:row>
    <x:row r="7039">
      <x:c r="A7039" s="37" t="str">
        <x:v>CD4MVQ</x:v>
      </x:c>
      <x:c r="B7039" s="37" t="str">
        <x:v>MOISES ALEJANDRO MARCHANT VALDIVIA</x:v>
      </x:c>
      <x:c r="C7039" t="str">
        <x:v>San Fernando</x:v>
      </x:c>
    </x:row>
    <x:row r="7040">
      <x:c r="A7040" s="37" t="str">
        <x:v>CD4MWF</x:v>
      </x:c>
      <x:c r="B7040" s="37" t="str">
        <x:v>WALDO ENRIQUE MORALES ALVAREZ</x:v>
      </x:c>
      <x:c r="C7040" t="str">
        <x:v>Machalí</x:v>
      </x:c>
    </x:row>
    <x:row r="7041">
      <x:c r="A7041" s="37" t="str">
        <x:v>CD4MYT</x:v>
      </x:c>
      <x:c r="B7041" s="37" t="str">
        <x:v>JUAN OCTAVIO ALEGRÍA MATAMALA</x:v>
      </x:c>
      <x:c r="C7041" t="str">
        <x:v>Talca</x:v>
      </x:c>
    </x:row>
    <x:row r="7042">
      <x:c r="A7042" s="37" t="str">
        <x:v>CD4NAX</x:v>
      </x:c>
      <x:c r="B7042" s="37" t="str">
        <x:v>NELSON JAIME ARRIAGADA PAVEZ</x:v>
      </x:c>
      <x:c r="C7042" t="str">
        <x:v>Rancagua</x:v>
      </x:c>
    </x:row>
    <x:row r="7043">
      <x:c r="A7043" s="37" t="str">
        <x:v>CD4NBF</x:v>
      </x:c>
      <x:c r="B7043" s="37" t="str">
        <x:v>FELIPE CÁRDENAS NAVARRETE</x:v>
      </x:c>
      <x:c r="C7043" t="str">
        <x:v>Maule</x:v>
      </x:c>
    </x:row>
    <x:row r="7044">
      <x:c r="A7044" s="37" t="str">
        <x:v>CD4NBL</x:v>
      </x:c>
      <x:c r="B7044" s="37" t="str">
        <x:v>NIBALDO HERNAN GONZÁLEZ DIAZ</x:v>
      </x:c>
      <x:c r="C7044" t="str">
        <x:v>Marchihue</x:v>
      </x:c>
    </x:row>
    <x:row r="7045">
      <x:c r="A7045" s="37" t="str">
        <x:v>CD4NBM</x:v>
      </x:c>
      <x:c r="B7045" s="37" t="str">
        <x:v>MATIAS NICOLAS CACERES MUÑOZ</x:v>
      </x:c>
      <x:c r="C7045" t="str">
        <x:v>San Clemente</x:v>
      </x:c>
    </x:row>
    <x:row r="7046">
      <x:c r="A7046" s="37" t="str">
        <x:v>CD4NCA</x:v>
      </x:c>
      <x:c r="B7046" s="37" t="str">
        <x:v>ABRAHAM JORGE NAVARRETE CID</x:v>
      </x:c>
      <x:c r="C7046" t="str">
        <x:v>Coihueco</x:v>
      </x:c>
    </x:row>
    <x:row r="7047">
      <x:c r="A7047" s="37" t="str">
        <x:v>CD4NDJ</x:v>
      </x:c>
      <x:c r="B7047" s="37" t="str">
        <x:v>NASHKA JUDITH DUBREUIL GARCIA</x:v>
      </x:c>
      <x:c r="C7047" t="str">
        <x:v>Molina</x:v>
      </x:c>
    </x:row>
    <x:row r="7048">
      <x:c r="A7048" s="37" t="str">
        <x:v>CD4NDK</x:v>
      </x:c>
      <x:c r="B7048" s="37" t="str">
        <x:v>PABLO ANDRES JARA JARA</x:v>
      </x:c>
      <x:c r="C7048" t="str">
        <x:v>Chanco</x:v>
      </x:c>
    </x:row>
    <x:row r="7049">
      <x:c r="A7049" s="37" t="str">
        <x:v>CD4NEM</x:v>
      </x:c>
      <x:c r="B7049" s="37" t="str">
        <x:v>MARCELO ENRIQUE ROJAS NÚÑEZ</x:v>
      </x:c>
      <x:c r="C7049" t="str">
        <x:v>Rauco</x:v>
      </x:c>
    </x:row>
    <x:row r="7050">
      <x:c r="A7050" s="37" t="str">
        <x:v>CD4NEP</x:v>
      </x:c>
      <x:c r="B7050" s="37" t="str">
        <x:v>LUIS GARRIDO</x:v>
      </x:c>
      <x:c r="C7050" t="str">
        <x:v>Pichidegua</x:v>
      </x:c>
    </x:row>
    <x:row r="7051">
      <x:c r="A7051" s="37" t="str">
        <x:v>CD4NFE</x:v>
      </x:c>
      <x:c r="B7051" s="37" t="str">
        <x:v>NICOLAS EDUARDO FIGUEROA FERNANDEZ</x:v>
      </x:c>
      <x:c r="C7051" t="str">
        <x:v>Cauquenes</x:v>
      </x:c>
    </x:row>
    <x:row r="7052">
      <x:c r="A7052" s="37" t="str">
        <x:v>CD4NFJ</x:v>
      </x:c>
      <x:c r="B7052" s="37" t="str">
        <x:v>LEONARDO ESTEBAN CACERES REYES</x:v>
      </x:c>
      <x:c r="C7052" t="str">
        <x:v>Palmilla</x:v>
      </x:c>
    </x:row>
    <x:row r="7053">
      <x:c r="A7053" s="37" t="str">
        <x:v>CD4NGA</x:v>
      </x:c>
      <x:c r="B7053" s="37" t="str">
        <x:v>NELSON MANUEL GAJARDO LECAROS</x:v>
      </x:c>
      <x:c r="C7053" t="str">
        <x:v>San Fernando</x:v>
      </x:c>
    </x:row>
    <x:row r="7054">
      <x:c r="A7054" s="37" t="str">
        <x:v>CD4NGF</x:v>
      </x:c>
      <x:c r="B7054" s="37" t="str">
        <x:v>JUAN PATRICIO GUAJARDO DORI</x:v>
      </x:c>
      <x:c r="C7054" t="str">
        <x:v>Machalí</x:v>
      </x:c>
    </x:row>
    <x:row r="7055">
      <x:c r="A7055" s="37" t="str">
        <x:v>CD4NHC</x:v>
      </x:c>
      <x:c r="B7055" s="37" t="str">
        <x:v>NICOLAS ALEJANDRO MENESES CABELLO</x:v>
      </x:c>
      <x:c r="C7055" t="str">
        <x:v>Curicó</x:v>
      </x:c>
    </x:row>
    <x:row r="7056">
      <x:c r="A7056" s="37" t="str">
        <x:v>CD4NHV</x:v>
      </x:c>
      <x:c r="B7056" s="37" t="str">
        <x:v>PABLO ESTEBAN VILLALOBOS MENDEZ</x:v>
      </x:c>
      <x:c r="C7056" t="str">
        <x:v>Linares</x:v>
      </x:c>
    </x:row>
    <x:row r="7057">
      <x:c r="A7057" s="37" t="str">
        <x:v>CD4NIE</x:v>
      </x:c>
      <x:c r="B7057" s="37" t="str">
        <x:v>DANIEL JESUS ROJAS CASTILLO</x:v>
      </x:c>
      <x:c r="C7057" t="str">
        <x:v>Rancagua</x:v>
      </x:c>
    </x:row>
    <x:row r="7058">
      <x:c r="A7058" s="37" t="str">
        <x:v>CD4NIP</x:v>
      </x:c>
      <x:c r="B7058" s="37" t="str">
        <x:v>CARLOS PIÉROLA GÓMEZ</x:v>
      </x:c>
      <x:c r="C7058" t="str">
        <x:v>Curicó</x:v>
      </x:c>
    </x:row>
    <x:row r="7059">
      <x:c r="A7059" s="37" t="str">
        <x:v>CD4NIS</x:v>
      </x:c>
      <x:c r="B7059" s="37" t="str">
        <x:v>JAIME ALBERTO INOSTROZA SILVA</x:v>
      </x:c>
      <x:c r="C7059" t="str">
        <x:v>Doñihue</x:v>
      </x:c>
    </x:row>
    <x:row r="7060">
      <x:c r="A7060" s="37" t="str">
        <x:v>CD4NKQ</x:v>
      </x:c>
      <x:c r="B7060" s="37" t="str">
        <x:v>NICOLÁS IGNACIO REYES POBLETE</x:v>
      </x:c>
      <x:c r="C7060" t="str">
        <x:v>Curepto</x:v>
      </x:c>
    </x:row>
    <x:row r="7061">
      <x:c r="A7061" s="37" t="str">
        <x:v>CD4NOA</x:v>
      </x:c>
      <x:c r="B7061" s="37" t="str">
        <x:v>NATALIA ANDREA ORTIZ AGUILERA</x:v>
      </x:c>
      <x:c r="C7061" t="str">
        <x:v>Cauquenes</x:v>
      </x:c>
    </x:row>
    <x:row r="7062">
      <x:c r="A7062" s="37" t="str">
        <x:v>CD4NPE</x:v>
      </x:c>
      <x:c r="B7062" s="37" t="str">
        <x:v>NIBALDIS MOISES PEREIRA ROJAS</x:v>
      </x:c>
      <x:c r="C7062" t="str">
        <x:v>Empedrado</x:v>
      </x:c>
    </x:row>
    <x:row r="7063">
      <x:c r="A7063" s="37" t="str">
        <x:v>CD4NPJ</x:v>
      </x:c>
      <x:c r="B7063" s="37" t="str">
        <x:v>ALEX NICOLAS PANES GUIÑEZ</x:v>
      </x:c>
      <x:c r="C7063" t="str">
        <x:v>Yungay</x:v>
      </x:c>
    </x:row>
    <x:row r="7064">
      <x:c r="A7064" s="37" t="str">
        <x:v>CD4NPW</x:v>
      </x:c>
      <x:c r="B7064" s="37" t="str">
        <x:v>RODRIGO ANDRES NOVOA PEÑA</x:v>
      </x:c>
      <x:c r="C7064" t="str">
        <x:v>Machalí</x:v>
      </x:c>
    </x:row>
    <x:row r="7065">
      <x:c r="A7065" s="37" t="str">
        <x:v>CD4NRS</x:v>
      </x:c>
      <x:c r="B7065" s="37" t="str">
        <x:v>NELSON RICARDO SEBASTIÁN HUERTA SEGURA</x:v>
      </x:c>
      <x:c r="C7065" t="str">
        <x:v>Rengo</x:v>
      </x:c>
    </x:row>
    <x:row r="7066">
      <x:c r="A7066" s="37" t="str">
        <x:v>CD4NSK</x:v>
      </x:c>
      <x:c r="B7066" s="37" t="str">
        <x:v>ALEXIS OSVALDO NAVARRETE SAAVEDRA</x:v>
      </x:c>
      <x:c r="C7066" t="str">
        <x:v>Rengo</x:v>
      </x:c>
    </x:row>
    <x:row r="7067">
      <x:c r="A7067" s="37" t="str">
        <x:v>CD4NSL</x:v>
      </x:c>
      <x:c r="B7067" s="37" t="str">
        <x:v>NATACHA SOFÍA SEPÚLVEDA TEJOS</x:v>
      </x:c>
      <x:c r="C7067" t="str">
        <x:v>Talca</x:v>
      </x:c>
    </x:row>
    <x:row r="7068">
      <x:c r="A7068" s="37" t="str">
        <x:v>CD4NUF</x:v>
      </x:c>
      <x:c r="B7068" s="37" t="str">
        <x:v>LUIS MAURICIO . NUÑEZ. MEZA.</x:v>
      </x:c>
      <x:c r="C7068" t="str">
        <x:v>Teno</x:v>
      </x:c>
    </x:row>
    <x:row r="7069">
      <x:c r="A7069" s="37" t="str">
        <x:v>CD4NVM</x:v>
      </x:c>
      <x:c r="B7069" s="37" t="str">
        <x:v>MARTA LORENA NAVARRO NAVARRO</x:v>
      </x:c>
      <x:c r="C7069" t="str">
        <x:v>San Fernando</x:v>
      </x:c>
    </x:row>
    <x:row r="7070">
      <x:c r="A7070" s="37" t="str">
        <x:v>CD4OBI</x:v>
      </x:c>
      <x:c r="B7070" s="37" t="str">
        <x:v>OSCAR FABIAN CERDA HIDALGO</x:v>
      </x:c>
      <x:c r="C7070" t="str">
        <x:v>Molina</x:v>
      </x:c>
    </x:row>
    <x:row r="7071">
      <x:c r="A7071" s="37" t="str">
        <x:v>CD4OBQ</x:v>
      </x:c>
      <x:c r="B7071" s="37" t="str">
        <x:v>MATÍAS ALBERTO ALVIAL FUENTES</x:v>
      </x:c>
      <x:c r="C7071" t="str">
        <x:v>Chillán</x:v>
      </x:c>
    </x:row>
    <x:row r="7072">
      <x:c r="A7072" s="37" t="str">
        <x:v>CD4OCZ</x:v>
      </x:c>
      <x:c r="B7072" s="37" t="str">
        <x:v>BORIS WAROL OSORIO CELIS</x:v>
      </x:c>
      <x:c r="C7072" t="str">
        <x:v>Rancagua</x:v>
      </x:c>
    </x:row>
    <x:row r="7073">
      <x:c r="A7073" s="37" t="str">
        <x:v>CD4OFJ</x:v>
      </x:c>
      <x:c r="B7073" s="37" t="str">
        <x:v>CLAUDIO ANDRE OLMEDO OVALLE</x:v>
      </x:c>
      <x:c r="C7073" t="str">
        <x:v>Chillán</x:v>
      </x:c>
    </x:row>
    <x:row r="7074">
      <x:c r="A7074" s="37" t="str">
        <x:v>CD4OFQ</x:v>
      </x:c>
      <x:c r="B7074" s="37" t="str">
        <x:v>CAMILA OLATE GUZMÁN</x:v>
      </x:c>
      <x:c r="C7074" t="str">
        <x:v>Chillán</x:v>
      </x:c>
    </x:row>
    <x:row r="7075">
      <x:c r="A7075" s="37" t="str">
        <x:v>CD4OFR</x:v>
      </x:c>
      <x:c r="B7075" s="37" t="str">
        <x:v>ROGELIO ORTIZ FIGUEROA</x:v>
      </x:c>
      <x:c r="C7075" t="str">
        <x:v>Chillán</x:v>
      </x:c>
    </x:row>
    <x:row r="7076">
      <x:c r="A7076" s="37" t="str">
        <x:v>CD4OGV</x:v>
      </x:c>
      <x:c r="B7076" s="37" t="str">
        <x:v>CHRISTIAN ANDRES ORELLANA GONZÁLEZ</x:v>
      </x:c>
      <x:c r="C7076" t="str">
        <x:v>Rancagua</x:v>
      </x:c>
    </x:row>
    <x:row r="7077">
      <x:c r="A7077" s="37" t="str">
        <x:v>CD4OLE</x:v>
      </x:c>
      <x:c r="B7077" s="37" t="str">
        <x:v>CRISTIAN EUGENIO OYARCE LÓPEZ</x:v>
      </x:c>
      <x:c r="C7077" t="str">
        <x:v>Constitución</x:v>
      </x:c>
    </x:row>
    <x:row r="7078">
      <x:c r="A7078" s="37" t="str">
        <x:v>CD4OMT</x:v>
      </x:c>
      <x:c r="B7078" s="37" t="str">
        <x:v>MARCO ALBERTO ARRIAGADA OLAVE</x:v>
      </x:c>
      <x:c r="C7078" t="str">
        <x:v>Curicó</x:v>
      </x:c>
    </x:row>
    <x:row r="7079">
      <x:c r="A7079" s="37" t="str">
        <x:v>CD4OSH</x:v>
      </x:c>
      <x:c r="B7079" s="37" t="str">
        <x:v>MAGDIEL AMOS VELOSO MÉNDEZ</x:v>
      </x:c>
      <x:c r="C7079" t="str">
        <x:v>Chillán</x:v>
      </x:c>
    </x:row>
    <x:row r="7080">
      <x:c r="A7080" s="37" t="str">
        <x:v>CD4OVQ</x:v>
      </x:c>
      <x:c r="B7080" s="37" t="str">
        <x:v>OSCAR ANTONIO OSSES VARGAS</x:v>
      </x:c>
      <x:c r="C7080" t="str">
        <x:v>Rancagua</x:v>
      </x:c>
    </x:row>
    <x:row r="7081">
      <x:c r="A7081" s="37" t="str">
        <x:v>CD4PAM</x:v>
      </x:c>
      <x:c r="B7081" s="37" t="str">
        <x:v>PABLO ANDRES ARIAS MONTECINOS</x:v>
      </x:c>
      <x:c r="C7081" t="str">
        <x:v>Quirihue</x:v>
      </x:c>
    </x:row>
    <x:row r="7082">
      <x:c r="A7082" s="37" t="str">
        <x:v>CD4PAX</x:v>
      </x:c>
      <x:c r="B7082" s="37" t="str">
        <x:v>PATRICIO ALEJANDRO MORAGA ABARCA</x:v>
      </x:c>
      <x:c r="C7082" t="str">
        <x:v>Paredones</x:v>
      </x:c>
    </x:row>
    <x:row r="7083">
      <x:c r="A7083" s="37" t="str">
        <x:v>CD4PEI</x:v>
      </x:c>
      <x:c r="B7083" s="37" t="str">
        <x:v>PAULO CESAR PORRAS ABARCA</x:v>
      </x:c>
      <x:c r="C7083" t="str">
        <x:v>Rancagua</x:v>
      </x:c>
    </x:row>
    <x:row r="7084">
      <x:c r="A7084" s="37" t="str">
        <x:v>CD4PFR</x:v>
      </x:c>
      <x:c r="B7084" s="37" t="str">
        <x:v>PABLO GONZALEZ MORENO</x:v>
      </x:c>
      <x:c r="C7084" t="str">
        <x:v>Rancagua</x:v>
      </x:c>
    </x:row>
    <x:row r="7085">
      <x:c r="A7085" s="37" t="str">
        <x:v>CD4PFY</x:v>
      </x:c>
      <x:c r="B7085" s="37" t="str">
        <x:v>JOHANA LORENA PACHECO ARTEGA</x:v>
      </x:c>
      <x:c r="C7085" t="str">
        <x:v>Chillán</x:v>
      </x:c>
    </x:row>
    <x:row r="7086">
      <x:c r="A7086" s="37" t="str">
        <x:v>CD4PGR</x:v>
      </x:c>
      <x:c r="B7086" s="37" t="str">
        <x:v>PATRICIO ANTONIO GUTIÉRREZ ROSALES</x:v>
      </x:c>
      <x:c r="C7086" t="str">
        <x:v>Constitución</x:v>
      </x:c>
    </x:row>
    <x:row r="7087">
      <x:c r="A7087" s="37" t="str">
        <x:v>CD4PHL</x:v>
      </x:c>
      <x:c r="B7087" s="37" t="str">
        <x:v>DANILO CONSTANZO</x:v>
      </x:c>
      <x:c r="C7087" t="str">
        <x:v>Treguaco</x:v>
      </x:c>
    </x:row>
    <x:row r="7088">
      <x:c r="A7088" s="37" t="str">
        <x:v>CD4PHM</x:v>
      </x:c>
      <x:c r="B7088" s="37" t="str">
        <x:v>LUIS FRANCISCO CORNEJO DONOSO</x:v>
      </x:c>
      <x:c r="C7088" t="str">
        <x:v>Placilla</x:v>
      </x:c>
    </x:row>
    <x:row r="7089">
      <x:c r="A7089" s="37" t="str">
        <x:v>CD4PHU</x:v>
      </x:c>
      <x:c r="B7089" s="37" t="str">
        <x:v>JOSE MIGUEL CONCHA PARRA</x:v>
      </x:c>
      <x:c r="C7089" t="str">
        <x:v>Chillán Viejo</x:v>
      </x:c>
    </x:row>
    <x:row r="7090">
      <x:c r="A7090" s="37" t="str">
        <x:v>CD4PHZ</x:v>
      </x:c>
      <x:c r="B7090" s="37" t="str">
        <x:v>ENRIQUE ANIBAL ALVAREZ PALMA</x:v>
      </x:c>
      <x:c r="C7090" t="str">
        <x:v>Curicó</x:v>
      </x:c>
    </x:row>
    <x:row r="7091">
      <x:c r="A7091" s="37" t="str">
        <x:v>CD4PIA</x:v>
      </x:c>
      <x:c r="B7091" s="37" t="str">
        <x:v>PABLO ANDRES ARELLANO SANHUEZA</x:v>
      </x:c>
      <x:c r="C7091" t="str">
        <x:v>Empedrado</x:v>
      </x:c>
    </x:row>
    <x:row r="7092">
      <x:c r="A7092" s="37" t="str">
        <x:v>CD4PIK</x:v>
      </x:c>
      <x:c r="B7092" s="37" t="str">
        <x:v>JOSE LUIS PIÑA ITURRIAGA</x:v>
      </x:c>
      <x:c r="C7092" t="str">
        <x:v>Romeral</x:v>
      </x:c>
    </x:row>
    <x:row r="7093">
      <x:c r="A7093" s="37" t="str">
        <x:v>CD4PIM</x:v>
      </x:c>
      <x:c r="B7093" s="37" t="str">
        <x:v>RODRIGO ANDRÉS MIRANDA PÉREZ</x:v>
      </x:c>
      <x:c r="C7093" t="str">
        <x:v>Cauquenes</x:v>
      </x:c>
    </x:row>
    <x:row r="7094">
      <x:c r="A7094" s="37" t="str">
        <x:v>CD4PKO</x:v>
      </x:c>
      <x:c r="B7094" s="37" t="str">
        <x:v>PABLO ANDRES MARTINEZ CANTILLANA</x:v>
      </x:c>
      <x:c r="C7094" t="str">
        <x:v>Maule</x:v>
      </x:c>
    </x:row>
    <x:row r="7095">
      <x:c r="A7095" s="37" t="str">
        <x:v>CD4PLB</x:v>
      </x:c>
      <x:c r="B7095" s="37" t="str">
        <x:v>PATRICIO EDUARDO LEIVA BRITO</x:v>
      </x:c>
      <x:c r="C7095" t="str">
        <x:v>San Fernando</x:v>
      </x:c>
    </x:row>
    <x:row r="7096">
      <x:c r="A7096" s="37" t="str">
        <x:v>CD4PNV</x:v>
      </x:c>
      <x:c r="B7096" s="37" t="str">
        <x:v>JUAN PABLO CARRASCO VALDEBENITO</x:v>
      </x:c>
      <x:c r="C7096" t="str">
        <x:v>Talca</x:v>
      </x:c>
    </x:row>
    <x:row r="7097">
      <x:c r="A7097" s="37" t="str">
        <x:v>CD4POX</x:v>
      </x:c>
      <x:c r="B7097" s="37" t="str">
        <x:v>CRISTIAN ORLANDO LIZANA PONCE</x:v>
      </x:c>
      <x:c r="C7097" t="str">
        <x:v>San Fernando</x:v>
      </x:c>
    </x:row>
    <x:row r="7098">
      <x:c r="A7098" s="37" t="str">
        <x:v>CD4PPP</x:v>
      </x:c>
      <x:c r="B7098" s="37" t="str">
        <x:v>MAURICIO ERNESTO SAAVEDRA MUÑOZ</x:v>
      </x:c>
      <x:c r="C7098" t="str">
        <x:v>Curicó</x:v>
      </x:c>
    </x:row>
    <x:row r="7099">
      <x:c r="A7099" s="37" t="str">
        <x:v>CD4PPZ</x:v>
      </x:c>
      <x:c r="B7099" s="37" t="str">
        <x:v>RODRIGO ALEJANDRO PARRA POLANCO</x:v>
      </x:c>
      <x:c r="C7099" t="str">
        <x:v>Pemuco</x:v>
      </x:c>
    </x:row>
    <x:row r="7100">
      <x:c r="A7100" s="37" t="str">
        <x:v>CD4PQI</x:v>
      </x:c>
      <x:c r="B7100" s="37" t="str">
        <x:v>BASILIO ISMAEL PEÑALOZA ITURRA</x:v>
      </x:c>
      <x:c r="C7100" t="str">
        <x:v>Curicó</x:v>
      </x:c>
    </x:row>
    <x:row r="7101">
      <x:c r="A7101" s="37" t="str">
        <x:v>CD4PQL</x:v>
      </x:c>
      <x:c r="B7101" s="37" t="str">
        <x:v>PATRICIO RAMIREZ LLORENTE</x:v>
      </x:c>
      <x:c r="C7101" t="str">
        <x:v>Rancagua</x:v>
      </x:c>
    </x:row>
    <x:row r="7102">
      <x:c r="A7102" s="37" t="str">
        <x:v>CD4PQW</x:v>
      </x:c>
      <x:c r="B7102" s="37" t="str">
        <x:v>LUIS ALBERTO PINTO VIDAL</x:v>
      </x:c>
      <x:c r="C7102" t="str">
        <x:v>Rancagua</x:v>
      </x:c>
    </x:row>
    <x:row r="7103">
      <x:c r="A7103" s="37" t="str">
        <x:v>CD4PRF</x:v>
      </x:c>
      <x:c r="B7103" s="37" t="str">
        <x:v>HENRY JONATHAN PALMA ROLDAN</x:v>
      </x:c>
      <x:c r="C7103" t="str">
        <x:v>Rancagua</x:v>
      </x:c>
    </x:row>
    <x:row r="7104">
      <x:c r="A7104" s="37" t="str">
        <x:v>CD4PTJ</x:v>
      </x:c>
      <x:c r="B7104" s="37" t="str">
        <x:v>PATRICIO ANTONIO TOLORZA LIZAMA</x:v>
      </x:c>
      <x:c r="C7104" t="str">
        <x:v>Pichilemu</x:v>
      </x:c>
    </x:row>
    <x:row r="7105">
      <x:c r="A7105" s="37" t="str">
        <x:v>CD4PTP</x:v>
      </x:c>
      <x:c r="B7105" s="37" t="str">
        <x:v>MATHEW FABIÁN PALOMEQUE MACÍAS</x:v>
      </x:c>
      <x:c r="C7105" t="str">
        <x:v>San Fernando</x:v>
      </x:c>
    </x:row>
    <x:row r="7106">
      <x:c r="A7106" s="37" t="str">
        <x:v>CD4PUV</x:v>
      </x:c>
      <x:c r="B7106" s="37" t="str">
        <x:v>ALEJANDRO ANDRÉS ALARCON SALAZAR</x:v>
      </x:c>
      <x:c r="C7106" t="str">
        <x:v>Chillán</x:v>
      </x:c>
    </x:row>
    <x:row r="7107">
      <x:c r="A7107" s="37" t="str">
        <x:v>CD4PWJ</x:v>
      </x:c>
      <x:c r="B7107" s="37" t="str">
        <x:v>PAULINA DEL CARMEN URRA MOYA</x:v>
      </x:c>
      <x:c r="C7107" t="str">
        <x:v>Maule</x:v>
      </x:c>
    </x:row>
    <x:row r="7108">
      <x:c r="A7108" s="37" t="str">
        <x:v>CD4PYL</x:v>
      </x:c>
      <x:c r="B7108" s="37" t="str">
        <x:v>JOSE FERNANDO ISLA CORNEJO</x:v>
      </x:c>
      <x:c r="C7108" t="str">
        <x:v>Marchihue</x:v>
      </x:c>
    </x:row>
    <x:row r="7109">
      <x:c r="A7109" s="37" t="str">
        <x:v>CD4PZN</x:v>
      </x:c>
      <x:c r="B7109" s="37" t="str">
        <x:v>PAULO ALVARADO GONZÁLEZ</x:v>
      </x:c>
      <x:c r="C7109" t="str">
        <x:v>Rancagua</x:v>
      </x:c>
    </x:row>
    <x:row r="7110">
      <x:c r="A7110" s="37" t="str">
        <x:v>CD4PZX</x:v>
      </x:c>
      <x:c r="B7110" s="37" t="str">
        <x:v>RUBEN ALEJANDRO PINOCHET BARAHONA</x:v>
      </x:c>
      <x:c r="C7110" t="str">
        <x:v>Linares</x:v>
      </x:c>
    </x:row>
    <x:row r="7111">
      <x:c r="A7111" s="37" t="str">
        <x:v>CD4RAE</x:v>
      </x:c>
      <x:c r="B7111" s="37" t="str">
        <x:v>RICHARD HANS ARRIAGADA RIVERA</x:v>
      </x:c>
      <x:c r="C7111" t="str">
        <x:v>Sagrada Familia</x:v>
      </x:c>
    </x:row>
    <x:row r="7112">
      <x:c r="A7112" s="37" t="str">
        <x:v>CD4RBO</x:v>
      </x:c>
      <x:c r="B7112" s="37" t="str">
        <x:v>RICARDO ANTONIO BUSTAMANTE OROSTICA</x:v>
      </x:c>
      <x:c r="C7112" t="str">
        <x:v>Teno</x:v>
      </x:c>
    </x:row>
    <x:row r="7113">
      <x:c r="A7113" s="37" t="str">
        <x:v>CD4RCB</x:v>
      </x:c>
      <x:c r="B7113" s="37" t="str">
        <x:v>RODRIGO IGNACIO AGUAYO ERICES</x:v>
      </x:c>
      <x:c r="C7113" t="str">
        <x:v>Chillán Viejo</x:v>
      </x:c>
    </x:row>
    <x:row r="7114">
      <x:c r="A7114" s="37" t="str">
        <x:v>CD4RCM</x:v>
      </x:c>
      <x:c r="B7114" s="37" t="str">
        <x:v>RODRIGO IVAN CASTILLA MORA</x:v>
      </x:c>
      <x:c r="C7114" t="str">
        <x:v>Parral</x:v>
      </x:c>
    </x:row>
    <x:row r="7115">
      <x:c r="A7115" s="37" t="str">
        <x:v>CD4RCP</x:v>
      </x:c>
      <x:c r="B7115" s="37" t="str">
        <x:v>RODRIGO ESTEBAN CÁCERES LOPEZ</x:v>
      </x:c>
      <x:c r="C7115" t="str">
        <x:v>Curicó</x:v>
      </x:c>
    </x:row>
    <x:row r="7116">
      <x:c r="A7116" s="37" t="str">
        <x:v>CD4RDQ</x:v>
      </x:c>
      <x:c r="B7116" s="37" t="str">
        <x:v>RODRIGO ANDRÉS DÍAZ CARRASCO</x:v>
      </x:c>
      <x:c r="C7116" t="str">
        <x:v>San Fernando</x:v>
      </x:c>
    </x:row>
    <x:row r="7117">
      <x:c r="A7117" s="37" t="str">
        <x:v>CD4REB</x:v>
      </x:c>
      <x:c r="B7117" s="37" t="str">
        <x:v>RICARDO ESTEBAN ITURRA RAMÍREZ</x:v>
      </x:c>
      <x:c r="C7117" t="str">
        <x:v>Maule</x:v>
      </x:c>
    </x:row>
    <x:row r="7118">
      <x:c r="A7118" s="37" t="str">
        <x:v>CD4REZ</x:v>
      </x:c>
      <x:c r="B7118" s="37" t="str">
        <x:v>RICARDO GONZALEZ</x:v>
      </x:c>
      <x:c r="C7118" t="str">
        <x:v>Curicó</x:v>
      </x:c>
    </x:row>
    <x:row r="7119">
      <x:c r="A7119" s="37" t="str">
        <x:v>CD4RFO</x:v>
      </x:c>
      <x:c r="B7119" s="37" t="str">
        <x:v>RODRIGO IGNACIO FLORES DOMARCHI</x:v>
      </x:c>
      <x:c r="C7119" t="str">
        <x:v>Linares</x:v>
      </x:c>
    </x:row>
    <x:row r="7120">
      <x:c r="A7120" s="37" t="str">
        <x:v>CD4RGY</x:v>
      </x:c>
      <x:c r="B7120" s="37" t="str">
        <x:v>LUIS ADRIAN ROJAS GONZALEZ</x:v>
      </x:c>
      <x:c r="C7120" t="str">
        <x:v>San Javier</x:v>
      </x:c>
    </x:row>
    <x:row r="7121">
      <x:c r="A7121" s="37" t="str">
        <x:v>CD4RHX</x:v>
      </x:c>
      <x:c r="B7121" s="37" t="str">
        <x:v>RODDY ANDRES NOVOA QUEZADA</x:v>
      </x:c>
      <x:c r="C7121" t="str">
        <x:v>Chillán</x:v>
      </x:c>
    </x:row>
    <x:row r="7122">
      <x:c r="A7122" s="37" t="str">
        <x:v>CD4RKC</x:v>
      </x:c>
      <x:c r="B7122" s="37" t="str">
        <x:v>ROBERTO CARLOS CONSTANZO PEDREROS</x:v>
      </x:c>
      <x:c r="C7122" t="str">
        <x:v>Treguaco</x:v>
      </x:c>
    </x:row>
    <x:row r="7123">
      <x:c r="A7123" s="37" t="str">
        <x:v>CD4RKE</x:v>
      </x:c>
      <x:c r="B7123" s="37" t="str">
        <x:v>ROLANDO DEL CARMEN RAMÍREZ CARREÑO</x:v>
      </x:c>
      <x:c r="C7123" t="str">
        <x:v>Chillán</x:v>
      </x:c>
    </x:row>
    <x:row r="7124">
      <x:c r="A7124" s="37" t="str">
        <x:v>CD4RKZ</x:v>
      </x:c>
      <x:c r="B7124" s="37" t="str">
        <x:v>ROBERTO BADILLA BADILLA</x:v>
      </x:c>
      <x:c r="C7124" t="str">
        <x:v>Parral</x:v>
      </x:c>
    </x:row>
    <x:row r="7125">
      <x:c r="A7125" s="37" t="str">
        <x:v>CD4RMB</x:v>
      </x:c>
      <x:c r="B7125" s="37" t="str">
        <x:v>RICARDO ALFONSO CASTILLO RIVEROS</x:v>
      </x:c>
      <x:c r="C7125" t="str">
        <x:v>Santa Cruz</x:v>
      </x:c>
    </x:row>
    <x:row r="7126">
      <x:c r="A7126" s="37" t="str">
        <x:v>CD4RMT</x:v>
      </x:c>
      <x:c r="B7126" s="37" t="str">
        <x:v>RODRIGO ANTONIO MORENO GUTIERREZ</x:v>
      </x:c>
      <x:c r="C7126" t="str">
        <x:v>Machalí</x:v>
      </x:c>
    </x:row>
    <x:row r="7127">
      <x:c r="A7127" s="37" t="str">
        <x:v>CD4RMY</x:v>
      </x:c>
      <x:c r="B7127" s="37" t="str">
        <x:v>SEBASTIÁN IGNACIO RAMÍREZ MUÑOZ</x:v>
      </x:c>
      <x:c r="C7127" t="str">
        <x:v>San Carlos</x:v>
      </x:c>
    </x:row>
    <x:row r="7128">
      <x:c r="A7128" s="37" t="str">
        <x:v>CD4RNL</x:v>
      </x:c>
      <x:c r="B7128" s="37" t="str">
        <x:v>ROBINSON ANDRES MARIN ESTRADA</x:v>
      </x:c>
      <x:c r="C7128" t="str">
        <x:v>San Fabián</x:v>
      </x:c>
    </x:row>
    <x:row r="7129">
      <x:c r="A7129" s="37" t="str">
        <x:v>CD4RPF</x:v>
      </x:c>
      <x:c r="B7129" s="37" t="str">
        <x:v>MANUEL SEBASTIAN ROA PARDO</x:v>
      </x:c>
      <x:c r="C7129" t="str">
        <x:v>Rancagua</x:v>
      </x:c>
    </x:row>
    <x:row r="7130">
      <x:c r="A7130" s="37" t="str">
        <x:v>CD4RPL</x:v>
      </x:c>
      <x:c r="B7130" s="37" t="str">
        <x:v>RAFAEL AUGUSTO PEREZ HERNANDEZ</x:v>
      </x:c>
      <x:c r="C7130" t="str">
        <x:v>Maule</x:v>
      </x:c>
    </x:row>
    <x:row r="7131">
      <x:c r="A7131" s="37" t="str">
        <x:v>CD4RPM</x:v>
      </x:c>
      <x:c r="B7131" s="37" t="str">
        <x:v>CAMILO ALFONSO ROMAN PEREZ</x:v>
      </x:c>
      <x:c r="C7131" t="str">
        <x:v>Rancagua</x:v>
      </x:c>
    </x:row>
    <x:row r="7132">
      <x:c r="A7132" s="37" t="str">
        <x:v>CD4RPR</x:v>
      </x:c>
      <x:c r="B7132" s="37" t="str">
        <x:v>RODOLFO ADRIAN ALVAREZ PEREIRA</x:v>
      </x:c>
      <x:c r="C7132" t="str">
        <x:v>Curicó</x:v>
      </x:c>
    </x:row>
    <x:row r="7133">
      <x:c r="A7133" s="37" t="str">
        <x:v>CD4RPW</x:v>
      </x:c>
      <x:c r="B7133" s="37" t="str">
        <x:v>RICHARD STUARDO PINTO</x:v>
      </x:c>
      <x:c r="C7133" t="str">
        <x:v>Chillán</x:v>
      </x:c>
    </x:row>
    <x:row r="7134">
      <x:c r="A7134" s="37" t="str">
        <x:v>CD4RPX</x:v>
      </x:c>
      <x:c r="B7134" s="37" t="str">
        <x:v>RAUL ALEX PAVEZ GUZMAN</x:v>
      </x:c>
      <x:c r="C7134" t="str">
        <x:v>Chillán</x:v>
      </x:c>
    </x:row>
    <x:row r="7135">
      <x:c r="A7135" s="37" t="str">
        <x:v>CD4RQU</x:v>
      </x:c>
      <x:c r="B7135" s="37" t="str">
        <x:v>ROMINA ANDREA ORTIZ BUSTAMANTE</x:v>
      </x:c>
      <x:c r="C7135" t="str">
        <x:v>San Fernando</x:v>
      </x:c>
    </x:row>
    <x:row r="7136">
      <x:c r="A7136" s="37" t="str">
        <x:v>CD4RQW</x:v>
      </x:c>
      <x:c r="B7136" s="37" t="str">
        <x:v>JOSÉ MIGUEL ROCO SEPÚLVEDA</x:v>
      </x:c>
      <x:c r="C7136" t="str">
        <x:v>San Clemente</x:v>
      </x:c>
    </x:row>
    <x:row r="7137">
      <x:c r="A7137" s="37" t="str">
        <x:v>CD4RRC</x:v>
      </x:c>
      <x:c r="B7137" s="37" t="str">
        <x:v>FACUNDO ROJAS RAMÍREZ</x:v>
      </x:c>
      <x:c r="C7137" t="str">
        <x:v>Pichilemu</x:v>
      </x:c>
    </x:row>
    <x:row r="7138">
      <x:c r="A7138" s="37" t="str">
        <x:v>CD4RRJ</x:v>
      </x:c>
      <x:c r="B7138" s="37" t="str">
        <x:v>RICARDO ESTEBAN ROJAS BUSTAMANTE</x:v>
      </x:c>
      <x:c r="C7138" t="str">
        <x:v>Coihueco</x:v>
      </x:c>
    </x:row>
    <x:row r="7139">
      <x:c r="A7139" s="37" t="str">
        <x:v>CD4RRP</x:v>
      </x:c>
      <x:c r="B7139" s="37" t="str">
        <x:v>MANUEL ADEMARO RODRIGUEZ RODRIGUEZ</x:v>
      </x:c>
      <x:c r="C7139" t="str">
        <x:v>Chillán</x:v>
      </x:c>
    </x:row>
    <x:row r="7140">
      <x:c r="A7140" s="37" t="str">
        <x:v>CD4RSI</x:v>
      </x:c>
      <x:c r="B7140" s="37" t="str">
        <x:v>RENÉ AGUSTÍN SUAZO NÚÑEZ</x:v>
      </x:c>
      <x:c r="C7140" t="str">
        <x:v>Linares</x:v>
      </x:c>
    </x:row>
    <x:row r="7141">
      <x:c r="A7141" s="37" t="str">
        <x:v>CD4RTD</x:v>
      </x:c>
      <x:c r="B7141" s="37" t="str">
        <x:v>RUBEN MAXIMILIANO QUIROZ ARRIAGADA</x:v>
      </x:c>
      <x:c r="C7141" t="str">
        <x:v>Villa Alegre</x:v>
      </x:c>
    </x:row>
    <x:row r="7142">
      <x:c r="A7142" s="37" t="str">
        <x:v>CD4RUE</x:v>
      </x:c>
      <x:c r="B7142" s="37" t="str">
        <x:v>ROBERTO ANTONIO ABRIGO REYES</x:v>
      </x:c>
      <x:c r="C7142" t="str">
        <x:v>Rauco</x:v>
      </x:c>
    </x:row>
    <x:row r="7143">
      <x:c r="A7143" s="37" t="str">
        <x:v>CD4RUY</x:v>
      </x:c>
      <x:c r="B7143" s="37" t="str">
        <x:v>RUY ARIEL RAMIREZ CANTILLANA</x:v>
      </x:c>
      <x:c r="C7143" t="str">
        <x:v>Graneros</x:v>
      </x:c>
    </x:row>
    <x:row r="7144">
      <x:c r="A7144" s="37" t="str">
        <x:v>CD4RVA</x:v>
      </x:c>
      <x:c r="B7144" s="37" t="str">
        <x:v>RODRIGO ANTONIO VASQUEZ OLEA</x:v>
      </x:c>
      <x:c r="C7144" t="str">
        <x:v>Machalí</x:v>
      </x:c>
    </x:row>
    <x:row r="7145">
      <x:c r="A7145" s="37" t="str">
        <x:v>CD4RVH</x:v>
      </x:c>
      <x:c r="B7145" s="37" t="str">
        <x:v>CRISTIAN MANUEL ROJAS VÁSQUEZ</x:v>
      </x:c>
      <x:c r="C7145" t="str">
        <x:v>Coihueco</x:v>
      </x:c>
    </x:row>
    <x:row r="7146">
      <x:c r="A7146" s="37" t="str">
        <x:v>CD4RWA</x:v>
      </x:c>
      <x:c r="B7146" s="37" t="str">
        <x:v>IGNACIO EDUARDO ACUÑA ALCAINO</x:v>
      </x:c>
      <x:c r="C7146" t="str">
        <x:v>Curicó</x:v>
      </x:c>
    </x:row>
    <x:row r="7147">
      <x:c r="A7147" s="37" t="str">
        <x:v>CD4RWF</x:v>
      </x:c>
      <x:c r="B7147" s="37" t="str">
        <x:v>CRISTIAN RODRIGO ROJAS OLAVE</x:v>
      </x:c>
      <x:c r="C7147" t="str">
        <x:v>Curicó</x:v>
      </x:c>
    </x:row>
    <x:row r="7148">
      <x:c r="A7148" s="37" t="str">
        <x:v>CD4RYC</x:v>
      </x:c>
      <x:c r="B7148" s="37" t="str">
        <x:v>RODRIGO SAMUEL ROJAS CORREA</x:v>
      </x:c>
      <x:c r="C7148" t="str">
        <x:v>Curicó</x:v>
      </x:c>
    </x:row>
    <x:row r="7149">
      <x:c r="A7149" s="37" t="str">
        <x:v>CD4RYT</x:v>
      </x:c>
      <x:c r="B7149" s="37" t="str">
        <x:v>LEONARDO ESTEBAN RIOS HERNANDEZ</x:v>
      </x:c>
      <x:c r="C7149" t="str">
        <x:v>Rancagua</x:v>
      </x:c>
    </x:row>
    <x:row r="7150">
      <x:c r="A7150" s="37" t="str">
        <x:v>CD4RYY</x:v>
      </x:c>
      <x:c r="B7150" s="37" t="str">
        <x:v>ROSA DEL CARMEN YAÑEZ IBAÑEZ</x:v>
      </x:c>
      <x:c r="C7150" t="str">
        <x:v>Linares</x:v>
      </x:c>
    </x:row>
    <x:row r="7151">
      <x:c r="A7151" s="37" t="str">
        <x:v>CD4RZD</x:v>
      </x:c>
      <x:c r="B7151" s="37" t="str">
        <x:v>CESAR RUBIO PUELMA</x:v>
      </x:c>
      <x:c r="C7151" t="str">
        <x:v>Maule</x:v>
      </x:c>
    </x:row>
    <x:row r="7152">
      <x:c r="A7152" s="37" t="str">
        <x:v>CD4RZJ</x:v>
      </x:c>
      <x:c r="B7152" s="37" t="str">
        <x:v>MANUEL MARCELO MARCHANT NARANJO</x:v>
      </x:c>
      <x:c r="C7152" t="str">
        <x:v>Santa Cruz</x:v>
      </x:c>
    </x:row>
    <x:row r="7153">
      <x:c r="A7153" s="37" t="str">
        <x:v>CD4RZQ</x:v>
      </x:c>
      <x:c r="B7153" s="37" t="str">
        <x:v>JOSÉ ALFREDO RIQUELME ZAPATA</x:v>
      </x:c>
      <x:c r="C7153" t="str">
        <x:v>San Carlos</x:v>
      </x:c>
    </x:row>
    <x:row r="7154">
      <x:c r="A7154" s="37" t="str">
        <x:v>CD4RZX</x:v>
      </x:c>
      <x:c r="B7154" s="37" t="str">
        <x:v>ROBERTO ANTONIO ZUÑIGA FUENTES</x:v>
      </x:c>
      <x:c r="C7154" t="str">
        <x:v>Linares</x:v>
      </x:c>
    </x:row>
    <x:row r="7155">
      <x:c r="A7155" s="37" t="str">
        <x:v>CD4SAJ</x:v>
      </x:c>
      <x:c r="B7155" s="37" t="str">
        <x:v>SAMUEL ISAAC ACEVEDO GUERRA</x:v>
      </x:c>
      <x:c r="C7155" t="str">
        <x:v>Machalí</x:v>
      </x:c>
    </x:row>
    <x:row r="7156">
      <x:c r="A7156" s="37" t="str">
        <x:v>CD4SAN</x:v>
      </x:c>
      <x:c r="B7156" s="37" t="str">
        <x:v>SANDRA ELIZABETH ALVAREZ ESPINOZA</x:v>
      </x:c>
      <x:c r="C7156" t="str">
        <x:v>Machalí</x:v>
      </x:c>
    </x:row>
    <x:row r="7157">
      <x:c r="A7157" s="37" t="str">
        <x:v>CD4SAP</x:v>
      </x:c>
      <x:c r="B7157" s="37" t="str">
        <x:v>SEBASTIAN ALEXIS PACHECO IBARRA</x:v>
      </x:c>
      <x:c r="C7157" t="str">
        <x:v>Molina</x:v>
      </x:c>
    </x:row>
    <x:row r="7158">
      <x:c r="A7158" s="37" t="str">
        <x:v>CD4SAU</x:v>
      </x:c>
      <x:c r="B7158" s="37" t="str">
        <x:v>ANDRES LOPEZ SEPULVEDA</x:v>
      </x:c>
      <x:c r="C7158" t="str">
        <x:v>Talca</x:v>
      </x:c>
    </x:row>
    <x:row r="7159">
      <x:c r="A7159" s="37" t="str">
        <x:v>CD4SBY</x:v>
      </x:c>
      <x:c r="B7159" s="37" t="str">
        <x:v>SEBASTIAN LERMA CONCHA</x:v>
      </x:c>
      <x:c r="C7159" t="str">
        <x:v>Santa Cruz</x:v>
      </x:c>
    </x:row>
    <x:row r="7160">
      <x:c r="A7160" s="37" t="str">
        <x:v>CD4SCH</x:v>
      </x:c>
      <x:c r="B7160" s="37" t="str">
        <x:v>CRISTIAN ALEJANDRO SEPULVEDA CAMPOS</x:v>
      </x:c>
      <x:c r="C7160" t="str">
        <x:v>San Carlos</x:v>
      </x:c>
    </x:row>
    <x:row r="7161">
      <x:c r="A7161" s="37" t="str">
        <x:v>CD4SDA</x:v>
      </x:c>
      <x:c r="B7161" s="37" t="str">
        <x:v>PABLO EDUARDO SAAVEDRA ARANCIBIA</x:v>
      </x:c>
      <x:c r="C7161" t="str">
        <x:v>Curepto</x:v>
      </x:c>
    </x:row>
    <x:row r="7162">
      <x:c r="A7162" s="37" t="str">
        <x:v>CD4SDX</x:v>
      </x:c>
      <x:c r="B7162" s="37" t="str">
        <x:v>DAMARI CONSTANZA ARAYA SEPÚLVEDA</x:v>
      </x:c>
      <x:c r="C7162" t="str">
        <x:v>Curicó</x:v>
      </x:c>
    </x:row>
    <x:row r="7163">
      <x:c r="A7163" s="37" t="str">
        <x:v>CD4SFM</x:v>
      </x:c>
      <x:c r="B7163" s="37" t="str">
        <x:v>SERGIO FLORENTINO MONRROY CONCHA</x:v>
      </x:c>
      <x:c r="C7163" t="str">
        <x:v>Cauquenes</x:v>
      </x:c>
    </x:row>
    <x:row r="7164">
      <x:c r="A7164" s="37" t="str">
        <x:v>CD4SGP</x:v>
      </x:c>
      <x:c r="B7164" s="37" t="str">
        <x:v>CLAUDIO ALEJANDRO CABRERA SALINAS</x:v>
      </x:c>
      <x:c r="C7164" t="str">
        <x:v>La Florida</x:v>
      </x:c>
    </x:row>
    <x:row r="7165">
      <x:c r="A7165" s="37" t="str">
        <x:v>CD4SGY</x:v>
      </x:c>
      <x:c r="B7165" s="37" t="str">
        <x:v>ALEXIS FERNANDO SEPULVEDA GONZALEZ</x:v>
      </x:c>
      <x:c r="C7165" t="str">
        <x:v>Talca</x:v>
      </x:c>
    </x:row>
    <x:row r="7166">
      <x:c r="A7166" s="37" t="str">
        <x:v>CD4SHS</x:v>
      </x:c>
      <x:c r="B7166" s="37" t="str">
        <x:v>ROBERTO VARGAS FLORES</x:v>
      </x:c>
      <x:c r="C7166" t="str">
        <x:v>Marchihue</x:v>
      </x:c>
    </x:row>
    <x:row r="7167">
      <x:c r="A7167" s="37" t="str">
        <x:v>CD4SLS</x:v>
      </x:c>
      <x:c r="B7167" s="37" t="str">
        <x:v>SEBASTIAN ELIAS PARRAGUEZ SANCHEZ</x:v>
      </x:c>
      <x:c r="C7167" t="str">
        <x:v>Las Cabras</x:v>
      </x:c>
    </x:row>
    <x:row r="7168">
      <x:c r="A7168" s="37" t="str">
        <x:v>CD4SMG</x:v>
      </x:c>
      <x:c r="B7168" s="37" t="str">
        <x:v>MANUEL FERNA SEPULVEDA GARRIDO</x:v>
      </x:c>
      <x:c r="C7168" t="str">
        <x:v>Chillán</x:v>
      </x:c>
    </x:row>
    <x:row r="7169">
      <x:c r="A7169" s="37" t="str">
        <x:v>CD4SMQ</x:v>
      </x:c>
      <x:c r="B7169" s="37" t="str">
        <x:v>FRANCISCO JAVIER SOLIS MUÑOZ</x:v>
      </x:c>
      <x:c r="C7169" t="str">
        <x:v>Colbún</x:v>
      </x:c>
    </x:row>
    <x:row r="7170">
      <x:c r="A7170" s="37" t="str">
        <x:v>CD4SMX</x:v>
      </x:c>
      <x:c r="B7170" s="37" t="str">
        <x:v>RICARDO ANDRES SALGADO MOLINA</x:v>
      </x:c>
      <x:c r="C7170" t="str">
        <x:v>Rancagua</x:v>
      </x:c>
    </x:row>
    <x:row r="7171">
      <x:c r="A7171" s="37" t="str">
        <x:v>CD4SNG</x:v>
      </x:c>
      <x:c r="B7171" s="37" t="str">
        <x:v>PEDRO O. SANCHEZ NAVARRETE</x:v>
      </x:c>
      <x:c r="C7171" t="str">
        <x:v>Chillán</x:v>
      </x:c>
    </x:row>
    <x:row r="7172">
      <x:c r="A7172" s="37" t="str">
        <x:v>CD4SOT</x:v>
      </x:c>
      <x:c r="B7172" s="37" t="str">
        <x:v>ANA DEL ROSARIO CARRASCO SOTO</x:v>
      </x:c>
      <x:c r="C7172" t="str">
        <x:v>Chillán</x:v>
      </x:c>
    </x:row>
    <x:row r="7173">
      <x:c r="A7173" s="37" t="str">
        <x:v>CD4SPK</x:v>
      </x:c>
      <x:c r="B7173" s="37" t="str">
        <x:v>RENE IGNACIO SEPULVEDA PALAVECINO</x:v>
      </x:c>
      <x:c r="C7173" t="str">
        <x:v>Chillán</x:v>
      </x:c>
    </x:row>
    <x:row r="7174">
      <x:c r="A7174" s="37" t="str">
        <x:v>CD4SPP</x:v>
      </x:c>
      <x:c r="B7174" s="37" t="str">
        <x:v>RODRIGO ALEJANDRO SALGADO MARTINEZ</x:v>
      </x:c>
      <x:c r="C7174" t="str">
        <x:v>Yungay</x:v>
      </x:c>
    </x:row>
    <x:row r="7175">
      <x:c r="A7175" s="37" t="str">
        <x:v>CD4SPW</x:v>
      </x:c>
      <x:c r="B7175" s="37" t="str">
        <x:v>OSCAR EDUARDO ESCANILLA KEPPELER</x:v>
      </x:c>
      <x:c r="C7175" t="str">
        <x:v>Pichilemu</x:v>
      </x:c>
    </x:row>
    <x:row r="7176">
      <x:c r="A7176" s="37" t="str">
        <x:v>CD4SQU</x:v>
      </x:c>
      <x:c r="B7176" s="37" t="str">
        <x:v>AMPARO PARADA VASQUEZ</x:v>
      </x:c>
      <x:c r="C7176" t="str">
        <x:v>Linares</x:v>
      </x:c>
    </x:row>
    <x:row r="7177">
      <x:c r="A7177" s="37" t="str">
        <x:v>CD4SRB</x:v>
      </x:c>
      <x:c r="B7177" s="37" t="str">
        <x:v>SEBASTIÁN FELIPE RIVEROS BUSTOS</x:v>
      </x:c>
      <x:c r="C7177" t="str">
        <x:v>Peumo</x:v>
      </x:c>
    </x:row>
    <x:row r="7178">
      <x:c r="A7178" s="37" t="str">
        <x:v>CD4SRU</x:v>
      </x:c>
      <x:c r="B7178" s="37" t="str">
        <x:v>SONYA ARACELI ARRIAGADA URREA</x:v>
      </x:c>
      <x:c r="C7178" t="str">
        <x:v>Curicó</x:v>
      </x:c>
    </x:row>
    <x:row r="7179">
      <x:c r="A7179" s="37" t="str">
        <x:v>CD4SSD</x:v>
      </x:c>
      <x:c r="B7179" s="37" t="str">
        <x:v>SERGIO IVÁN SAN MARTIN VALENZUELA</x:v>
      </x:c>
      <x:c r="C7179" t="str">
        <x:v>Chillán</x:v>
      </x:c>
    </x:row>
    <x:row r="7180">
      <x:c r="A7180" s="37" t="str">
        <x:v>CD4SSQ</x:v>
      </x:c>
      <x:c r="B7180" s="37" t="str">
        <x:v>SAMUEL ESTEBAN SANDOVAL ORELLANA</x:v>
      </x:c>
      <x:c r="C7180" t="str">
        <x:v>San Clemente</x:v>
      </x:c>
    </x:row>
    <x:row r="7181">
      <x:c r="A7181" s="37" t="str">
        <x:v>CD4STM</x:v>
      </x:c>
      <x:c r="B7181" s="37" t="str">
        <x:v>SERGIO CORNEJO ARCE</x:v>
      </x:c>
      <x:c r="C7181" t="str">
        <x:v>Santa Cruz</x:v>
      </x:c>
    </x:row>
    <x:row r="7182">
      <x:c r="A7182" s="37" t="str">
        <x:v>CD4SUG</x:v>
      </x:c>
      <x:c r="B7182" s="37" t="str">
        <x:v>SERGIO EDUARDO URRUTIA GALLEGOS</x:v>
      </x:c>
      <x:c r="C7182" t="str">
        <x:v>Curicó</x:v>
      </x:c>
    </x:row>
    <x:row r="7183">
      <x:c r="A7183" s="37" t="str">
        <x:v>CD4SVD</x:v>
      </x:c>
      <x:c r="B7183" s="37" t="str">
        <x:v>SOFIA ISIDORA VAN DER SCHRAFT SIR</x:v>
      </x:c>
      <x:c r="C7183" t="str">
        <x:v>Cauquenes</x:v>
      </x:c>
    </x:row>
    <x:row r="7184">
      <x:c r="A7184" s="37" t="str">
        <x:v>CD4SVI</x:v>
      </x:c>
      <x:c r="B7184" s="37" t="str">
        <x:v>JORGE SALVO VERGARA</x:v>
      </x:c>
      <x:c r="C7184" t="str">
        <x:v>Machalí</x:v>
      </x:c>
    </x:row>
    <x:row r="7185">
      <x:c r="A7185" s="37" t="str">
        <x:v>CD4SWK</x:v>
      </x:c>
      <x:c r="B7185" s="37" t="str">
        <x:v>NICOLÁS ANTONIO SÁNCHEZ LIRA</x:v>
      </x:c>
      <x:c r="C7185" t="str">
        <x:v>Palmilla</x:v>
      </x:c>
    </x:row>
    <x:row r="7186">
      <x:c r="A7186" s="37" t="str">
        <x:v>CD4SXM</x:v>
      </x:c>
      <x:c r="B7186" s="37" t="str">
        <x:v>SAUL IGNACIO MENA MIRANDA</x:v>
      </x:c>
      <x:c r="C7186" t="str">
        <x:v>Machalí</x:v>
      </x:c>
    </x:row>
    <x:row r="7187">
      <x:c r="A7187" s="37" t="str">
        <x:v>CD4SXS</x:v>
      </x:c>
      <x:c r="B7187" s="37" t="str">
        <x:v>CAMILO FABIÁN MOLINA LEIVA</x:v>
      </x:c>
      <x:c r="C7187" t="str">
        <x:v>Curicó</x:v>
      </x:c>
    </x:row>
    <x:row r="7188">
      <x:c r="A7188" s="37" t="str">
        <x:v>CD4SYB</x:v>
      </x:c>
      <x:c r="B7188" s="37" t="str">
        <x:v>LUIS RAUL VASQUEZ GUZMAN</x:v>
      </x:c>
      <x:c r="C7188" t="str">
        <x:v>Codegua</x:v>
      </x:c>
    </x:row>
    <x:row r="7189">
      <x:c r="A7189" s="37" t="str">
        <x:v>CD4SYJ</x:v>
      </x:c>
      <x:c r="B7189" s="37" t="str">
        <x:v>JUAN MIGUEL SANCHEZ YAÑEZ</x:v>
      </x:c>
      <x:c r="C7189" t="str">
        <x:v>Temuco</x:v>
      </x:c>
    </x:row>
    <x:row r="7190">
      <x:c r="A7190" s="37" t="str">
        <x:v>CD4SZF</x:v>
      </x:c>
      <x:c r="B7190" s="37" t="str">
        <x:v>CRISTIAN EUSEBIO SOTO MUÑOZ</x:v>
      </x:c>
      <x:c r="C7190" t="str">
        <x:v>San Clemente</x:v>
      </x:c>
    </x:row>
    <x:row r="7191">
      <x:c r="A7191" s="37" t="str">
        <x:v>CD4SZS</x:v>
      </x:c>
      <x:c r="B7191" s="37" t="str">
        <x:v>SEBASTIAN RODRIGO MENDEZ SAAVEDRA</x:v>
      </x:c>
      <x:c r="C7191" t="str">
        <x:v>San Carlos</x:v>
      </x:c>
    </x:row>
    <x:row r="7192">
      <x:c r="A7192" s="37" t="str">
        <x:v>CD4SZX</x:v>
      </x:c>
      <x:c r="B7192" s="37" t="str">
        <x:v>LUIS MARCELINO SOTO PROVOSTE</x:v>
      </x:c>
      <x:c r="C7192" t="str">
        <x:v>Constitución</x:v>
      </x:c>
    </x:row>
    <x:row r="7193">
      <x:c r="A7193" s="37" t="str">
        <x:v>CD4TBB</x:v>
      </x:c>
      <x:c r="B7193" s="37" t="str">
        <x:v>MARIO PABLO CARDEMIL JIMENEZ</x:v>
      </x:c>
      <x:c r="C7193" t="str">
        <x:v>Santa Cruz</x:v>
      </x:c>
    </x:row>
    <x:row r="7194">
      <x:c r="A7194" s="37" t="str">
        <x:v>CD4TBK</x:v>
      </x:c>
      <x:c r="B7194" s="37" t="str">
        <x:v>FRANCISCO JAVIER TRONCOSO BATARCE</x:v>
      </x:c>
      <x:c r="C7194" t="str">
        <x:v>Linares</x:v>
      </x:c>
    </x:row>
    <x:row r="7195">
      <x:c r="A7195" s="37" t="str">
        <x:v>CD4TBP</x:v>
      </x:c>
      <x:c r="B7195" s="37" t="str">
        <x:v>TRINIDAD ANTONIA VASQUEZ ARREDONDO</x:v>
      </x:c>
      <x:c r="C7195" t="str">
        <x:v>Chillán</x:v>
      </x:c>
    </x:row>
    <x:row r="7196">
      <x:c r="A7196" s="37" t="str">
        <x:v>CD4TCB</x:v>
      </x:c>
      <x:c r="B7196" s="37" t="str">
        <x:v>RAFAEL DEL TRANSITO CANCINO BERRIOS</x:v>
      </x:c>
      <x:c r="C7196" t="str">
        <x:v>Cauquenes</x:v>
      </x:c>
    </x:row>
    <x:row r="7197">
      <x:c r="A7197" s="37" t="str">
        <x:v>CD4TDI</x:v>
      </x:c>
      <x:c r="B7197" s="37" t="str">
        <x:v>ERIC FELIPE VALENZUELA MUÑOZ</x:v>
      </x:c>
      <x:c r="C7197" t="str">
        <x:v>Requínoa</x:v>
      </x:c>
    </x:row>
    <x:row r="7198">
      <x:c r="A7198" s="37" t="str">
        <x:v>CD4TED</x:v>
      </x:c>
      <x:c r="B7198" s="37" t="str">
        <x:v>ALEJANDRO ANTONIO GUTIERREZ INOSTROZA</x:v>
      </x:c>
      <x:c r="C7198" t="str">
        <x:v>Parral</x:v>
      </x:c>
    </x:row>
    <x:row r="7199">
      <x:c r="A7199" s="37" t="str">
        <x:v>CD4TEK</x:v>
      </x:c>
      <x:c r="B7199" s="37" t="str">
        <x:v>RAMÓN ANTONIO RÍOS GONZÁLEZ</x:v>
      </x:c>
      <x:c r="C7199" t="str">
        <x:v>Pinto</x:v>
      </x:c>
    </x:row>
    <x:row r="7200">
      <x:c r="A7200" s="37" t="str">
        <x:v>CD4TFQ</x:v>
      </x:c>
      <x:c r="B7200" s="37" t="str">
        <x:v>MARCELO JONATHAN JARA MARTINEZ</x:v>
      </x:c>
      <x:c r="C7200" t="str">
        <x:v>Rancagua</x:v>
      </x:c>
    </x:row>
    <x:row r="7201">
      <x:c r="A7201" s="37" t="str">
        <x:v>CD4TFR</x:v>
      </x:c>
      <x:c r="B7201" s="37" t="str">
        <x:v>JOSE ROBERTO CAMPOS GONZALEZ</x:v>
      </x:c>
      <x:c r="C7201" t="str">
        <x:v>Longaví</x:v>
      </x:c>
    </x:row>
    <x:row r="7202">
      <x:c r="A7202" s="37" t="str">
        <x:v>CD4TFS</x:v>
      </x:c>
      <x:c r="B7202" s="37" t="str">
        <x:v>TOMAS FLORES FLORES</x:v>
      </x:c>
      <x:c r="C7202" t="str">
        <x:v>Curicó</x:v>
      </x:c>
    </x:row>
    <x:row r="7203">
      <x:c r="A7203" s="37" t="str">
        <x:v>CD4TGI</x:v>
      </x:c>
      <x:c r="B7203" s="37" t="str">
        <x:v>JONATHAN ANDRÉS VERA LOYOLA</x:v>
      </x:c>
      <x:c r="C7203" t="str">
        <x:v>Constitución</x:v>
      </x:c>
    </x:row>
    <x:row r="7204">
      <x:c r="A7204" s="37" t="str">
        <x:v>CD4TGP</x:v>
      </x:c>
      <x:c r="B7204" s="37" t="str">
        <x:v>PABLO SEBASTIAN TRONCOSO GARCÍA</x:v>
      </x:c>
      <x:c r="C7204" t="str">
        <x:v>Rancagua</x:v>
      </x:c>
    </x:row>
    <x:row r="7205">
      <x:c r="A7205" s="37" t="str">
        <x:v>CD4THC</x:v>
      </x:c>
      <x:c r="B7205" s="37" t="str">
        <x:v>GONZALO JAVIER INOSTROZA MONTERO</x:v>
      </x:c>
      <x:c r="C7205" t="str">
        <x:v>Curicó</x:v>
      </x:c>
    </x:row>
    <x:row r="7206">
      <x:c r="A7206" s="37" t="str">
        <x:v>CD4THN</x:v>
      </x:c>
      <x:c r="B7206" s="37" t="str">
        <x:v>JEANFRANCO NICOLAS AVILA FUENZALIDA</x:v>
      </x:c>
      <x:c r="C7206" t="str">
        <x:v>Talca</x:v>
      </x:c>
    </x:row>
    <x:row r="7207">
      <x:c r="A7207" s="37" t="str">
        <x:v>CD4TIO</x:v>
      </x:c>
      <x:c r="B7207" s="37" t="str">
        <x:v>CRISTIAN GABRIEL CAMPOS CAMPOS</x:v>
      </x:c>
      <x:c r="C7207" t="str">
        <x:v>Hualañé</x:v>
      </x:c>
    </x:row>
    <x:row r="7208">
      <x:c r="A7208" s="37" t="str">
        <x:v>CD4TIU</x:v>
      </x:c>
      <x:c r="B7208" s="37" t="str">
        <x:v>EDUARDO ESTEBAN TORO PARADA</x:v>
      </x:c>
      <x:c r="C7208" t="str">
        <x:v>Rancagua</x:v>
      </x:c>
    </x:row>
    <x:row r="7209">
      <x:c r="A7209" s="37" t="str">
        <x:v>CD4TJD</x:v>
      </x:c>
      <x:c r="B7209" s="37" t="str">
        <x:v>MARCIAL EDUARDO MUÑOZ NUÑEZ</x:v>
      </x:c>
      <x:c r="C7209" t="str">
        <x:v>Rengo</x:v>
      </x:c>
    </x:row>
    <x:row r="7210">
      <x:c r="A7210" s="37" t="str">
        <x:v>CD4TJK</x:v>
      </x:c>
      <x:c r="B7210" s="37" t="str">
        <x:v>AQUILES TOLEDO JIMENEZ</x:v>
      </x:c>
      <x:c r="C7210" t="str">
        <x:v>Santa Cruz</x:v>
      </x:c>
    </x:row>
    <x:row r="7211">
      <x:c r="A7211" s="37" t="str">
        <x:v>CD4TKH</x:v>
      </x:c>
      <x:c r="B7211" s="37" t="str">
        <x:v>VLADIMIR ESTÉBAN VALENZUELA GONZALEZ</x:v>
      </x:c>
      <x:c r="C7211" t="str">
        <x:v>San Fernando</x:v>
      </x:c>
    </x:row>
    <x:row r="7212">
      <x:c r="A7212" s="37" t="str">
        <x:v>CD4TKI</x:v>
      </x:c>
      <x:c r="B7212" s="37" t="str">
        <x:v>RICARDO EVARISTO URRUTIA SERRA</x:v>
      </x:c>
      <x:c r="C7212" t="str">
        <x:v>Chillán</x:v>
      </x:c>
    </x:row>
    <x:row r="7213">
      <x:c r="A7213" s="37" t="str">
        <x:v>CD4TKW</x:v>
      </x:c>
      <x:c r="B7213" s="37" t="str">
        <x:v>MIGUEL ANGEL VILLAR MARTINEZ</x:v>
      </x:c>
      <x:c r="C7213" t="str">
        <x:v>Curicó</x:v>
      </x:c>
    </x:row>
    <x:row r="7214">
      <x:c r="A7214" s="37" t="str">
        <x:v>CD4TLK</x:v>
      </x:c>
      <x:c r="B7214" s="37" t="str">
        <x:v>SERGIO HUMBERTO TAPIA LARENAS</x:v>
      </x:c>
      <x:c r="C7214" t="str">
        <x:v>Rancagua</x:v>
      </x:c>
    </x:row>
    <x:row r="7215">
      <x:c r="A7215" s="37" t="str">
        <x:v>CD4TLO</x:v>
      </x:c>
      <x:c r="B7215" s="37" t="str">
        <x:v>FERNANDO ALEJANDRO SEPULVEDA REYES</x:v>
      </x:c>
      <x:c r="C7215" t="str">
        <x:v>Linares</x:v>
      </x:c>
    </x:row>
    <x:row r="7216">
      <x:c r="A7216" s="37" t="str">
        <x:v>CD4TME</x:v>
      </x:c>
      <x:c r="B7216" s="37" t="str">
        <x:v>TERESA GABRIELA MEJIAS CONTRERAS</x:v>
      </x:c>
      <x:c r="C7216" t="str">
        <x:v>Sagrada Familia</x:v>
      </x:c>
    </x:row>
    <x:row r="7217">
      <x:c r="A7217" s="37" t="str">
        <x:v>CD4TMR</x:v>
      </x:c>
      <x:c r="B7217" s="37" t="str">
        <x:v>CESAR ANTONIO MARTINEZ TOBAR</x:v>
      </x:c>
      <x:c r="C7217" t="str">
        <x:v>Nancagua</x:v>
      </x:c>
    </x:row>
    <x:row r="7218">
      <x:c r="A7218" s="37" t="str">
        <x:v>CD4TMT</x:v>
      </x:c>
      <x:c r="B7218" s="37" t="str">
        <x:v>TAMARA FRANCISCA DE LOURDES MUÑOZ TAPIA</x:v>
      </x:c>
      <x:c r="C7218" t="str">
        <x:v>Linares</x:v>
      </x:c>
    </x:row>
    <x:row r="7219">
      <x:c r="A7219" s="37" t="str">
        <x:v>CD4TNC</x:v>
      </x:c>
      <x:c r="B7219" s="37" t="str">
        <x:v>RAUL ALBERTO RIOS HERNANDEZ</x:v>
      </x:c>
      <x:c r="C7219" t="str">
        <x:v>Rancagua</x:v>
      </x:c>
    </x:row>
    <x:row r="7220">
      <x:c r="A7220" s="37" t="str">
        <x:v>CD4TOL</x:v>
      </x:c>
      <x:c r="B7220" s="37" t="str">
        <x:v>MATIAS ENRIQUE TOLEDO PEREZ</x:v>
      </x:c>
      <x:c r="C7220" t="str">
        <x:v>Santa Cruz</x:v>
      </x:c>
    </x:row>
    <x:row r="7221">
      <x:c r="A7221" s="37" t="str">
        <x:v>CD4TOM</x:v>
      </x:c>
      <x:c r="B7221" s="37" t="str">
        <x:v>MAXIMILIANO ANTONIO MUÑOZ CARREÑO</x:v>
      </x:c>
      <x:c r="C7221" t="str">
        <x:v>Molina</x:v>
      </x:c>
    </x:row>
    <x:row r="7222">
      <x:c r="A7222" s="37" t="str">
        <x:v>CD4TOY</x:v>
      </x:c>
      <x:c r="B7222" s="37" t="str">
        <x:v>ANGELINA MARTA MAGGIOLO MIRANDA</x:v>
      </x:c>
      <x:c r="C7222" t="str">
        <x:v>Longaví</x:v>
      </x:c>
    </x:row>
    <x:row r="7223">
      <x:c r="A7223" s="37" t="str">
        <x:v>CD4TQV</x:v>
      </x:c>
      <x:c r="B7223" s="37" t="str">
        <x:v>MARIA MACARENA TAFFE RODRIGO</x:v>
      </x:c>
      <x:c r="C7223" t="str">
        <x:v>Santa Cruz</x:v>
      </x:c>
    </x:row>
    <x:row r="7224">
      <x:c r="A7224" s="37" t="str">
        <x:v>CD4TRQ</x:v>
      </x:c>
      <x:c r="B7224" s="37" t="str">
        <x:v>MIGUEL JORGE TUR ROMAN</x:v>
      </x:c>
      <x:c r="C7224" t="str">
        <x:v>Chillán Viejo</x:v>
      </x:c>
    </x:row>
    <x:row r="7225">
      <x:c r="A7225" s="37" t="str">
        <x:v>CD4TRX</x:v>
      </x:c>
      <x:c r="B7225" s="37" t="str">
        <x:v>CRISTIAN ALEJANDRO RETAMAL TORRES</x:v>
      </x:c>
      <x:c r="C7225" t="str">
        <x:v>San Javier</x:v>
      </x:c>
    </x:row>
    <x:row r="7226">
      <x:c r="A7226" s="37" t="str">
        <x:v>CD4TSE</x:v>
      </x:c>
      <x:c r="B7226" s="37" t="str">
        <x:v>EDUARDO ANDRÉS TAPIA SÁEZ</x:v>
      </x:c>
      <x:c r="C7226" t="str">
        <x:v>Rancagua</x:v>
      </x:c>
    </x:row>
    <x:row r="7227">
      <x:c r="A7227" s="37" t="str">
        <x:v>CD4TYO</x:v>
      </x:c>
      <x:c r="B7227" s="37" t="str">
        <x:v>MILTON SALGADO MORALES</x:v>
      </x:c>
      <x:c r="C7227" t="str">
        <x:v>Talca</x:v>
      </x:c>
    </x:row>
    <x:row r="7228">
      <x:c r="A7228" s="37" t="str">
        <x:v>CD4TZA</x:v>
      </x:c>
      <x:c r="B7228" s="37" t="str">
        <x:v>ISMAEL IGNACIO AREVALO CID</x:v>
      </x:c>
      <x:c r="C7228" t="str">
        <x:v>Quirihue</x:v>
      </x:c>
    </x:row>
    <x:row r="7229">
      <x:c r="A7229" s="37" t="str">
        <x:v>CD4UBK</x:v>
      </x:c>
      <x:c r="B7229" s="37" t="str">
        <x:v>JOAQUIN ANDRES DIAZ TELLO</x:v>
      </x:c>
      <x:c r="C7229" t="str">
        <x:v>Machalí</x:v>
      </x:c>
    </x:row>
    <x:row r="7230">
      <x:c r="A7230" s="37" t="str">
        <x:v>CD4UBM</x:v>
      </x:c>
      <x:c r="B7230" s="37" t="str">
        <x:v>MAURO UBILLA ZUÑIGA</x:v>
      </x:c>
      <x:c r="C7230" t="str">
        <x:v>Mostazal</x:v>
      </x:c>
    </x:row>
    <x:row r="7231">
      <x:c r="A7231" s="37" t="str">
        <x:v>CD4UCA</x:v>
      </x:c>
      <x:c r="B7231" s="37" t="str">
        <x:v>OMAR IGNACIO URRUTIA CAYUL</x:v>
      </x:c>
      <x:c r="C7231" t="str">
        <x:v>Requínoa</x:v>
      </x:c>
    </x:row>
    <x:row r="7232">
      <x:c r="A7232" s="37" t="str">
        <x:v>CD4UCH</x:v>
      </x:c>
      <x:c r="B7232" s="37" t="str">
        <x:v>HIPOLITO ALEJANDRO URRA CONTRERAS</x:v>
      </x:c>
      <x:c r="C7232" t="str">
        <x:v>Chillán</x:v>
      </x:c>
    </x:row>
    <x:row r="7233">
      <x:c r="A7233" s="37" t="str">
        <x:v>CD4UKX</x:v>
      </x:c>
      <x:c r="B7233" s="37" t="str">
        <x:v>CRISTHIAN MUÑOZ</x:v>
      </x:c>
      <x:c r="C7233" t="str">
        <x:v>Linares</x:v>
      </x:c>
    </x:row>
    <x:row r="7234">
      <x:c r="A7234" s="37" t="str">
        <x:v>CD4ULG</x:v>
      </x:c>
      <x:c r="B7234" s="37" t="str">
        <x:v>FERNANDO JOSE UNDURRAGA LARRAIN</x:v>
      </x:c>
      <x:c r="C7234" t="str">
        <x:v>Santa Cruz</x:v>
      </x:c>
    </x:row>
    <x:row r="7235">
      <x:c r="A7235" s="37" t="str">
        <x:v>CD4UVZ</x:v>
      </x:c>
      <x:c r="B7235" s="37" t="str">
        <x:v>MARTINA MUÑOZ JARA</x:v>
      </x:c>
      <x:c r="C7235" t="str">
        <x:v>San Ignacio</x:v>
      </x:c>
    </x:row>
    <x:row r="7236">
      <x:c r="A7236" s="37" t="str">
        <x:v>CD4UZM</x:v>
      </x:c>
      <x:c r="B7236" s="37" t="str">
        <x:v>JOAQUIN MAURICIO URRUTIA ZARATE</x:v>
      </x:c>
      <x:c r="C7236" t="str">
        <x:v>Linares</x:v>
      </x:c>
    </x:row>
    <x:row r="7237">
      <x:c r="A7237" s="37" t="str">
        <x:v>CD4VBJ</x:v>
      </x:c>
      <x:c r="B7237" s="37" t="str">
        <x:v>VICTOR JARED VALENZUELA PARRA</x:v>
      </x:c>
      <x:c r="C7237" t="str">
        <x:v>Chillán</x:v>
      </x:c>
    </x:row>
    <x:row r="7238">
      <x:c r="A7238" s="37" t="str">
        <x:v>CD4VCK</x:v>
      </x:c>
      <x:c r="B7238" s="37" t="str">
        <x:v>HUGO A. VALENZUELA CASTILLO</x:v>
      </x:c>
      <x:c r="C7238" t="str">
        <x:v>San Fernando</x:v>
      </x:c>
    </x:row>
    <x:row r="7239">
      <x:c r="A7239" s="37" t="str">
        <x:v>CD4VDD</x:v>
      </x:c>
      <x:c r="B7239" s="37" t="str">
        <x:v>DANIEL VASQUEZ DIAZ</x:v>
      </x:c>
      <x:c r="C7239" t="str">
        <x:v>Romeral</x:v>
      </x:c>
    </x:row>
    <x:row r="7240">
      <x:c r="A7240" s="37" t="str">
        <x:v>CD4VEP</x:v>
      </x:c>
      <x:c r="B7240" s="37" t="str">
        <x:v>EMERSON PATRICK SAABEDRA VALENZUELA</x:v>
      </x:c>
      <x:c r="C7240" t="str">
        <x:v>Curicó</x:v>
      </x:c>
    </x:row>
    <x:row r="7241">
      <x:c r="A7241" s="37" t="str">
        <x:v>CD4VGI</x:v>
      </x:c>
      <x:c r="B7241" s="37" t="str">
        <x:v>VÍCTOR MANUEL GARRIDO RETAMAL</x:v>
      </x:c>
      <x:c r="C7241" t="str">
        <x:v>Chillán</x:v>
      </x:c>
    </x:row>
    <x:row r="7242">
      <x:c r="A7242" s="37" t="str">
        <x:v>CD4VGP</x:v>
      </x:c>
      <x:c r="B7242" s="37" t="str">
        <x:v>VICENTE ALONSO GAJARDO BOBADILLA</x:v>
      </x:c>
      <x:c r="C7242" t="str">
        <x:v>Curicó</x:v>
      </x:c>
    </x:row>
    <x:row r="7243">
      <x:c r="A7243" s="37" t="str">
        <x:v>CD4VGV</x:v>
      </x:c>
      <x:c r="B7243" s="37" t="str">
        <x:v>VICTOR ALEJANDRO GUTIERREZ VELASQUEZ</x:v>
      </x:c>
      <x:c r="C7243" t="str">
        <x:v>Constitución</x:v>
      </x:c>
    </x:row>
    <x:row r="7244">
      <x:c r="A7244" s="37" t="str">
        <x:v>CD4VHH</x:v>
      </x:c>
      <x:c r="B7244" s="37" t="str">
        <x:v>VÍCTOR MARCELO VERGARA CASTRO</x:v>
      </x:c>
      <x:c r="C7244" t="str">
        <x:v>Requínoa</x:v>
      </x:c>
    </x:row>
    <x:row r="7245">
      <x:c r="A7245" s="37" t="str">
        <x:v>CD4VIT</x:v>
      </x:c>
      <x:c r="B7245" s="37" t="str">
        <x:v>JUAN DE DIOS VASQUEZ VENEGAS</x:v>
      </x:c>
      <x:c r="C7245" t="str">
        <x:v>Chillán</x:v>
      </x:c>
    </x:row>
    <x:row r="7246">
      <x:c r="A7246" s="37" t="str">
        <x:v>CD4VJX</x:v>
      </x:c>
      <x:c r="B7246" s="37" t="str">
        <x:v>VIANEY JUDITH ALVAREZ URZUA</x:v>
      </x:c>
      <x:c r="C7246" t="str">
        <x:v>Curicó</x:v>
      </x:c>
    </x:row>
    <x:row r="7247">
      <x:c r="A7247" s="37" t="str">
        <x:v>CD4VLJ</x:v>
      </x:c>
      <x:c r="B7247" s="37" t="str">
        <x:v>JOSE MIGUEL VASQUEZ LOBOS</x:v>
      </x:c>
      <x:c r="C7247" t="str">
        <x:v>Santa Cruz</x:v>
      </x:c>
    </x:row>
    <x:row r="7248">
      <x:c r="A7248" s="37" t="str">
        <x:v>CD4VLQ</x:v>
      </x:c>
      <x:c r="B7248" s="37" t="str">
        <x:v>OSCAR MANUEL VALDIVIA LEYTON</x:v>
      </x:c>
      <x:c r="C7248" t="str">
        <x:v>Molina</x:v>
      </x:c>
    </x:row>
    <x:row r="7249">
      <x:c r="A7249" s="37" t="str">
        <x:v>CD4VML</x:v>
      </x:c>
      <x:c r="B7249" s="37" t="str">
        <x:v>VICTOR LUIS MELENDEZ LOPEZ</x:v>
      </x:c>
      <x:c r="C7249" t="str">
        <x:v>Curicó</x:v>
      </x:c>
    </x:row>
    <x:row r="7250">
      <x:c r="A7250" s="37" t="str">
        <x:v>CD4VMT</x:v>
      </x:c>
      <x:c r="B7250" s="37" t="str">
        <x:v>VICTOR MANUEL MEJIA MILLAR</x:v>
      </x:c>
      <x:c r="C7250" t="str">
        <x:v>Parral</x:v>
      </x:c>
    </x:row>
    <x:row r="7251">
      <x:c r="A7251" s="37" t="str">
        <x:v>CD4VND</x:v>
      </x:c>
      <x:c r="B7251" s="37" t="str">
        <x:v>MARGARITA DEL CARMEN VALERIO ESPARZA</x:v>
      </x:c>
      <x:c r="C7251" t="str">
        <x:v>Linares</x:v>
      </x:c>
    </x:row>
    <x:row r="7252">
      <x:c r="A7252" s="37" t="str">
        <x:v>CD4VNE</x:v>
      </x:c>
      <x:c r="B7252" s="37" t="str">
        <x:v>VERONICA ISABEL LEÓN BARRIA</x:v>
      </x:c>
      <x:c r="C7252" t="str">
        <x:v>Constitución</x:v>
      </x:c>
    </x:row>
    <x:row r="7253">
      <x:c r="A7253" s="37" t="str">
        <x:v>CD4VNF</x:v>
      </x:c>
      <x:c r="B7253" s="37" t="str">
        <x:v>RONALD ALEXANDER VILLALOBOS NUÑEZ</x:v>
      </x:c>
      <x:c r="C7253" t="str">
        <x:v>Linares</x:v>
      </x:c>
    </x:row>
    <x:row r="7254">
      <x:c r="A7254" s="37" t="str">
        <x:v>CD4VNI</x:v>
      </x:c>
      <x:c r="B7254" s="37" t="str">
        <x:v>VICENTE ESTEFANO VARGAS NUÑEZ</x:v>
      </x:c>
      <x:c r="C7254" t="str">
        <x:v>Talca</x:v>
      </x:c>
    </x:row>
    <x:row r="7255">
      <x:c r="A7255" s="37" t="str">
        <x:v>CD4VNR</x:v>
      </x:c>
      <x:c r="B7255" s="37" t="str">
        <x:v>VICTOR ALEJANDRO NEIRA ROSALES</x:v>
      </x:c>
      <x:c r="C7255" t="str">
        <x:v>Tomé</x:v>
      </x:c>
    </x:row>
    <x:row r="7256">
      <x:c r="A7256" s="37" t="str">
        <x:v>CD4VOA</x:v>
      </x:c>
      <x:c r="B7256" s="37" t="str">
        <x:v>OSVALDO ARTURO VALENZUELA MUÑOZ</x:v>
      </x:c>
      <x:c r="C7256" t="str">
        <x:v>Talca</x:v>
      </x:c>
    </x:row>
    <x:row r="7257">
      <x:c r="A7257" s="37" t="str">
        <x:v>CD4VPS</x:v>
      </x:c>
      <x:c r="B7257" s="37" t="str">
        <x:v>PEDRO ANTONIO SEPÚLVEDA VIVANCO</x:v>
      </x:c>
      <x:c r="C7257" t="str">
        <x:v>Curicó</x:v>
      </x:c>
    </x:row>
    <x:row r="7258">
      <x:c r="A7258" s="37" t="str">
        <x:v>CD4VQA</x:v>
      </x:c>
      <x:c r="B7258" s="37" t="str">
        <x:v>VICTOR EDUARDO RIVEROS GONZALEZ</x:v>
      </x:c>
      <x:c r="C7258" t="str">
        <x:v>Chillán</x:v>
      </x:c>
    </x:row>
    <x:row r="7259">
      <x:c r="A7259" s="37" t="str">
        <x:v>CD4VSS</x:v>
      </x:c>
      <x:c r="B7259" s="37" t="str">
        <x:v>CRISTINA ALEJANDRA VALERIO ESPARZA</x:v>
      </x:c>
      <x:c r="C7259" t="str">
        <x:v>Linares</x:v>
      </x:c>
    </x:row>
    <x:row r="7260">
      <x:c r="A7260" s="37" t="str">
        <x:v>CD4VSX</x:v>
      </x:c>
      <x:c r="B7260" s="37" t="str">
        <x:v>CARLOS IVAN VERDUGO SUAZO</x:v>
      </x:c>
      <x:c r="C7260" t="str">
        <x:v>Linares</x:v>
      </x:c>
    </x:row>
    <x:row r="7261">
      <x:c r="A7261" s="37" t="str">
        <x:v>CD4VTW</x:v>
      </x:c>
      <x:c r="B7261" s="37" t="str">
        <x:v>MAURICIO ANTONIO VARGAS TAPIA</x:v>
      </x:c>
      <x:c r="C7261" t="str">
        <x:v>Rancagua</x:v>
      </x:c>
    </x:row>
    <x:row r="7262">
      <x:c r="A7262" s="37" t="str">
        <x:v>CD4VUY</x:v>
      </x:c>
      <x:c r="B7262" s="37" t="str">
        <x:v>JOSE EDUARDO CONTRERAS CORDERO</x:v>
      </x:c>
      <x:c r="C7262" t="str">
        <x:v>Pichilemu</x:v>
      </x:c>
    </x:row>
    <x:row r="7263">
      <x:c r="A7263" s="37" t="str">
        <x:v>CD4VVK</x:v>
      </x:c>
      <x:c r="B7263" s="37" t="str">
        <x:v>JUAN FRANCISCO VASQUEZ VALDEVENITO</x:v>
      </x:c>
      <x:c r="C7263" t="str">
        <x:v>Linares</x:v>
      </x:c>
    </x:row>
    <x:row r="7264">
      <x:c r="A7264" s="37" t="str">
        <x:v>CD4VWQ</x:v>
      </x:c>
      <x:c r="B7264" s="37" t="str">
        <x:v>MARCO ALVIAL VENEGAS</x:v>
      </x:c>
      <x:c r="C7264" t="str">
        <x:v>Chillán</x:v>
      </x:c>
    </x:row>
    <x:row r="7265">
      <x:c r="A7265" s="37" t="str">
        <x:v>CD4VZS</x:v>
      </x:c>
      <x:c r="B7265" s="37" t="str">
        <x:v>VICTOR GABRIEL ZÚÑIGA SÁNCHEZ</x:v>
      </x:c>
      <x:c r="C7265" t="str">
        <x:v>Machalí</x:v>
      </x:c>
    </x:row>
    <x:row r="7266">
      <x:c r="A7266" s="37" t="str">
        <x:v>CD4WAV</x:v>
      </x:c>
      <x:c r="B7266" s="37" t="str">
        <x:v>WILLIANS ANTONIO MORALES CARREÑO</x:v>
      </x:c>
      <x:c r="C7266" t="str">
        <x:v>Litueche</x:v>
      </x:c>
    </x:row>
    <x:row r="7267">
      <x:c r="A7267" s="37" t="str">
        <x:v>CD4WBB</x:v>
      </x:c>
      <x:c r="B7267" s="37" t="str">
        <x:v>STEFAN DABROWSKI SZYMON</x:v>
      </x:c>
      <x:c r="C7267" t="str">
        <x:v>Rancagua</x:v>
      </x:c>
    </x:row>
    <x:row r="7268">
      <x:c r="A7268" s="37" t="str">
        <x:v>CD4WCH</x:v>
      </x:c>
      <x:c r="B7268" s="37" t="str">
        <x:v>RENE ARMANDO GONZALEZ RUIZ</x:v>
      </x:c>
      <x:c r="C7268" t="str">
        <x:v>San Carlos</x:v>
      </x:c>
    </x:row>
    <x:row r="7269">
      <x:c r="A7269" s="37" t="str">
        <x:v>CD4WFF</x:v>
      </x:c>
      <x:c r="B7269" s="37" t="str">
        <x:v>OMAR DEL CARMEN ACEVEDO LEON</x:v>
      </x:c>
      <x:c r="C7269" t="str">
        <x:v>Curicó</x:v>
      </x:c>
    </x:row>
    <x:row r="7270">
      <x:c r="A7270" s="37" t="str">
        <x:v>CD4WIN</x:v>
      </x:c>
      <x:c r="B7270" s="37" t="str">
        <x:v>WLADIMIR DE DIOS PLACENCIA SANHUEZA</x:v>
      </x:c>
      <x:c r="C7270" t="str">
        <x:v>Quirihue</x:v>
      </x:c>
    </x:row>
    <x:row r="7271">
      <x:c r="A7271" s="37" t="str">
        <x:v>CD4WJA</x:v>
      </x:c>
      <x:c r="B7271" s="37" t="str">
        <x:v>WILLIAM ALONSO JAÑA VALENZUELA</x:v>
      </x:c>
      <x:c r="C7271" t="str">
        <x:v>Curicó</x:v>
      </x:c>
    </x:row>
    <x:row r="7272">
      <x:c r="A7272" s="37" t="str">
        <x:v>CD4WMA</x:v>
      </x:c>
      <x:c r="B7272" s="37" t="str">
        <x:v>WALTER MAURICIO LANDAETA APARICIO</x:v>
      </x:c>
      <x:c r="C7272" t="str">
        <x:v>San Carlos</x:v>
      </x:c>
    </x:row>
    <x:row r="7273">
      <x:c r="A7273" s="37" t="str">
        <x:v>CD4WMN</x:v>
      </x:c>
      <x:c r="B7273" s="37" t="str">
        <x:v>WUILFREDO MUÑOZ LAGOS</x:v>
      </x:c>
      <x:c r="C7273" t="str">
        <x:v>Chillán Viejo</x:v>
      </x:c>
    </x:row>
    <x:row r="7274">
      <x:c r="A7274" s="37" t="str">
        <x:v>CD4WQA</x:v>
      </x:c>
      <x:c r="B7274" s="37" t="str">
        <x:v>CLAUDIO IVAN RIQUELME ALVAREZ</x:v>
      </x:c>
      <x:c r="C7274" t="str">
        <x:v>Rancagua</x:v>
      </x:c>
    </x:row>
    <x:row r="7275">
      <x:c r="A7275" s="37" t="str">
        <x:v>CD4WXQ</x:v>
      </x:c>
      <x:c r="B7275" s="37" t="str">
        <x:v>NICOLAS ADOLFO WORTHINGTON AHUMADA</x:v>
      </x:c>
      <x:c r="C7275" t="str">
        <x:v>Doñihue</x:v>
      </x:c>
    </x:row>
    <x:row r="7276">
      <x:c r="A7276" s="37" t="str">
        <x:v>CD4XAW</x:v>
      </x:c>
      <x:c r="B7276" s="37" t="str">
        <x:v>DAVID ROBLES RUIZ</x:v>
      </x:c>
      <x:c r="C7276" t="str">
        <x:v>Curicó</x:v>
      </x:c>
    </x:row>
    <x:row r="7277">
      <x:c r="A7277" s="37" t="str">
        <x:v>CD4XBI</x:v>
      </x:c>
      <x:c r="B7277" s="37" t="str">
        <x:v>PELAYO VIAL PRIETO</x:v>
      </x:c>
      <x:c r="C7277" t="str">
        <x:v>Curicó</x:v>
      </x:c>
    </x:row>
    <x:row r="7278">
      <x:c r="A7278" s="37" t="str">
        <x:v>CD4XBS</x:v>
      </x:c>
      <x:c r="B7278" s="37" t="str">
        <x:v>JOSE EDUARDO GARRIDO SAAVEDRA</x:v>
      </x:c>
      <x:c r="C7278" t="str">
        <x:v>Navidad</x:v>
      </x:c>
    </x:row>
    <x:row r="7279">
      <x:c r="A7279" s="37" t="str">
        <x:v>CD4XCA</x:v>
      </x:c>
      <x:c r="B7279" s="37" t="str">
        <x:v>FERNANDO ALADINO RETAMAL SOTO</x:v>
      </x:c>
      <x:c r="C7279" t="str">
        <x:v>Linares</x:v>
      </x:c>
    </x:row>
    <x:row r="7280">
      <x:c r="A7280" s="37" t="str">
        <x:v>CD4XCC</x:v>
      </x:c>
      <x:c r="B7280" s="37" t="str">
        <x:v>LUIS ANTONIO BECERRA PINO</x:v>
      </x:c>
      <x:c r="C7280" t="str">
        <x:v>Litueche</x:v>
      </x:c>
    </x:row>
    <x:row r="7281">
      <x:c r="A7281" s="37" t="str">
        <x:v>CD4XCN</x:v>
      </x:c>
      <x:c r="B7281" s="37" t="str">
        <x:v>VICTOR RAFAEL BEDONE ORELLANA</x:v>
      </x:c>
      <x:c r="C7281" t="str">
        <x:v>Teno</x:v>
      </x:c>
    </x:row>
    <x:row r="7282">
      <x:c r="A7282" s="37" t="str">
        <x:v>CD4XCS</x:v>
      </x:c>
      <x:c r="B7282" s="37" t="str">
        <x:v>HECTOR GUILLERMO VERGARA TRONCOSO</x:v>
      </x:c>
      <x:c r="C7282" t="str">
        <x:v>Curicó</x:v>
      </x:c>
    </x:row>
    <x:row r="7283">
      <x:c r="A7283" s="37" t="str">
        <x:v>CD4XCY</x:v>
      </x:c>
      <x:c r="B7283" s="37" t="str">
        <x:v>ELFA ESTEFANÍA CERÓN OSORIO</x:v>
      </x:c>
      <x:c r="C7283" t="str">
        <x:v>Rancagua</x:v>
      </x:c>
    </x:row>
    <x:row r="7284">
      <x:c r="A7284" s="37" t="str">
        <x:v>CD4YAI</x:v>
      </x:c>
      <x:c r="B7284" s="37" t="str">
        <x:v>MANUEL MENDOZA FIGUEROA</x:v>
      </x:c>
      <x:c r="C7284" t="str">
        <x:v>Molina</x:v>
      </x:c>
    </x:row>
    <x:row r="7285">
      <x:c r="A7285" s="37" t="str">
        <x:v>CD4YAW</x:v>
      </x:c>
      <x:c r="B7285" s="37" t="str">
        <x:v>SEGUNDO RODRIGO ALVEAR PINO</x:v>
      </x:c>
      <x:c r="C7285" t="str">
        <x:v>Rancagua</x:v>
      </x:c>
    </x:row>
    <x:row r="7286">
      <x:c r="A7286" s="37" t="str">
        <x:v>CD4YFG</x:v>
      </x:c>
      <x:c r="B7286" s="37" t="str">
        <x:v>PABLO ADÁN YAÑEZ JARA</x:v>
      </x:c>
      <x:c r="C7286" t="str">
        <x:v>Chillán</x:v>
      </x:c>
    </x:row>
    <x:row r="7287">
      <x:c r="A7287" s="37" t="str">
        <x:v>CD4YFO</x:v>
      </x:c>
      <x:c r="B7287" s="37" t="str">
        <x:v>YASNA FERNANDA OXA CHIANG</x:v>
      </x:c>
      <x:c r="C7287" t="str">
        <x:v>Santa Cruz</x:v>
      </x:c>
    </x:row>
    <x:row r="7288">
      <x:c r="A7288" s="37" t="str">
        <x:v>CD4YGH</x:v>
      </x:c>
      <x:c r="B7288" s="37" t="str">
        <x:v>BRAULIO EDUARDO ALONSO PEDRAZA CASTILLO</x:v>
      </x:c>
      <x:c r="C7288" t="str">
        <x:v>Rancagua</x:v>
      </x:c>
    </x:row>
    <x:row r="7289">
      <x:c r="A7289" s="37" t="str">
        <x:v>CD4YPA</x:v>
      </x:c>
      <x:c r="B7289" s="37" t="str">
        <x:v>YOHANA DEL CARMEN PALOMINOS ARAYA</x:v>
      </x:c>
      <x:c r="C7289" t="str">
        <x:v>Teno</x:v>
      </x:c>
    </x:row>
    <x:row r="7290">
      <x:c r="A7290" s="37" t="str">
        <x:v>CD4YRI</x:v>
      </x:c>
      <x:c r="B7290" s="37" t="str">
        <x:v>IVAN ANDRES YAÑEZ ROMERO</x:v>
      </x:c>
      <x:c r="C7290" t="str">
        <x:v>Litueche</x:v>
      </x:c>
    </x:row>
    <x:row r="7291">
      <x:c r="A7291" s="37" t="str">
        <x:v>CD4ZIX</x:v>
      </x:c>
      <x:c r="B7291" s="37" t="str">
        <x:v>XIMENA ELEANA ZAMORANO INFANTE</x:v>
      </x:c>
      <x:c r="C7291" t="str">
        <x:v>Santa Cruz</x:v>
      </x:c>
    </x:row>
    <x:row r="7292">
      <x:c r="A7292" s="37" t="str">
        <x:v>CD4ZLJ</x:v>
      </x:c>
      <x:c r="B7292" s="37" t="str">
        <x:v>JOHAN GASTON ZAVALLA LIZAMA</x:v>
      </x:c>
      <x:c r="C7292" t="str">
        <x:v>Palmilla</x:v>
      </x:c>
    </x:row>
    <x:row r="7293">
      <x:c r="A7293" s="37" t="str">
        <x:v>CD4ZRE</x:v>
      </x:c>
      <x:c r="B7293" s="37" t="str">
        <x:v>ERIC ALEXIS ZENTENO RIOS</x:v>
      </x:c>
      <x:c r="C7293" t="str">
        <x:v>Curicó</x:v>
      </x:c>
    </x:row>
    <x:row r="7294">
      <x:c r="A7294" s="37" t="str">
        <x:v>CD4ZUI</x:v>
      </x:c>
      <x:c r="B7294" s="37" t="str">
        <x:v>CRISTOPHER FERNANDO ACEVEDO ZUÑIGA</x:v>
      </x:c>
      <x:c r="C7294" t="str">
        <x:v>Coltauco</x:v>
      </x:c>
    </x:row>
    <x:row r="7295">
      <x:c r="A7295" s="37" t="str">
        <x:v>CD4ZWG</x:v>
      </x:c>
      <x:c r="B7295" s="37" t="str">
        <x:v>ZAIDA NELADIE WILSON GUTIÉRREZ</x:v>
      </x:c>
      <x:c r="C7295" t="str">
        <x:v>Talca</x:v>
      </x:c>
    </x:row>
    <x:row r="7296">
      <x:c r="A7296" s="37" t="str">
        <x:v>CD5ABQ</x:v>
      </x:c>
      <x:c r="B7296" s="37" t="str">
        <x:v>BARUK ANDREU MONTECINOS ARABENA</x:v>
      </x:c>
      <x:c r="C7296" t="str">
        <x:v>Lebu</x:v>
      </x:c>
    </x:row>
    <x:row r="7297">
      <x:c r="A7297" s="37" t="str">
        <x:v>CD5AEJ</x:v>
      </x:c>
      <x:c r="B7297" s="37" t="str">
        <x:v>EDUARDO ARTURO CONCHA ABALLAY</x:v>
      </x:c>
      <x:c r="C7297" t="str">
        <x:v>Tomé</x:v>
      </x:c>
    </x:row>
    <x:row r="7298">
      <x:c r="A7298" s="37" t="str">
        <x:v>CD5AFN</x:v>
      </x:c>
      <x:c r="B7298" s="37" t="str">
        <x:v>LEONEL AZOCAR FLORES</x:v>
      </x:c>
      <x:c r="C7298" t="str">
        <x:v>Hualpén</x:v>
      </x:c>
    </x:row>
    <x:row r="7299">
      <x:c r="A7299" s="37" t="str">
        <x:v>CD5AGA</x:v>
      </x:c>
      <x:c r="B7299" s="37" t="str">
        <x:v>LUIS NAZARENO MUÑOZ STUARDO</x:v>
      </x:c>
      <x:c r="C7299" t="str">
        <x:v>Cañete</x:v>
      </x:c>
    </x:row>
    <x:row r="7300">
      <x:c r="A7300" s="37" t="str">
        <x:v>CD5AGE</x:v>
      </x:c>
      <x:c r="B7300" s="37" t="str">
        <x:v>ANDRES GUZMÁN ESPINOZA</x:v>
      </x:c>
      <x:c r="C7300" t="str">
        <x:v>San Rosendo</x:v>
      </x:c>
    </x:row>
    <x:row r="7301">
      <x:c r="A7301" s="37" t="str">
        <x:v>CD5AGF</x:v>
      </x:c>
      <x:c r="B7301" s="37" t="str">
        <x:v>JAVIER IGNACIO ARANEDA SANHUEZA</x:v>
      </x:c>
      <x:c r="C7301" t="str">
        <x:v>Chiguayante</x:v>
      </x:c>
    </x:row>
    <x:row r="7302">
      <x:c r="A7302" s="37" t="str">
        <x:v>CD5AKF</x:v>
      </x:c>
      <x:c r="B7302" s="37" t="str">
        <x:v>MARCELA ALEJANDRE ESTEFANIA SANHUEZA MELLA</x:v>
      </x:c>
      <x:c r="C7302" t="str">
        <x:v>Chiguayante</x:v>
      </x:c>
    </x:row>
    <x:row r="7303">
      <x:c r="A7303" s="37" t="str">
        <x:v>CD5AKJ</x:v>
      </x:c>
      <x:c r="B7303" s="37" t="str">
        <x:v>JORGE ANDRÉS ZAMORA MANZUR</x:v>
      </x:c>
      <x:c r="C7303" t="str">
        <x:v>Concepción</x:v>
      </x:c>
    </x:row>
    <x:row r="7304">
      <x:c r="A7304" s="37" t="str">
        <x:v>CD5AKO</x:v>
      </x:c>
      <x:c r="B7304" s="37" t="str">
        <x:v>JUAN HUMBERTO ANIÑIR CASTRO</x:v>
      </x:c>
      <x:c r="C7304" t="str">
        <x:v>Cañete</x:v>
      </x:c>
    </x:row>
    <x:row r="7305">
      <x:c r="A7305" s="37" t="str">
        <x:v>CD5AMZ</x:v>
      </x:c>
      <x:c r="B7305" s="37" t="str">
        <x:v>JUAN SEBASTIAN ALVAREZ MENDEZ</x:v>
      </x:c>
      <x:c r="C7305" t="str">
        <x:v>Los Ángeles</x:v>
      </x:c>
    </x:row>
    <x:row r="7306">
      <x:c r="A7306" s="37" t="str">
        <x:v>CD5APD</x:v>
      </x:c>
      <x:c r="B7306" s="37" t="str">
        <x:v>ANGELA PAULINA CONTRERAS COSTA</x:v>
      </x:c>
      <x:c r="C7306" t="str">
        <x:v>Los Ángeles</x:v>
      </x:c>
    </x:row>
    <x:row r="7307">
      <x:c r="A7307" s="37" t="str">
        <x:v>CD5APL</x:v>
      </x:c>
      <x:c r="B7307" s="37" t="str">
        <x:v>MATIAS IGNACIO ARANCIBIA PONCE</x:v>
      </x:c>
      <x:c r="C7307" t="str">
        <x:v>San Pedro de la Paz</x:v>
      </x:c>
    </x:row>
    <x:row r="7308">
      <x:c r="A7308" s="37" t="str">
        <x:v>CD5APX</x:v>
      </x:c>
      <x:c r="B7308" s="37" t="str">
        <x:v>AGUSTIN IGNACIO ANDRADE POBLETE</x:v>
      </x:c>
      <x:c r="C7308" t="str">
        <x:v>Cañete</x:v>
      </x:c>
    </x:row>
    <x:row r="7309">
      <x:c r="A7309" s="37" t="str">
        <x:v>CD5AQU</x:v>
      </x:c>
      <x:c r="B7309" s="37" t="str">
        <x:v>ALEJANDRO CESAR LEIVA QUINTUL</x:v>
      </x:c>
      <x:c r="C7309" t="str">
        <x:v>Talcahuano</x:v>
      </x:c>
    </x:row>
    <x:row r="7310">
      <x:c r="A7310" s="37" t="str">
        <x:v>CD5AQV</x:v>
      </x:c>
      <x:c r="B7310" s="37" t="str">
        <x:v>PAULA VALENTINA ARANEDA SANHUEZA</x:v>
      </x:c>
      <x:c r="C7310" t="str">
        <x:v>Chiguayante</x:v>
      </x:c>
    </x:row>
    <x:row r="7311">
      <x:c r="A7311" s="37" t="str">
        <x:v>CD5ASA</x:v>
      </x:c>
      <x:c r="B7311" s="37" t="str">
        <x:v>ALEX BALDOVINO SEPULVEDA SALAS</x:v>
      </x:c>
      <x:c r="C7311" t="str">
        <x:v>Concepción</x:v>
      </x:c>
    </x:row>
    <x:row r="7312">
      <x:c r="A7312" s="37" t="str">
        <x:v>CD5ASP</x:v>
      </x:c>
      <x:c r="B7312" s="37" t="str">
        <x:v>ANDRÉS ALFREDO SEPÚLVEDA PINTO</x:v>
      </x:c>
      <x:c r="C7312" t="str">
        <x:v>Coronel</x:v>
      </x:c>
    </x:row>
    <x:row r="7313">
      <x:c r="A7313" s="37" t="str">
        <x:v>CD5ATF</x:v>
      </x:c>
      <x:c r="B7313" s="37" t="str">
        <x:v>FRANCISCA ALEJANDRA AGUAYO TORRES</x:v>
      </x:c>
      <x:c r="C7313" t="str">
        <x:v>Los Álamos</x:v>
      </x:c>
    </x:row>
    <x:row r="7314">
      <x:c r="A7314" s="37" t="str">
        <x:v>CD5ATO</x:v>
      </x:c>
      <x:c r="B7314" s="37" t="str">
        <x:v>JUAN JOSE FERNANDEZ MARTIN</x:v>
      </x:c>
      <x:c r="C7314" t="str">
        <x:v>Concepción</x:v>
      </x:c>
    </x:row>
    <x:row r="7315">
      <x:c r="A7315" s="37" t="str">
        <x:v>CD5ATT</x:v>
      </x:c>
      <x:c r="B7315" s="37" t="str">
        <x:v>ANGELO TOLEDO PARRA</x:v>
      </x:c>
      <x:c r="C7315" t="str">
        <x:v>Concepción</x:v>
      </x:c>
    </x:row>
    <x:row r="7316">
      <x:c r="A7316" s="37" t="str">
        <x:v>CD5AWM</x:v>
      </x:c>
      <x:c r="B7316" s="37" t="str">
        <x:v>ALEXIS ALFONSO BRAVO MARTINEZ</x:v>
      </x:c>
      <x:c r="C7316" t="str">
        <x:v>Hualpén</x:v>
      </x:c>
    </x:row>
    <x:row r="7317">
      <x:c r="A7317" s="37" t="str">
        <x:v>CD5AWP</x:v>
      </x:c>
      <x:c r="B7317" s="37" t="str">
        <x:v>MARCO ANTONIO OLIVA PINCHEIRA</x:v>
      </x:c>
      <x:c r="C7317" t="str">
        <x:v>Talcahuano</x:v>
      </x:c>
    </x:row>
    <x:row r="7318">
      <x:c r="A7318" s="37" t="str">
        <x:v>CD5AXN</x:v>
      </x:c>
      <x:c r="B7318" s="37" t="str">
        <x:v>ANDRES ALEJANDRO HIGUERAS VILLABLANCA</x:v>
      </x:c>
      <x:c r="C7318" t="str">
        <x:v>Coronel</x:v>
      </x:c>
    </x:row>
    <x:row r="7319">
      <x:c r="A7319" s="37" t="str">
        <x:v>CD5AYH</x:v>
      </x:c>
      <x:c r="B7319" s="37" t="str">
        <x:v>FRANCISCO ESTUARDO RODRIGUEZ</x:v>
      </x:c>
      <x:c r="C7319" t="str">
        <x:v>Concepción</x:v>
      </x:c>
    </x:row>
    <x:row r="7320">
      <x:c r="A7320" s="37" t="str">
        <x:v>CD5AZI</x:v>
      </x:c>
      <x:c r="B7320" s="37" t="str">
        <x:v>ARMANDO LIZAMA JOFRÉ</x:v>
      </x:c>
      <x:c r="C7320" t="str">
        <x:v>Tomé</x:v>
      </x:c>
    </x:row>
    <x:row r="7321">
      <x:c r="A7321" s="37" t="str">
        <x:v>CD5BCB</x:v>
      </x:c>
      <x:c r="B7321" s="37" t="str">
        <x:v>CONSTANZA BELEN ROMERO TORRES</x:v>
      </x:c>
      <x:c r="C7321" t="str">
        <x:v>Tomé</x:v>
      </x:c>
    </x:row>
    <x:row r="7322">
      <x:c r="A7322" s="37" t="str">
        <x:v>CD5BDV</x:v>
      </x:c>
      <x:c r="B7322" s="37" t="str">
        <x:v>DAVID LEONARDO BUSTOS ALEGRÍA</x:v>
      </x:c>
      <x:c r="C7322" t="str">
        <x:v>Yumbel</x:v>
      </x:c>
    </x:row>
    <x:row r="7323">
      <x:c r="A7323" s="37" t="str">
        <x:v>CD5BED</x:v>
      </x:c>
      <x:c r="B7323" s="37" t="str">
        <x:v>CRISTIAN EFREN BINIMELIS DELGADO</x:v>
      </x:c>
      <x:c r="C7323" t="str">
        <x:v>Arauco</x:v>
      </x:c>
    </x:row>
    <x:row r="7324">
      <x:c r="A7324" s="37" t="str">
        <x:v>CD5BEJ</x:v>
      </x:c>
      <x:c r="B7324" s="37" t="str">
        <x:v>BENJAMIN ELIECER CASTILLO ZAMBRANO</x:v>
      </x:c>
      <x:c r="C7324" t="str">
        <x:v>Tomé</x:v>
      </x:c>
    </x:row>
    <x:row r="7325">
      <x:c r="A7325" s="37" t="str">
        <x:v>CD5BEN</x:v>
      </x:c>
      <x:c r="B7325" s="37" t="str">
        <x:v>FREDDY ALEJANDRO PINTO MARTINEZ</x:v>
      </x:c>
      <x:c r="C7325" t="str">
        <x:v>Concepción</x:v>
      </x:c>
    </x:row>
    <x:row r="7326">
      <x:c r="A7326" s="37" t="str">
        <x:v>CD5BFC</x:v>
      </x:c>
      <x:c r="B7326" s="37" t="str">
        <x:v>MANUEL OSVALDO ORTIZ QUEZADA</x:v>
      </x:c>
      <x:c r="C7326" t="str">
        <x:v>Los Ángeles</x:v>
      </x:c>
    </x:row>
    <x:row r="7327">
      <x:c r="A7327" s="37" t="str">
        <x:v>CD5BFJ</x:v>
      </x:c>
      <x:c r="B7327" s="37" t="str">
        <x:v>JORGE EVANGELO BURNAS FOLCH</x:v>
      </x:c>
      <x:c r="C7327" t="str">
        <x:v>Concepción</x:v>
      </x:c>
    </x:row>
    <x:row r="7328">
      <x:c r="A7328" s="37" t="str">
        <x:v>CD5BFL</x:v>
      </x:c>
      <x:c r="B7328" s="37" t="str">
        <x:v>BERNARDA FILOMENA FLORES FONSECA</x:v>
      </x:c>
      <x:c r="C7328" t="str">
        <x:v>Chiguayante</x:v>
      </x:c>
    </x:row>
    <x:row r="7329">
      <x:c r="A7329" s="37" t="str">
        <x:v>CD5BHK</x:v>
      </x:c>
      <x:c r="B7329" s="37" t="str">
        <x:v>HANS BUSTOS RODRÍGUEZ</x:v>
      </x:c>
      <x:c r="C7329" t="str">
        <x:v>Yumbel</x:v>
      </x:c>
    </x:row>
    <x:row r="7330">
      <x:c r="A7330" s="37" t="str">
        <x:v>CD5BIG</x:v>
      </x:c>
      <x:c r="B7330" s="37" t="str">
        <x:v>PABLO ANDRÉS CARTES FICA</x:v>
      </x:c>
      <x:c r="C7330" t="str">
        <x:v>Concepción</x:v>
      </x:c>
    </x:row>
    <x:row r="7331">
      <x:c r="A7331" s="37" t="str">
        <x:v>CD5BIK</x:v>
      </x:c>
      <x:c r="B7331" s="37" t="str">
        <x:v>BRAYAN NICOLAS SANHUEZA GONZALEZ</x:v>
      </x:c>
      <x:c r="C7331" t="str">
        <x:v>Laja</x:v>
      </x:c>
    </x:row>
    <x:row r="7332">
      <x:c r="A7332" s="37" t="str">
        <x:v>CD5BKQ</x:v>
      </x:c>
      <x:c r="B7332" s="37" t="str">
        <x:v>AXEL BROULYN EDUARDO BUSTOS ARANEDA</x:v>
      </x:c>
      <x:c r="C7332" t="str">
        <x:v>Talcahuano</x:v>
      </x:c>
    </x:row>
    <x:row r="7333">
      <x:c r="A7333" s="37" t="str">
        <x:v>CD5BKT</x:v>
      </x:c>
      <x:c r="B7333" s="37" t="str">
        <x:v>LUIS DAVID MUÑOZ CABEZA</x:v>
      </x:c>
      <x:c r="C7333" t="str">
        <x:v>San Pedro de la Paz</x:v>
      </x:c>
    </x:row>
    <x:row r="7334">
      <x:c r="A7334" s="37" t="str">
        <x:v>CD5BLQ</x:v>
      </x:c>
      <x:c r="B7334" s="37" t="str">
        <x:v>LUIS CARLOS GUTIERREZ CADENA</x:v>
      </x:c>
      <x:c r="C7334" t="str">
        <x:v>Lota</x:v>
      </x:c>
    </x:row>
    <x:row r="7335">
      <x:c r="A7335" s="37" t="str">
        <x:v>CD5BMB</x:v>
      </x:c>
      <x:c r="B7335" s="37" t="str">
        <x:v>BORIS HERNAN MOYA BRANADA</x:v>
      </x:c>
      <x:c r="C7335" t="str">
        <x:v>Talcahuano</x:v>
      </x:c>
    </x:row>
    <x:row r="7336">
      <x:c r="A7336" s="37" t="str">
        <x:v>CD5BNM</x:v>
      </x:c>
      <x:c r="B7336" s="37" t="str">
        <x:v>MIRTA ISABEL BAEZA NOVOA</x:v>
      </x:c>
      <x:c r="C7336" t="str">
        <x:v>Lebu</x:v>
      </x:c>
    </x:row>
    <x:row r="7337">
      <x:c r="A7337" s="37" t="str">
        <x:v>CD5BNS</x:v>
      </x:c>
      <x:c r="B7337" s="37" t="str">
        <x:v>NORA AMANDA SOFIA ARANEDA BENAVENTE</x:v>
      </x:c>
      <x:c r="C7337" t="str">
        <x:v>San Pedro de la Paz</x:v>
      </x:c>
    </x:row>
    <x:row r="7338">
      <x:c r="A7338" s="37" t="str">
        <x:v>CD5BOA</x:v>
      </x:c>
      <x:c r="B7338" s="37" t="str">
        <x:v>BERNARDITA ROSA OBREQUE ARAVENA</x:v>
      </x:c>
      <x:c r="C7338" t="str">
        <x:v>Coronel</x:v>
      </x:c>
    </x:row>
    <x:row r="7339">
      <x:c r="A7339" s="37" t="str">
        <x:v>CD5BOB</x:v>
      </x:c>
      <x:c r="B7339" s="37" t="str">
        <x:v>PATRICIO EUGENIO FARIAS CELIS</x:v>
      </x:c>
      <x:c r="C7339" t="str">
        <x:v>Talcahuano</x:v>
      </x:c>
    </x:row>
    <x:row r="7340">
      <x:c r="A7340" s="37" t="str">
        <x:v>CD5BOI</x:v>
      </x:c>
      <x:c r="B7340" s="37" t="str">
        <x:v>GABRIEL IGNACIO ARIAS SOTO</x:v>
      </x:c>
      <x:c r="C7340" t="str">
        <x:v>Talcahuano</x:v>
      </x:c>
    </x:row>
    <x:row r="7341">
      <x:c r="A7341" s="37" t="str">
        <x:v>CD5BOQ</x:v>
      </x:c>
      <x:c r="B7341" s="37" t="str">
        <x:v>JENNY CAROLA JARA SALAS</x:v>
      </x:c>
      <x:c r="C7341" t="str">
        <x:v>Concepción</x:v>
      </x:c>
    </x:row>
    <x:row r="7342">
      <x:c r="A7342" s="37" t="str">
        <x:v>CD5BPJ</x:v>
      </x:c>
      <x:c r="B7342" s="37" t="str">
        <x:v>JHON ALBERT BROWN PALMA</x:v>
      </x:c>
      <x:c r="C7342" t="str">
        <x:v>Talcahuano</x:v>
      </x:c>
    </x:row>
    <x:row r="7343">
      <x:c r="A7343" s="37" t="str">
        <x:v>CD5BPZ</x:v>
      </x:c>
      <x:c r="B7343" s="37" t="str">
        <x:v>BRYAN ALEJANDRO PINO ARAVENA</x:v>
      </x:c>
      <x:c r="C7343" t="str">
        <x:v>Talcahuano</x:v>
      </x:c>
    </x:row>
    <x:row r="7344">
      <x:c r="A7344" s="37" t="str">
        <x:v>CD5BQE</x:v>
      </x:c>
      <x:c r="B7344" s="37" t="str">
        <x:v>MATÍAS LARA NAVARRETE</x:v>
      </x:c>
      <x:c r="C7344" t="str">
        <x:v>Tirúa</x:v>
      </x:c>
    </x:row>
    <x:row r="7345">
      <x:c r="A7345" s="37" t="str">
        <x:v>CD5BQH</x:v>
      </x:c>
      <x:c r="B7345" s="37" t="str">
        <x:v>RODRIGO VERGARA REYES</x:v>
      </x:c>
      <x:c r="C7345" t="str">
        <x:v>Talcahuano</x:v>
      </x:c>
    </x:row>
    <x:row r="7346">
      <x:c r="A7346" s="37" t="str">
        <x:v>CD5BQJ</x:v>
      </x:c>
      <x:c r="B7346" s="37" t="str">
        <x:v>PABLO MARCOS AGURTO VALENCIA</x:v>
      </x:c>
      <x:c r="C7346" t="str">
        <x:v>Cañete</x:v>
      </x:c>
    </x:row>
    <x:row r="7347">
      <x:c r="A7347" s="37" t="str">
        <x:v>CD5BQM</x:v>
      </x:c>
      <x:c r="B7347" s="37" t="str">
        <x:v>JUAN ANTONIO BADAL ROJAS</x:v>
      </x:c>
      <x:c r="C7347" t="str">
        <x:v>San Pedro de la Paz</x:v>
      </x:c>
    </x:row>
    <x:row r="7348">
      <x:c r="A7348" s="37" t="str">
        <x:v>CD5BQO</x:v>
      </x:c>
      <x:c r="B7348" s="37" t="str">
        <x:v>EDUARDO ARTURO CARABONI VALENZUELA</x:v>
      </x:c>
      <x:c r="C7348" t="str">
        <x:v>Concepción</x:v>
      </x:c>
    </x:row>
    <x:row r="7349">
      <x:c r="A7349" s="37" t="str">
        <x:v>CD5BTO</x:v>
      </x:c>
      <x:c r="B7349" s="37" t="str">
        <x:v>IRENIA GUTIERREZ CADENA</x:v>
      </x:c>
      <x:c r="C7349" t="str">
        <x:v>Lebu</x:v>
      </x:c>
    </x:row>
    <x:row r="7350">
      <x:c r="A7350" s="37" t="str">
        <x:v>CD5BUB</x:v>
      </x:c>
      <x:c r="B7350" s="37" t="str">
        <x:v>DANIEL ALEJANDRO AGUAYO ESPINOZA</x:v>
      </x:c>
      <x:c r="C7350" t="str">
        <x:v>Hualqui</x:v>
      </x:c>
    </x:row>
    <x:row r="7351">
      <x:c r="A7351" s="37" t="str">
        <x:v>CD5BVH</x:v>
      </x:c>
      <x:c r="B7351" s="37" t="str">
        <x:v>GLORIA XIMENA VASQUEZ QUILAQUEO</x:v>
      </x:c>
      <x:c r="C7351" t="str">
        <x:v>Cañete</x:v>
      </x:c>
    </x:row>
    <x:row r="7352">
      <x:c r="A7352" s="37" t="str">
        <x:v>CD5BVI</x:v>
      </x:c>
      <x:c r="B7352" s="37" t="str">
        <x:v>BERNARDINO DEL TRANSITO VERGARA MEDINA</x:v>
      </x:c>
      <x:c r="C7352" t="str">
        <x:v>Talcahuano</x:v>
      </x:c>
    </x:row>
    <x:row r="7353">
      <x:c r="A7353" s="37" t="str">
        <x:v>CD5BVT</x:v>
      </x:c>
      <x:c r="B7353" s="37" t="str">
        <x:v>JOSÉ HISNASIO CARRILLO VARGAS</x:v>
      </x:c>
      <x:c r="C7353" t="str">
        <x:v>Florida</x:v>
      </x:c>
    </x:row>
    <x:row r="7354">
      <x:c r="A7354" s="37" t="str">
        <x:v>CD5BXI</x:v>
      </x:c>
      <x:c r="B7354" s="37" t="str">
        <x:v>CLAUDIO ALEX IBAÑEZ ALVAREZ</x:v>
      </x:c>
      <x:c r="C7354" t="str">
        <x:v>Cañete</x:v>
      </x:c>
    </x:row>
    <x:row r="7355">
      <x:c r="A7355" s="37" t="str">
        <x:v>CD5BXK</x:v>
      </x:c>
      <x:c r="B7355" s="37" t="str">
        <x:v>MARCO HERRERA CANDIA</x:v>
      </x:c>
      <x:c r="C7355" t="str">
        <x:v>San Pedro de la Paz</x:v>
      </x:c>
    </x:row>
    <x:row r="7356">
      <x:c r="A7356" s="37" t="str">
        <x:v>CD5BXV</x:v>
      </x:c>
      <x:c r="B7356" s="37" t="str">
        <x:v>PAOLA ADRIANA GARRIDO PACHECO</x:v>
      </x:c>
      <x:c r="C7356" t="str">
        <x:v>Santa Juana</x:v>
      </x:c>
    </x:row>
    <x:row r="7357">
      <x:c r="A7357" s="37" t="str">
        <x:v>CD5BZO</x:v>
      </x:c>
      <x:c r="B7357" s="37" t="str">
        <x:v>STEPHANIE ALEJANDRA INOSTROZA ALARCON</x:v>
      </x:c>
      <x:c r="C7357" t="str">
        <x:v>Talcahuano</x:v>
      </x:c>
    </x:row>
    <x:row r="7358">
      <x:c r="A7358" s="37" t="str">
        <x:v>CD5BZT</x:v>
      </x:c>
      <x:c r="B7358" s="37" t="str">
        <x:v>JUAN DE LA CRUZ ACUÑA ESPINOZA</x:v>
      </x:c>
      <x:c r="C7358" t="str">
        <x:v>Los Ángeles</x:v>
      </x:c>
    </x:row>
    <x:row r="7359">
      <x:c r="A7359" s="37" t="str">
        <x:v>CD5CAM</x:v>
      </x:c>
      <x:c r="B7359" s="37" t="str">
        <x:v>CARLOS ANTONIO MANRIQUEZ SOLIS</x:v>
      </x:c>
      <x:c r="C7359" t="str">
        <x:v>Coronel</x:v>
      </x:c>
    </x:row>
    <x:row r="7360">
      <x:c r="A7360" s="37" t="str">
        <x:v>CD5CAS</x:v>
      </x:c>
      <x:c r="B7360" s="37" t="str">
        <x:v>CESAR GUSTAVO ARANEDA CASTRO</x:v>
      </x:c>
      <x:c r="C7360" t="str">
        <x:v>Los Álamos</x:v>
      </x:c>
    </x:row>
    <x:row r="7361">
      <x:c r="A7361" s="37" t="str">
        <x:v>CD5CBR</x:v>
      </x:c>
      <x:c r="B7361" s="37" t="str">
        <x:v>CRISTIAN ARTURO OÑATE RODRIGUEZ</x:v>
      </x:c>
      <x:c r="C7361" t="str">
        <x:v>Chiguayante</x:v>
      </x:c>
    </x:row>
    <x:row r="7362">
      <x:c r="A7362" s="37" t="str">
        <x:v>CD5CCC</x:v>
      </x:c>
      <x:c r="B7362" s="37" t="str">
        <x:v>CARLOS ALFONSO CASTRO CAMPOS</x:v>
      </x:c>
      <x:c r="C7362" t="str">
        <x:v>Los Ángeles</x:v>
      </x:c>
    </x:row>
    <x:row r="7363">
      <x:c r="A7363" s="37" t="str">
        <x:v>CD5CCL</x:v>
      </x:c>
      <x:c r="B7363" s="37" t="str">
        <x:v>CELSO EDGARDO EMILIO CEBALLOS GALLARDO</x:v>
      </x:c>
      <x:c r="C7363" t="str">
        <x:v>Chiguayante</x:v>
      </x:c>
    </x:row>
    <x:row r="7364">
      <x:c r="A7364" s="37" t="str">
        <x:v>CD5CCO</x:v>
      </x:c>
      <x:c r="B7364" s="37" t="str">
        <x:v>CARLOS IGNACIO CASTRO PIZARRO</x:v>
      </x:c>
      <x:c r="C7364" t="str">
        <x:v>Los Ángeles</x:v>
      </x:c>
    </x:row>
    <x:row r="7365">
      <x:c r="A7365" s="37" t="str">
        <x:v>CD5CCU</x:v>
      </x:c>
      <x:c r="B7365" s="37" t="str">
        <x:v>CRISTOBAL ANDRES CORDOVEZ CRESTA</x:v>
      </x:c>
      <x:c r="C7365" t="str">
        <x:v>Cañete</x:v>
      </x:c>
    </x:row>
    <x:row r="7366">
      <x:c r="A7366" s="37" t="str">
        <x:v>CD5CFI</x:v>
      </x:c>
      <x:c r="B7366" s="37" t="str">
        <x:v>CESAR FIGUEROA ARCOS</x:v>
      </x:c>
      <x:c r="C7366" t="str">
        <x:v>Lota</x:v>
      </x:c>
    </x:row>
    <x:row r="7367">
      <x:c r="A7367" s="37" t="str">
        <x:v>CD5CGH</x:v>
      </x:c>
      <x:c r="B7367" s="37" t="str">
        <x:v>RAUL T CLARAMUNT GONZALEZ</x:v>
      </x:c>
      <x:c r="C7367" t="str">
        <x:v>Concepción</x:v>
      </x:c>
    </x:row>
    <x:row r="7368">
      <x:c r="A7368" s="37" t="str">
        <x:v>CD5CGJ</x:v>
      </x:c>
      <x:c r="B7368" s="37" t="str">
        <x:v>GUILLERMO CASTILLO GÓMEZ</x:v>
      </x:c>
      <x:c r="C7368" t="str">
        <x:v>Cañete</x:v>
      </x:c>
    </x:row>
    <x:row r="7369">
      <x:c r="A7369" s="37" t="str">
        <x:v>CD5CHS</x:v>
      </x:c>
      <x:c r="B7369" s="37" t="str">
        <x:v>PABLO ANTONIO CHAMORRO SAGREDO</x:v>
      </x:c>
      <x:c r="C7369" t="str">
        <x:v>Talcahuano</x:v>
      </x:c>
    </x:row>
    <x:row r="7370">
      <x:c r="A7370" s="37" t="str">
        <x:v>CD5CIB</x:v>
      </x:c>
      <x:c r="B7370" s="37" t="str">
        <x:v>CRISTIAN ANDRES BENAVIDES BENAVIDES</x:v>
      </x:c>
      <x:c r="C7370" t="str">
        <x:v>San Pedro de la Paz</x:v>
      </x:c>
    </x:row>
    <x:row r="7371">
      <x:c r="A7371" s="37" t="str">
        <x:v>CD5CLA</x:v>
      </x:c>
      <x:c r="B7371" s="37" t="str">
        <x:v>CLAUDIO ANDRES LEAL LOBO</x:v>
      </x:c>
      <x:c r="C7371" t="str">
        <x:v>Lebu</x:v>
      </x:c>
    </x:row>
    <x:row r="7372">
      <x:c r="A7372" s="37" t="str">
        <x:v>CD5CLK</x:v>
      </x:c>
      <x:c r="B7372" s="37" t="str">
        <x:v>MINGTSU LEONARDO CHANG LIU</x:v>
      </x:c>
      <x:c r="C7372" t="str">
        <x:v>San Pedro de la Paz</x:v>
      </x:c>
    </x:row>
    <x:row r="7373">
      <x:c r="A7373" s="37" t="str">
        <x:v>CD5CLW</x:v>
      </x:c>
      <x:c r="B7373" s="37" t="str">
        <x:v>MANUEL ANTONIO CASANOVA LLANOS</x:v>
      </x:c>
      <x:c r="C7373" t="str">
        <x:v>Concepción</x:v>
      </x:c>
    </x:row>
    <x:row r="7374">
      <x:c r="A7374" s="37" t="str">
        <x:v>CD5CMA</x:v>
      </x:c>
      <x:c r="B7374" s="37" t="str">
        <x:v>CYNTHIA ALEJANDRA MENDOZA OVIEDO</x:v>
      </x:c>
      <x:c r="C7374" t="str">
        <x:v>Hualqui</x:v>
      </x:c>
    </x:row>
    <x:row r="7375">
      <x:c r="A7375" s="37" t="str">
        <x:v>CD5CNB</x:v>
      </x:c>
      <x:c r="B7375" s="37" t="str">
        <x:v>CARLOS RUBEN NUÑEZ BURGOS</x:v>
      </x:c>
      <x:c r="C7375" t="str">
        <x:v>Laja</x:v>
      </x:c>
    </x:row>
    <x:row r="7376">
      <x:c r="A7376" s="37" t="str">
        <x:v>CD5CNF</x:v>
      </x:c>
      <x:c r="B7376" s="37" t="str">
        <x:v>RAFAEL FRANCISCO ANDRÉS OLAVE SANHUEZA</x:v>
      </x:c>
      <x:c r="C7376" t="str">
        <x:v>Concepción</x:v>
      </x:c>
    </x:row>
    <x:row r="7377">
      <x:c r="A7377" s="37" t="str">
        <x:v>CD5COG</x:v>
      </x:c>
      <x:c r="B7377" s="37" t="str">
        <x:v>FABIAN ANDRES VALENZUELA GALLARDO</x:v>
      </x:c>
      <x:c r="C7377" t="str">
        <x:v>San Pedro de la Paz</x:v>
      </x:c>
    </x:row>
    <x:row r="7378">
      <x:c r="A7378" s="37" t="str">
        <x:v>CD5CON</x:v>
      </x:c>
      <x:c r="B7378" s="37" t="str">
        <x:v>CONRADO VILLALOBOS MOLINA</x:v>
      </x:c>
      <x:c r="C7378" t="str">
        <x:v>Arauco</x:v>
      </x:c>
    </x:row>
    <x:row r="7379">
      <x:c r="A7379" s="37" t="str">
        <x:v>CD5CRJ</x:v>
      </x:c>
      <x:c r="B7379" s="37" t="str">
        <x:v>CÉSAR OCTAVIO RIVERA GALLARDO</x:v>
      </x:c>
      <x:c r="C7379" t="str">
        <x:v>San Pedro de la Paz</x:v>
      </x:c>
    </x:row>
    <x:row r="7380">
      <x:c r="A7380" s="37" t="str">
        <x:v>CD5CRZ</x:v>
      </x:c>
      <x:c r="B7380" s="37" t="str">
        <x:v>CARLOS RODRIGUEZ MEDINA</x:v>
      </x:c>
      <x:c r="C7380" t="str">
        <x:v>Coronel</x:v>
      </x:c>
    </x:row>
    <x:row r="7381">
      <x:c r="A7381" s="37" t="str">
        <x:v>CD5CUU</x:v>
      </x:c>
      <x:c r="B7381" s="37" t="str">
        <x:v>CAROLINA DEL PILAR VERGARA PEDREROS</x:v>
      </x:c>
      <x:c r="C7381" t="str">
        <x:v>Coronel</x:v>
      </x:c>
    </x:row>
    <x:row r="7382">
      <x:c r="A7382" s="37" t="str">
        <x:v>CD5CVV</x:v>
      </x:c>
      <x:c r="B7382" s="37" t="str">
        <x:v>CRISTÓBAL IGNACIO VARELA CUEVAS</x:v>
      </x:c>
      <x:c r="C7382" t="str">
        <x:v>Santa Juana</x:v>
      </x:c>
    </x:row>
    <x:row r="7383">
      <x:c r="A7383" s="37" t="str">
        <x:v>CD5CWF</x:v>
      </x:c>
      <x:c r="B7383" s="37" t="str">
        <x:v>FROILAN LUCIANO CUEVAS RIQUELME</x:v>
      </x:c>
      <x:c r="C7383" t="str">
        <x:v>Cañete</x:v>
      </x:c>
    </x:row>
    <x:row r="7384">
      <x:c r="A7384" s="37" t="str">
        <x:v>CD5CYY</x:v>
      </x:c>
      <x:c r="B7384" s="37" t="str">
        <x:v>JAVIER ALEJANDRO CARRASCO YANTEN</x:v>
      </x:c>
      <x:c r="C7384" t="str">
        <x:v>Concepción</x:v>
      </x:c>
    </x:row>
    <x:row r="7385">
      <x:c r="A7385" s="37" t="str">
        <x:v>CD5DAN</x:v>
      </x:c>
      <x:c r="B7385" s="37" t="str">
        <x:v>DANILO SEBASTIÁN HERNALDO RAMÍREZ QUIJADA</x:v>
      </x:c>
      <x:c r="C7385" t="str">
        <x:v>Chiguayante</x:v>
      </x:c>
    </x:row>
    <x:row r="7386">
      <x:c r="A7386" s="37" t="str">
        <x:v>CD5DAR</x:v>
      </x:c>
      <x:c r="B7386" s="37" t="str">
        <x:v>DANILO ARTURO CUEVAS FERNÁNDEZ</x:v>
      </x:c>
      <x:c r="C7386" t="str">
        <x:v>Cañete</x:v>
      </x:c>
    </x:row>
    <x:row r="7387">
      <x:c r="A7387" s="37" t="str">
        <x:v>CD5DAV</x:v>
      </x:c>
      <x:c r="B7387" s="37" t="str">
        <x:v>DANIEL ANTONIO VICTOR JULIO PARDO ADRIASOLA</x:v>
      </x:c>
      <x:c r="C7387" t="str">
        <x:v>Los Ángeles</x:v>
      </x:c>
    </x:row>
    <x:row r="7388">
      <x:c r="A7388" s="37" t="str">
        <x:v>CD5DAX</x:v>
      </x:c>
      <x:c r="B7388" s="37" t="str">
        <x:v>ALEX BENJAMIN GUERRA DIAZ</x:v>
      </x:c>
      <x:c r="C7388" t="str">
        <x:v>Hualpén</x:v>
      </x:c>
    </x:row>
    <x:row r="7389">
      <x:c r="A7389" s="37" t="str">
        <x:v>CD5DEI</x:v>
      </x:c>
      <x:c r="B7389" s="37" t="str">
        <x:v>DIEGO ANTONIO CARRASCO LAVIN</x:v>
      </x:c>
      <x:c r="C7389" t="str">
        <x:v>Talcahuano</x:v>
      </x:c>
    </x:row>
    <x:row r="7390">
      <x:c r="A7390" s="37" t="str">
        <x:v>CD5DFS</x:v>
      </x:c>
      <x:c r="B7390" s="37" t="str">
        <x:v>FRANCISCA MONTSERRAT DELGADO OLIVA</x:v>
      </x:c>
      <x:c r="C7390" t="str">
        <x:v>Talcahuano</x:v>
      </x:c>
    </x:row>
    <x:row r="7391">
      <x:c r="A7391" s="37" t="str">
        <x:v>CD5DFT</x:v>
      </x:c>
      <x:c r="B7391" s="37" t="str">
        <x:v>DILAN ARTURO CUEVAS TOLOZA</x:v>
      </x:c>
      <x:c r="C7391" t="str">
        <x:v>Cañete</x:v>
      </x:c>
    </x:row>
    <x:row r="7392">
      <x:c r="A7392" s="37" t="str">
        <x:v>CD5DIB</x:v>
      </x:c>
      <x:c r="B7392" s="37" t="str">
        <x:v>DIEGO IGNACIO ARANEDA LARA</x:v>
      </x:c>
      <x:c r="C7392" t="str">
        <x:v>Talcahuano</x:v>
      </x:c>
    </x:row>
    <x:row r="7393">
      <x:c r="A7393" s="37" t="str">
        <x:v>CD5DIQ</x:v>
      </x:c>
      <x:c r="B7393" s="37" t="str">
        <x:v>CRISTIAN FRANCISCO CAPPONI RIQUELME</x:v>
      </x:c>
      <x:c r="C7393" t="str">
        <x:v>Concepción</x:v>
      </x:c>
    </x:row>
    <x:row r="7394">
      <x:c r="A7394" s="37" t="str">
        <x:v>CD5DIT</x:v>
      </x:c>
      <x:c r="B7394" s="37" t="str">
        <x:v>PAULA LORENA MIRANDA NAVARRETE</x:v>
      </x:c>
      <x:c r="C7394" t="str">
        <x:v>Hualpén</x:v>
      </x:c>
    </x:row>
    <x:row r="7395">
      <x:c r="A7395" s="37" t="str">
        <x:v>CD5DJV</x:v>
      </x:c>
      <x:c r="B7395" s="37" t="str">
        <x:v>VICTOR ALEXIS QUEZADA SANHUEZA</x:v>
      </x:c>
      <x:c r="C7395" t="str">
        <x:v>Los Ángeles</x:v>
      </x:c>
    </x:row>
    <x:row r="7396">
      <x:c r="A7396" s="37" t="str">
        <x:v>CD5DJY</x:v>
      </x:c>
      <x:c r="B7396" s="37" t="str">
        <x:v>GUSTAVO AURELIO RIVAS VASQUEZ</x:v>
      </x:c>
      <x:c r="C7396" t="str">
        <x:v>Cañete</x:v>
      </x:c>
    </x:row>
    <x:row r="7397">
      <x:c r="A7397" s="37" t="str">
        <x:v>CD5DKE</x:v>
      </x:c>
      <x:c r="B7397" s="37" t="str">
        <x:v>ALEX FLORES ROCA</x:v>
      </x:c>
      <x:c r="C7397" t="str">
        <x:v>San Pedro de la Paz</x:v>
      </x:c>
    </x:row>
    <x:row r="7398">
      <x:c r="A7398" s="37" t="str">
        <x:v>CD5DLX</x:v>
      </x:c>
      <x:c r="B7398" s="37" t="str">
        <x:v>YUSEP AQUILES DIAZ LEIVA</x:v>
      </x:c>
      <x:c r="C7398" t="str">
        <x:v>Los Ángeles</x:v>
      </x:c>
    </x:row>
    <x:row r="7399">
      <x:c r="A7399" s="37" t="str">
        <x:v>CD5DNB</x:v>
      </x:c>
      <x:c r="B7399" s="37" t="str">
        <x:v>MAXIMILIANO EDUARDO HUENUL CALABRANO</x:v>
      </x:c>
      <x:c r="C7399" t="str">
        <x:v>Cañete</x:v>
      </x:c>
    </x:row>
    <x:row r="7400">
      <x:c r="A7400" s="37" t="str">
        <x:v>CD5DNO</x:v>
      </x:c>
      <x:c r="B7400" s="37" t="str">
        <x:v>MARTIN FERNANDO CUEVAS TORRES</x:v>
      </x:c>
      <x:c r="C7400" t="str">
        <x:v>Cañete</x:v>
      </x:c>
    </x:row>
    <x:row r="7401">
      <x:c r="A7401" s="37" t="str">
        <x:v>CD5DNP</x:v>
      </x:c>
      <x:c r="B7401" s="37" t="str">
        <x:v>RODRIGO CARTES SANHUEZA</x:v>
      </x:c>
      <x:c r="C7401" t="str">
        <x:v>Los Álamos</x:v>
      </x:c>
    </x:row>
    <x:row r="7402">
      <x:c r="A7402" s="37" t="str">
        <x:v>CD5DNT</x:v>
      </x:c>
      <x:c r="B7402" s="37" t="str">
        <x:v>PABLO ANDRES HUAIQUIMIL RIVERA</x:v>
      </x:c>
      <x:c r="C7402" t="str">
        <x:v>Cabrero</x:v>
      </x:c>
    </x:row>
    <x:row r="7403">
      <x:c r="A7403" s="37" t="str">
        <x:v>CD5DNV</x:v>
      </x:c>
      <x:c r="B7403" s="37" t="str">
        <x:v>DIEGO MAURICIO MARDONES VERA</x:v>
      </x:c>
      <x:c r="C7403" t="str">
        <x:v>Talcahuano</x:v>
      </x:c>
    </x:row>
    <x:row r="7404">
      <x:c r="A7404" s="37" t="str">
        <x:v>CD5DNX</x:v>
      </x:c>
      <x:c r="B7404" s="37" t="str">
        <x:v>NICOLAS OCTAVIO VELASCO FARIÑA</x:v>
      </x:c>
      <x:c r="C7404" t="str">
        <x:v>San Pedro de la Paz</x:v>
      </x:c>
    </x:row>
    <x:row r="7405">
      <x:c r="A7405" s="37" t="str">
        <x:v>CD5DNY</x:v>
      </x:c>
      <x:c r="B7405" s="37" t="str">
        <x:v>GABRIEL QUIROZ CAMPOS</x:v>
      </x:c>
      <x:c r="C7405" t="str">
        <x:v>Concepción</x:v>
      </x:c>
    </x:row>
    <x:row r="7406">
      <x:c r="A7406" s="37" t="str">
        <x:v>CD5DOW</x:v>
      </x:c>
      <x:c r="B7406" s="37" t="str">
        <x:v>DANIEL ISAIAS OBREQUE ARAVENA</x:v>
      </x:c>
      <x:c r="C7406" t="str">
        <x:v>Coronel</x:v>
      </x:c>
    </x:row>
    <x:row r="7407">
      <x:c r="A7407" s="37" t="str">
        <x:v>CD5DOZ</x:v>
      </x:c>
      <x:c r="B7407" s="37" t="str">
        <x:v>VICENTE PACHECO ESCALONA</x:v>
      </x:c>
      <x:c r="C7407" t="str">
        <x:v>Concepción</x:v>
      </x:c>
    </x:row>
    <x:row r="7408">
      <x:c r="A7408" s="37" t="str">
        <x:v>CD5DPO</x:v>
      </x:c>
      <x:c r="B7408" s="37" t="str">
        <x:v>FRANCISCO ARAYA OSSES</x:v>
      </x:c>
      <x:c r="C7408" t="str">
        <x:v>Talcahuano</x:v>
      </x:c>
    </x:row>
    <x:row r="7409">
      <x:c r="A7409" s="37" t="str">
        <x:v>CD5DQG</x:v>
      </x:c>
      <x:c r="B7409" s="37" t="str">
        <x:v>HECTOR ISLA CONTRERAS</x:v>
      </x:c>
      <x:c r="C7409" t="str">
        <x:v>Los Ángeles</x:v>
      </x:c>
    </x:row>
    <x:row r="7410">
      <x:c r="A7410" s="37" t="str">
        <x:v>CD5DRA</x:v>
      </x:c>
      <x:c r="B7410" s="37" t="str">
        <x:v>DANILO ANDRES RIQUELME LOPEZ</x:v>
      </x:c>
      <x:c r="C7410" t="str">
        <x:v>Laja</x:v>
      </x:c>
    </x:row>
    <x:row r="7411">
      <x:c r="A7411" s="37" t="str">
        <x:v>CD5DRC</x:v>
      </x:c>
      <x:c r="B7411" s="37" t="str">
        <x:v>DANNY RICHARD CISTERNA MOLINA</x:v>
      </x:c>
      <x:c r="C7411" t="str">
        <x:v>Tomé</x:v>
      </x:c>
    </x:row>
    <x:row r="7412">
      <x:c r="A7412" s="37" t="str">
        <x:v>CD5DRW</x:v>
      </x:c>
      <x:c r="B7412" s="37" t="str">
        <x:v>RODRIGO JORGE CAMPOS CARRASCO</x:v>
      </x:c>
      <x:c r="C7412" t="str">
        <x:v>San Pedro de la Paz</x:v>
      </x:c>
    </x:row>
    <x:row r="7413">
      <x:c r="A7413" s="37" t="str">
        <x:v>CD5DSB</x:v>
      </x:c>
      <x:c r="B7413" s="37" t="str">
        <x:v>FRANCISCO ANDRÉS SAAVEDRA SOBARZO</x:v>
      </x:c>
      <x:c r="C7413" t="str">
        <x:v>Concepción</x:v>
      </x:c>
    </x:row>
    <x:row r="7414">
      <x:c r="A7414" s="37" t="str">
        <x:v>CD5DTT</x:v>
      </x:c>
      <x:c r="B7414" s="37" t="str">
        <x:v>WILHELM MÜLLER ADÁN</x:v>
      </x:c>
      <x:c r="C7414" t="str">
        <x:v>San Pedro de la Paz</x:v>
      </x:c>
    </x:row>
    <x:row r="7415">
      <x:c r="A7415" s="37" t="str">
        <x:v>CD5DTU</x:v>
      </x:c>
      <x:c r="B7415" s="37" t="str">
        <x:v>RODRIGO EDGARD AEDO OPORTUS</x:v>
      </x:c>
      <x:c r="C7415" t="str">
        <x:v>Concepción</x:v>
      </x:c>
    </x:row>
    <x:row r="7416">
      <x:c r="A7416" s="37" t="str">
        <x:v>CD5DUE</x:v>
      </x:c>
      <x:c r="B7416" s="37" t="str">
        <x:v>CESAR ANTONIO BUSTOS NAVARRO</x:v>
      </x:c>
      <x:c r="C7416" t="str">
        <x:v>Cañete</x:v>
      </x:c>
    </x:row>
    <x:row r="7417">
      <x:c r="A7417" s="37" t="str">
        <x:v>CD5DUQ</x:v>
      </x:c>
      <x:c r="B7417" s="37" t="str">
        <x:v>FABIÁN NILO OSSES INOSTROZA</x:v>
      </x:c>
      <x:c r="C7417" t="str">
        <x:v>San Pedro de la Paz</x:v>
      </x:c>
    </x:row>
    <x:row r="7418">
      <x:c r="A7418" s="37" t="str">
        <x:v>CD5DUX</x:v>
      </x:c>
      <x:c r="B7418" s="37" t="str">
        <x:v>DAVID EDUARDO ZAPATA MIERES</x:v>
      </x:c>
      <x:c r="C7418" t="str">
        <x:v>Los Ángeles</x:v>
      </x:c>
    </x:row>
    <x:row r="7419">
      <x:c r="A7419" s="37" t="str">
        <x:v>CD5DVD</x:v>
      </x:c>
      <x:c r="B7419" s="37" t="str">
        <x:v>DANIEL ALFONSO VERA BELLO</x:v>
      </x:c>
      <x:c r="C7419" t="str">
        <x:v>Talcahuano</x:v>
      </x:c>
    </x:row>
    <x:row r="7420">
      <x:c r="A7420" s="37" t="str">
        <x:v>CD5DVX</x:v>
      </x:c>
      <x:c r="B7420" s="37" t="str">
        <x:v>CARLOS EDUARDO PINTO PEDREROS</x:v>
      </x:c>
      <x:c r="C7420" t="str">
        <x:v>Arauco</x:v>
      </x:c>
    </x:row>
    <x:row r="7421">
      <x:c r="A7421" s="37" t="str">
        <x:v>CD5DVZ</x:v>
      </x:c>
      <x:c r="B7421" s="37" t="str">
        <x:v>DIEGO ANDRÉS VÁSQUEZ CEA</x:v>
      </x:c>
      <x:c r="C7421" t="str">
        <x:v>Chiguayante</x:v>
      </x:c>
    </x:row>
    <x:row r="7422">
      <x:c r="A7422" s="37" t="str">
        <x:v>CD5DWJ</x:v>
      </x:c>
      <x:c r="B7422" s="37" t="str">
        <x:v>JOSE ALVARO HERNAN GUZMAN ABOS-PADILLA</x:v>
      </x:c>
      <x:c r="C7422" t="str">
        <x:v>Yumbel</x:v>
      </x:c>
    </x:row>
    <x:row r="7423">
      <x:c r="A7423" s="37" t="str">
        <x:v>CD5DWW</x:v>
      </x:c>
      <x:c r="B7423" s="37" t="str">
        <x:v>MICHAEL ALEXANDER RIVAS HERNÁNDEZ</x:v>
      </x:c>
      <x:c r="C7423" t="str">
        <x:v>Cabrero</x:v>
      </x:c>
    </x:row>
    <x:row r="7424">
      <x:c r="A7424" s="37" t="str">
        <x:v>CD5DXA</x:v>
      </x:c>
      <x:c r="B7424" s="37" t="str">
        <x:v>ALONDRA ARACELY MONTECINOS ARABENA</x:v>
      </x:c>
      <x:c r="C7424" t="str">
        <x:v>Lebu</x:v>
      </x:c>
    </x:row>
    <x:row r="7425">
      <x:c r="A7425" s="37" t="str">
        <x:v>CD5DXC</x:v>
      </x:c>
      <x:c r="B7425" s="37" t="str">
        <x:v>MIGUEL ANGEL CARRERA CLAVERIA</x:v>
      </x:c>
      <x:c r="C7425" t="str">
        <x:v>Nacimiento</x:v>
      </x:c>
    </x:row>
    <x:row r="7426">
      <x:c r="A7426" s="37" t="str">
        <x:v>CD5DXQ</x:v>
      </x:c>
      <x:c r="B7426" s="37" t="str">
        <x:v>VICENTE NICOLÁS ACOSTA MANCILLA</x:v>
      </x:c>
      <x:c r="C7426" t="str">
        <x:v>Talcahuano</x:v>
      </x:c>
    </x:row>
    <x:row r="7427">
      <x:c r="A7427" s="37" t="str">
        <x:v>CD5DYX</x:v>
      </x:c>
      <x:c r="B7427" s="37" t="str">
        <x:v>VICTOR MANUEL VILLAR JARA</x:v>
      </x:c>
      <x:c r="C7427" t="str">
        <x:v>Tucapel</x:v>
      </x:c>
    </x:row>
    <x:row r="7428">
      <x:c r="A7428" s="37" t="str">
        <x:v>CD5DYZ</x:v>
      </x:c>
      <x:c r="B7428" s="37" t="str">
        <x:v>MONSERRAT IGNACIA CANCINO OLIVA</x:v>
      </x:c>
      <x:c r="C7428" t="str">
        <x:v>Chiguayante</x:v>
      </x:c>
    </x:row>
    <x:row r="7429">
      <x:c r="A7429" s="37" t="str">
        <x:v>CD5EAY</x:v>
      </x:c>
      <x:c r="B7429" s="37" t="str">
        <x:v>ISAAC ROMILIO ESCOBAR AGUILERA</x:v>
      </x:c>
      <x:c r="C7429" t="str">
        <x:v>Los Ángeles</x:v>
      </x:c>
    </x:row>
    <x:row r="7430">
      <x:c r="A7430" s="37" t="str">
        <x:v>CD5EDF</x:v>
      </x:c>
      <x:c r="B7430" s="37" t="str">
        <x:v>ELIECER EDUARDO TORRES RAMIREZ</x:v>
      </x:c>
      <x:c r="C7430" t="str">
        <x:v>Lebu</x:v>
      </x:c>
    </x:row>
    <x:row r="7431">
      <x:c r="A7431" s="37" t="str">
        <x:v>CD5EDS</x:v>
      </x:c>
      <x:c r="B7431" s="37" t="str">
        <x:v>EDITH ALICIA SOTO MANRIQUEZ</x:v>
      </x:c>
      <x:c r="C7431" t="str">
        <x:v>Talcahuano</x:v>
      </x:c>
    </x:row>
    <x:row r="7432">
      <x:c r="A7432" s="37" t="str">
        <x:v>CD5EDU</x:v>
      </x:c>
      <x:c r="B7432" s="37" t="str">
        <x:v>CARLOS EDUARDO MONSALVEZ RODRIGUEZ</x:v>
      </x:c>
      <x:c r="C7432" t="str">
        <x:v>Arauco</x:v>
      </x:c>
    </x:row>
    <x:row r="7433">
      <x:c r="A7433" s="37" t="str">
        <x:v>CD5EEL</x:v>
      </x:c>
      <x:c r="B7433" s="37" t="str">
        <x:v>EDGARDO ANDRES BAHAMONDES ORTEGA</x:v>
      </x:c>
      <x:c r="C7433" t="str">
        <x:v>Concepción</x:v>
      </x:c>
    </x:row>
    <x:row r="7434">
      <x:c r="A7434" s="37" t="str">
        <x:v>CD5EEO</x:v>
      </x:c>
      <x:c r="B7434" s="37" t="str">
        <x:v>ISAAC MARCELO CIFUENTES SAEZ</x:v>
      </x:c>
      <x:c r="C7434" t="str">
        <x:v>Los Álamos</x:v>
      </x:c>
    </x:row>
    <x:row r="7435">
      <x:c r="A7435" s="37" t="str">
        <x:v>CD5EHB</x:v>
      </x:c>
      <x:c r="B7435" s="37" t="str">
        <x:v>OSCAR ELIAS HENRIQUEZ ARRIAGADA</x:v>
      </x:c>
      <x:c r="C7435" t="str">
        <x:v>Talcahuano</x:v>
      </x:c>
    </x:row>
    <x:row r="7436">
      <x:c r="A7436" s="37" t="str">
        <x:v>CD5EHP</x:v>
      </x:c>
      <x:c r="B7436" s="37" t="str">
        <x:v>ADAN ANDRES ESPINOZA PINILLA</x:v>
      </x:c>
      <x:c r="C7436" t="str">
        <x:v>Los Ángeles</x:v>
      </x:c>
    </x:row>
    <x:row r="7437">
      <x:c r="A7437" s="37" t="str">
        <x:v>CD5EIP</x:v>
      </x:c>
      <x:c r="B7437" s="37" t="str">
        <x:v>ANTONIO EDUARDO PINO ORELLANA</x:v>
      </x:c>
      <x:c r="C7437" t="str">
        <x:v>San Pedro de la Paz</x:v>
      </x:c>
    </x:row>
    <x:row r="7438">
      <x:c r="A7438" s="37" t="str">
        <x:v>CD5EJG</x:v>
      </x:c>
      <x:c r="B7438" s="37" t="str">
        <x:v>ABIGAIL ESTHER GUZMÁN GUZMÁN</x:v>
      </x:c>
      <x:c r="C7438" t="str">
        <x:v>San Pedro de la Paz</x:v>
      </x:c>
    </x:row>
    <x:row r="7439">
      <x:c r="A7439" s="37" t="str">
        <x:v>CD5EKG</x:v>
      </x:c>
      <x:c r="B7439" s="37" t="str">
        <x:v>JAIME ENRIQUE BURGOS GARRIDO</x:v>
      </x:c>
      <x:c r="C7439" t="str">
        <x:v>Penco</x:v>
      </x:c>
    </x:row>
    <x:row r="7440">
      <x:c r="A7440" s="37" t="str">
        <x:v>CD5EKH</x:v>
      </x:c>
      <x:c r="B7440" s="37" t="str">
        <x:v>MAURICIO CERONI ESCRIBANO</x:v>
      </x:c>
      <x:c r="C7440" t="str">
        <x:v>San Pedro de la Paz</x:v>
      </x:c>
    </x:row>
    <x:row r="7441">
      <x:c r="A7441" s="37" t="str">
        <x:v>CD5EKS</x:v>
      </x:c>
      <x:c r="B7441" s="37" t="str">
        <x:v>MIGUEL ESTEBAN LUIS AGUIRRE SANHUEZA</x:v>
      </x:c>
      <x:c r="C7441" t="str">
        <x:v>Concepción</x:v>
      </x:c>
    </x:row>
    <x:row r="7442">
      <x:c r="A7442" s="37" t="str">
        <x:v>CD5EKV</x:v>
      </x:c>
      <x:c r="B7442" s="37" t="str">
        <x:v>JONATHAN EDUARDO CUEVAS VEJAR</x:v>
      </x:c>
      <x:c r="C7442" t="str">
        <x:v>San Pedro de la Paz</x:v>
      </x:c>
    </x:row>
    <x:row r="7443">
      <x:c r="A7443" s="37" t="str">
        <x:v>CD5EKW</x:v>
      </x:c>
      <x:c r="B7443" s="37" t="str">
        <x:v>EMMA ELENA CAMPBELL TRUREO</x:v>
      </x:c>
      <x:c r="C7443" t="str">
        <x:v>Talcahuano</x:v>
      </x:c>
    </x:row>
    <x:row r="7444">
      <x:c r="A7444" s="37" t="str">
        <x:v>CD5EKY</x:v>
      </x:c>
      <x:c r="B7444" s="37" t="str">
        <x:v>ELIZABETH LARA CIFUENTES</x:v>
      </x:c>
      <x:c r="C7444" t="str">
        <x:v>Hualpén</x:v>
      </x:c>
    </x:row>
    <x:row r="7445">
      <x:c r="A7445" s="37" t="str">
        <x:v>CD5EKZ</x:v>
      </x:c>
      <x:c r="B7445" s="37" t="str">
        <x:v>ESTEBAN ELIECER RODRÍGUEZ CERDA</x:v>
      </x:c>
      <x:c r="C7445" t="str">
        <x:v>Coronel</x:v>
      </x:c>
    </x:row>
    <x:row r="7446">
      <x:c r="A7446" s="37" t="str">
        <x:v>CD5ELG</x:v>
      </x:c>
      <x:c r="B7446" s="37" t="str">
        <x:v>CLAUDIO OTONIEL CANTERO MEZA</x:v>
      </x:c>
      <x:c r="C7446" t="str">
        <x:v>Curanilahue</x:v>
      </x:c>
    </x:row>
    <x:row r="7447">
      <x:c r="A7447" s="37" t="str">
        <x:v>CD5ELH</x:v>
      </x:c>
      <x:c r="B7447" s="37" t="str">
        <x:v>CONSTANZA MASSIEL CARRASCO ALVIAL</x:v>
      </x:c>
      <x:c r="C7447" t="str">
        <x:v>Concepción</x:v>
      </x:c>
    </x:row>
    <x:row r="7448">
      <x:c r="A7448" s="37" t="str">
        <x:v>CD5ELI</x:v>
      </x:c>
      <x:c r="B7448" s="37" t="str">
        <x:v>ELIZABETH JAVIERA FIGUEROA ROA</x:v>
      </x:c>
      <x:c r="C7448" t="str">
        <x:v>Hualpén</x:v>
      </x:c>
    </x:row>
    <x:row r="7449">
      <x:c r="A7449" s="37" t="str">
        <x:v>CD5ELT</x:v>
      </x:c>
      <x:c r="B7449" s="37" t="str">
        <x:v>FABIAN CISTERNA ABURTO</x:v>
      </x:c>
      <x:c r="C7449" t="str">
        <x:v>Nacimiento</x:v>
      </x:c>
    </x:row>
    <x:row r="7450">
      <x:c r="A7450" s="37" t="str">
        <x:v>CD5ELU</x:v>
      </x:c>
      <x:c r="B7450" s="37" t="str">
        <x:v>MANUEL EDGARDO LLANOS VILLEGAS</x:v>
      </x:c>
      <x:c r="C7450" t="str">
        <x:v>San Pedro de la Paz</x:v>
      </x:c>
    </x:row>
    <x:row r="7451">
      <x:c r="A7451" s="37" t="str">
        <x:v>CD5ENJ</x:v>
      </x:c>
      <x:c r="B7451" s="37" t="str">
        <x:v>DAVID GONZÁLEZ RIVAS</x:v>
      </x:c>
      <x:c r="C7451" t="str">
        <x:v>Los Ángeles</x:v>
      </x:c>
    </x:row>
    <x:row r="7452">
      <x:c r="A7452" s="37" t="str">
        <x:v>CD5EOB</x:v>
      </x:c>
      <x:c r="B7452" s="37" t="str">
        <x:v>OMAR IGNACIO YACOMAN PALMA</x:v>
      </x:c>
      <x:c r="C7452" t="str">
        <x:v>San Pedro de la Paz</x:v>
      </x:c>
    </x:row>
    <x:row r="7453">
      <x:c r="A7453" s="37" t="str">
        <x:v>CD5EOD</x:v>
      </x:c>
      <x:c r="B7453" s="37" t="str">
        <x:v>EDISON IVÁN OBREQUE CEBALLOS</x:v>
      </x:c>
      <x:c r="C7453" t="str">
        <x:v>Cañete</x:v>
      </x:c>
    </x:row>
    <x:row r="7454">
      <x:c r="A7454" s="37" t="str">
        <x:v>CD5EOH</x:v>
      </x:c>
      <x:c r="B7454" s="37" t="str">
        <x:v>RODRIGO ALEXANDER ESQUIVEL OPAZO</x:v>
      </x:c>
      <x:c r="C7454" t="str">
        <x:v>Talcahuano</x:v>
      </x:c>
    </x:row>
    <x:row r="7455">
      <x:c r="A7455" s="37" t="str">
        <x:v>CD5EOM</x:v>
      </x:c>
      <x:c r="B7455" s="37" t="str">
        <x:v>ARNALDO ESTEBAN MOLINA CAMPOS</x:v>
      </x:c>
      <x:c r="C7455" t="str">
        <x:v>Talcahuano</x:v>
      </x:c>
    </x:row>
    <x:row r="7456">
      <x:c r="A7456" s="37" t="str">
        <x:v>CD5EOX</x:v>
      </x:c>
      <x:c r="B7456" s="37" t="str">
        <x:v>ANGELO RODRIGO ESCALONA MENDOZA</x:v>
      </x:c>
      <x:c r="C7456" t="str">
        <x:v>Cañete</x:v>
      </x:c>
    </x:row>
    <x:row r="7457">
      <x:c r="A7457" s="37" t="str">
        <x:v>CD5EPM</x:v>
      </x:c>
      <x:c r="B7457" s="37" t="str">
        <x:v>ELVIS HERMAN PEDREROS MATUS</x:v>
      </x:c>
      <x:c r="C7457" t="str">
        <x:v>Penco</x:v>
      </x:c>
    </x:row>
    <x:row r="7458">
      <x:c r="A7458" s="37" t="str">
        <x:v>CD5EPO</x:v>
      </x:c>
      <x:c r="B7458" s="37" t="str">
        <x:v>BENJAMÍN ALONSO MOLINA CAMPOS</x:v>
      </x:c>
      <x:c r="C7458" t="str">
        <x:v>Talcahuano</x:v>
      </x:c>
    </x:row>
    <x:row r="7459">
      <x:c r="A7459" s="37" t="str">
        <x:v>CD5EPQ</x:v>
      </x:c>
      <x:c r="B7459" s="37" t="str">
        <x:v>EUGENIO ENRIQUE PEIRANO JOFRÉ</x:v>
      </x:c>
      <x:c r="C7459" t="str">
        <x:v>San Pedro de la Paz</x:v>
      </x:c>
    </x:row>
    <x:row r="7460">
      <x:c r="A7460" s="37" t="str">
        <x:v>CD5EQZ</x:v>
      </x:c>
      <x:c r="B7460" s="37" t="str">
        <x:v>JORGE ENRIQUE SILVA NAVARRO</x:v>
      </x:c>
      <x:c r="C7460" t="str">
        <x:v>Cañete</x:v>
      </x:c>
    </x:row>
    <x:row r="7461">
      <x:c r="A7461" s="37" t="str">
        <x:v>CD5ETC</x:v>
      </x:c>
      <x:c r="B7461" s="37" t="str">
        <x:v>EDSON ARMANDO TORO CÁRCAMO</x:v>
      </x:c>
      <x:c r="C7461" t="str">
        <x:v>Talcahuano</x:v>
      </x:c>
    </x:row>
    <x:row r="7462">
      <x:c r="A7462" s="37" t="str">
        <x:v>CD5ETL</x:v>
      </x:c>
      <x:c r="B7462" s="37" t="str">
        <x:v>CARLOS EDUARDO BARRÍA ELGUETA</x:v>
      </x:c>
      <x:c r="C7462" t="str">
        <x:v>Cabrero</x:v>
      </x:c>
    </x:row>
    <x:row r="7463">
      <x:c r="A7463" s="37" t="str">
        <x:v>CD5EUB</x:v>
      </x:c>
      <x:c r="B7463" s="37" t="str">
        <x:v>EDUARDO JALIL URRUTIA ABUTER</x:v>
      </x:c>
      <x:c r="C7463" t="str">
        <x:v>Los Ángeles</x:v>
      </x:c>
    </x:row>
    <x:row r="7464">
      <x:c r="A7464" s="37" t="str">
        <x:v>CD5EVL</x:v>
      </x:c>
      <x:c r="B7464" s="37" t="str">
        <x:v>JOSE EDGARDO VILLABLANCA YEVENES</x:v>
      </x:c>
      <x:c r="C7464" t="str">
        <x:v>Cañete</x:v>
      </x:c>
    </x:row>
    <x:row r="7465">
      <x:c r="A7465" s="37" t="str">
        <x:v>CD5EWG</x:v>
      </x:c>
      <x:c r="B7465" s="37" t="str">
        <x:v>SEBASTIAN IGNACIO VERGARA NEIRA</x:v>
      </x:c>
      <x:c r="C7465" t="str">
        <x:v>Santa Juana</x:v>
      </x:c>
    </x:row>
    <x:row r="7466">
      <x:c r="A7466" s="37" t="str">
        <x:v>CD5EXT</x:v>
      </x:c>
      <x:c r="B7466" s="37" t="str">
        <x:v>ERICKA XIMENA POBLETE CAMPOS</x:v>
      </x:c>
      <x:c r="C7466" t="str">
        <x:v>Los Ángeles</x:v>
      </x:c>
    </x:row>
    <x:row r="7467">
      <x:c r="A7467" s="37" t="str">
        <x:v>CD5EYE</x:v>
      </x:c>
      <x:c r="B7467" s="37" t="str">
        <x:v>CRISTOBAL ENRIQUE CUEVAS DIAZ</x:v>
      </x:c>
      <x:c r="C7467" t="str">
        <x:v>Coronel</x:v>
      </x:c>
    </x:row>
    <x:row r="7468">
      <x:c r="A7468" s="37" t="str">
        <x:v>CD5EYI</x:v>
      </x:c>
      <x:c r="B7468" s="37" t="str">
        <x:v>YANEL LIZAMA DURÁN</x:v>
      </x:c>
      <x:c r="C7468" t="str">
        <x:v>Lota</x:v>
      </x:c>
    </x:row>
    <x:row r="7469">
      <x:c r="A7469" s="37" t="str">
        <x:v>CD5EZB</x:v>
      </x:c>
      <x:c r="B7469" s="37" t="str">
        <x:v>GUSTAVO ADOLFO RUDOLPHI ALTANER</x:v>
      </x:c>
      <x:c r="C7469" t="str">
        <x:v>Puerto Varas</x:v>
      </x:c>
    </x:row>
    <x:row r="7470">
      <x:c r="A7470" s="37" t="str">
        <x:v>CD5EZD</x:v>
      </x:c>
      <x:c r="B7470" s="37" t="str">
        <x:v>LORENZO RODRIGO BIZAMA MUÑOZ</x:v>
      </x:c>
      <x:c r="C7470" t="str">
        <x:v>Coronel</x:v>
      </x:c>
    </x:row>
    <x:row r="7471">
      <x:c r="A7471" s="37" t="str">
        <x:v>CD5EZG</x:v>
      </x:c>
      <x:c r="B7471" s="37" t="str">
        <x:v>ENRIQUE RORIGO ZEPEDA GUTIERREZ</x:v>
      </x:c>
      <x:c r="C7471" t="str">
        <x:v>San Pedro de la Paz</x:v>
      </x:c>
    </x:row>
    <x:row r="7472">
      <x:c r="A7472" s="37" t="str">
        <x:v>CD5FBT</x:v>
      </x:c>
      <x:c r="B7472" s="37" t="str">
        <x:v>FRED RODRIGO BARRA TARIFEÑO</x:v>
      </x:c>
      <x:c r="C7472" t="str">
        <x:v>Los Ángeles</x:v>
      </x:c>
    </x:row>
    <x:row r="7473">
      <x:c r="A7473" s="37" t="str">
        <x:v>CD5FBW</x:v>
      </x:c>
      <x:c r="B7473" s="37" t="str">
        <x:v>IGNACIO SEBASTIAN AYALA FERNANDEZ</x:v>
      </x:c>
      <x:c r="C7473" t="str">
        <x:v>Lota</x:v>
      </x:c>
    </x:row>
    <x:row r="7474">
      <x:c r="A7474" s="37" t="str">
        <x:v>CD5FCH</x:v>
      </x:c>
      <x:c r="B7474" s="37" t="str">
        <x:v>FABIÁN ANDRÉS CHAVEZ MORALES</x:v>
      </x:c>
      <x:c r="C7474" t="str">
        <x:v>Yumbel</x:v>
      </x:c>
    </x:row>
    <x:row r="7475">
      <x:c r="A7475" s="37" t="str">
        <x:v>CD5FDP</x:v>
      </x:c>
      <x:c r="B7475" s="37" t="str">
        <x:v>DIEGO ALEJANDRO MACHUCA FREDES</x:v>
      </x:c>
      <x:c r="C7475" t="str">
        <x:v>Penco</x:v>
      </x:c>
    </x:row>
    <x:row r="7476">
      <x:c r="A7476" s="37" t="str">
        <x:v>CD5FEC</x:v>
      </x:c>
      <x:c r="B7476" s="37" t="str">
        <x:v>JULIO FLAVIO RAÚL TORRES CAMPOS</x:v>
      </x:c>
      <x:c r="C7476" t="str">
        <x:v>Cañete</x:v>
      </x:c>
    </x:row>
    <x:row r="7477">
      <x:c r="A7477" s="37" t="str">
        <x:v>CD5FER</x:v>
      </x:c>
      <x:c r="B7477" s="37" t="str">
        <x:v>RODRIGO FERNANDO ROSALES RAMIREZ</x:v>
      </x:c>
      <x:c r="C7477" t="str">
        <x:v>Contulmo</x:v>
      </x:c>
    </x:row>
    <x:row r="7478">
      <x:c r="A7478" s="37" t="str">
        <x:v>CD5FEV</x:v>
      </x:c>
      <x:c r="B7478" s="37" t="str">
        <x:v>FELIPE EDUARDO FIGUEROA BASTIAS</x:v>
      </x:c>
      <x:c r="C7478" t="str">
        <x:v>Arauco</x:v>
      </x:c>
    </x:row>
    <x:row r="7479">
      <x:c r="A7479" s="37" t="str">
        <x:v>CD5FGE</x:v>
      </x:c>
      <x:c r="B7479" s="37" t="str">
        <x:v>FELIPE NICOLAS ESPARZA TORREALBA</x:v>
      </x:c>
      <x:c r="C7479" t="str">
        <x:v>Hualpén</x:v>
      </x:c>
    </x:row>
    <x:row r="7480">
      <x:c r="A7480" s="37" t="str">
        <x:v>CD5FGT</x:v>
      </x:c>
      <x:c r="B7480" s="37" t="str">
        <x:v>CAMILO ARIEL FRIZ GÓMEZ</x:v>
      </x:c>
      <x:c r="C7480" t="str">
        <x:v>Tucapel</x:v>
      </x:c>
    </x:row>
    <x:row r="7481">
      <x:c r="A7481" s="37" t="str">
        <x:v>CD5FGW</x:v>
      </x:c>
      <x:c r="B7481" s="37" t="str">
        <x:v>FABIAN ROLANDO GAETE IBACACHE</x:v>
      </x:c>
      <x:c r="C7481" t="str">
        <x:v>San Pedro de la Paz</x:v>
      </x:c>
    </x:row>
    <x:row r="7482">
      <x:c r="A7482" s="37" t="str">
        <x:v>CD5FHP</x:v>
      </x:c>
      <x:c r="B7482" s="37" t="str">
        <x:v>FERNANDO PATRICIO DUARTE OYARCE</x:v>
      </x:c>
      <x:c r="C7482" t="str">
        <x:v>Hualpén</x:v>
      </x:c>
    </x:row>
    <x:row r="7483">
      <x:c r="A7483" s="37" t="str">
        <x:v>CD5FIM</x:v>
      </x:c>
      <x:c r="B7483" s="37" t="str">
        <x:v>MAURICIO RODRIGO DE LA FUENTE IBARRA</x:v>
      </x:c>
      <x:c r="C7483" t="str">
        <x:v>Laja</x:v>
      </x:c>
    </x:row>
    <x:row r="7484">
      <x:c r="A7484" s="37" t="str">
        <x:v>CD5FJV</x:v>
      </x:c>
      <x:c r="B7484" s="37" t="str">
        <x:v>FELIPE IGNACIO DE LA FUENTE VALDES</x:v>
      </x:c>
      <x:c r="C7484" t="str">
        <x:v>Laja</x:v>
      </x:c>
    </x:row>
    <x:row r="7485">
      <x:c r="A7485" s="37" t="str">
        <x:v>CD5FKC</x:v>
      </x:c>
      <x:c r="B7485" s="37" t="str">
        <x:v>FRANCISCO EDUARDO CASTILLO LUARTE</x:v>
      </x:c>
      <x:c r="C7485" t="str">
        <x:v>Concepción</x:v>
      </x:c>
    </x:row>
    <x:row r="7486">
      <x:c r="A7486" s="37" t="str">
        <x:v>CD5FMK</x:v>
      </x:c>
      <x:c r="B7486" s="37" t="str">
        <x:v>JOSE GUSTAVO FICA MONARES</x:v>
      </x:c>
      <x:c r="C7486" t="str">
        <x:v>Coronel</x:v>
      </x:c>
    </x:row>
    <x:row r="7487">
      <x:c r="A7487" s="37" t="str">
        <x:v>CD5FNB</x:v>
      </x:c>
      <x:c r="B7487" s="37" t="str">
        <x:v>JOSE LUIS FIGUEROA NEIRA</x:v>
      </x:c>
      <x:c r="C7487" t="str">
        <x:v>Coronel</x:v>
      </x:c>
    </x:row>
    <x:row r="7488">
      <x:c r="A7488" s="37" t="str">
        <x:v>CD5FNP</x:v>
      </x:c>
      <x:c r="B7488" s="37" t="str">
        <x:v>FELIPE IGNACIO NOVA PLACENCIA</x:v>
      </x:c>
      <x:c r="C7488" t="str">
        <x:v>Tomé</x:v>
      </x:c>
    </x:row>
    <x:row r="7489">
      <x:c r="A7489" s="37" t="str">
        <x:v>CD5FNS</x:v>
      </x:c>
      <x:c r="B7489" s="37" t="str">
        <x:v>FRANCISCO ANDRÉS CISTERNA SOTO</x:v>
      </x:c>
      <x:c r="C7489" t="str">
        <x:v>Santa Juana</x:v>
      </x:c>
    </x:row>
    <x:row r="7490">
      <x:c r="A7490" s="37" t="str">
        <x:v>CD5FPI</x:v>
      </x:c>
      <x:c r="B7490" s="37" t="str">
        <x:v>FELIPE IGNACIO PEREZ VERA</x:v>
      </x:c>
      <x:c r="C7490" t="str">
        <x:v>Tomé</x:v>
      </x:c>
    </x:row>
    <x:row r="7491">
      <x:c r="A7491" s="37" t="str">
        <x:v>CD5FQF</x:v>
      </x:c>
      <x:c r="B7491" s="37" t="str">
        <x:v>MAURICIO ALEJANDRO FERNANDEZ PASMIÑO</x:v>
      </x:c>
      <x:c r="C7491" t="str">
        <x:v>San Rosendo</x:v>
      </x:c>
    </x:row>
    <x:row r="7492">
      <x:c r="A7492" s="37" t="str">
        <x:v>CD5FQJ</x:v>
      </x:c>
      <x:c r="B7492" s="37" t="str">
        <x:v>EXEQUIEL ANTONIO FRITZ PINO</x:v>
      </x:c>
      <x:c r="C7492" t="str">
        <x:v>Arauco</x:v>
      </x:c>
    </x:row>
    <x:row r="7493">
      <x:c r="A7493" s="37" t="str">
        <x:v>CD5FQW</x:v>
      </x:c>
      <x:c r="B7493" s="37" t="str">
        <x:v>ALEXIS IVAN FUENTES TAPIA</x:v>
      </x:c>
      <x:c r="C7493" t="str">
        <x:v>Coronel</x:v>
      </x:c>
    </x:row>
    <x:row r="7494">
      <x:c r="A7494" s="37" t="str">
        <x:v>CD5FSO</x:v>
      </x:c>
      <x:c r="B7494" s="37" t="str">
        <x:v>RODRIGO ANDRES GALARCE SALAZAR</x:v>
      </x:c>
      <x:c r="C7494" t="str">
        <x:v>Coronel</x:v>
      </x:c>
    </x:row>
    <x:row r="7495">
      <x:c r="A7495" s="37" t="str">
        <x:v>CD5FTG</x:v>
      </x:c>
      <x:c r="B7495" s="37" t="str">
        <x:v>JOSE JAFET CARRASCO GANGAS</x:v>
      </x:c>
      <x:c r="C7495" t="str">
        <x:v>Coronel</x:v>
      </x:c>
    </x:row>
    <x:row r="7496">
      <x:c r="A7496" s="37" t="str">
        <x:v>CD5FUE</x:v>
      </x:c>
      <x:c r="B7496" s="37" t="str">
        <x:v>FABIAN PATRICIO HUENUL CALABRANO</x:v>
      </x:c>
      <x:c r="C7496" t="str">
        <x:v>Cañete</x:v>
      </x:c>
    </x:row>
    <x:row r="7497">
      <x:c r="A7497" s="37" t="str">
        <x:v>CD5FUV</x:v>
      </x:c>
      <x:c r="B7497" s="37" t="str">
        <x:v>CLAUDIO FRANCISCO VERA PARRA</x:v>
      </x:c>
      <x:c r="C7497" t="str">
        <x:v>Penco</x:v>
      </x:c>
    </x:row>
    <x:row r="7498">
      <x:c r="A7498" s="37" t="str">
        <x:v>CD5FVJ</x:v>
      </x:c>
      <x:c r="B7498" s="37" t="str">
        <x:v>FRANCISCO ALEJANDRO SEPULVEDA PEÑA</x:v>
      </x:c>
      <x:c r="C7498" t="str">
        <x:v>Lebu</x:v>
      </x:c>
    </x:row>
    <x:row r="7499">
      <x:c r="A7499" s="37" t="str">
        <x:v>CD5FWB</x:v>
      </x:c>
      <x:c r="B7499" s="37" t="str">
        <x:v>ANGELO PIERO FERNÁNDEZ MARTÍNEZ</x:v>
      </x:c>
      <x:c r="C7499" t="str">
        <x:v>Coronel</x:v>
      </x:c>
    </x:row>
    <x:row r="7500">
      <x:c r="A7500" s="37" t="str">
        <x:v>CD5FWE</x:v>
      </x:c>
      <x:c r="B7500" s="37" t="str">
        <x:v>FRANCISCO JAVIER GIACAMAN ELÍAS</x:v>
      </x:c>
      <x:c r="C7500" t="str">
        <x:v>San Pedro de la Paz</x:v>
      </x:c>
    </x:row>
    <x:row r="7501">
      <x:c r="A7501" s="37" t="str">
        <x:v>CD5FWG</x:v>
      </x:c>
      <x:c r="B7501" s="37" t="str">
        <x:v>JUAN PABLO ULLOA URTUBIA</x:v>
      </x:c>
      <x:c r="C7501" t="str">
        <x:v>Los Ángeles</x:v>
      </x:c>
    </x:row>
    <x:row r="7502">
      <x:c r="A7502" s="37" t="str">
        <x:v>CD5FWL</x:v>
      </x:c>
      <x:c r="B7502" s="37" t="str">
        <x:v>LUIS EDGARDO PLAZA GALLARDO</x:v>
      </x:c>
      <x:c r="C7502" t="str">
        <x:v>Coronel</x:v>
      </x:c>
    </x:row>
    <x:row r="7503">
      <x:c r="A7503" s="37" t="str">
        <x:v>CD5FWU</x:v>
      </x:c>
      <x:c r="B7503" s="37" t="str">
        <x:v>ESTEBAN ANDRÉS MONTES MEDINA</x:v>
      </x:c>
      <x:c r="C7503" t="str">
        <x:v>Los Ángeles</x:v>
      </x:c>
    </x:row>
    <x:row r="7504">
      <x:c r="A7504" s="37" t="str">
        <x:v>CD5FWV</x:v>
      </x:c>
      <x:c r="B7504" s="37" t="str">
        <x:v>CRISTOBAL ALONSO VEGA SELAIVE</x:v>
      </x:c>
      <x:c r="C7504" t="str">
        <x:v>Los Ángeles</x:v>
      </x:c>
    </x:row>
    <x:row r="7505">
      <x:c r="A7505" s="37" t="str">
        <x:v>CD5FXJ</x:v>
      </x:c>
      <x:c r="B7505" s="37" t="str">
        <x:v>IGNACIO EDUARDO CÁCERES DÍAZ</x:v>
      </x:c>
      <x:c r="C7505" t="str">
        <x:v>Lota</x:v>
      </x:c>
    </x:row>
    <x:row r="7506">
      <x:c r="A7506" s="37" t="str">
        <x:v>CD5FYI</x:v>
      </x:c>
      <x:c r="B7506" s="37" t="str">
        <x:v>NICOLÁS ANDRES PUGA RIVAS</x:v>
      </x:c>
      <x:c r="C7506" t="str">
        <x:v>Concepción</x:v>
      </x:c>
    </x:row>
    <x:row r="7507">
      <x:c r="A7507" s="37" t="str">
        <x:v>CD5FZK</x:v>
      </x:c>
      <x:c r="B7507" s="37" t="str">
        <x:v>FREDY WLADIMIR FLORES SANDOVAL</x:v>
      </x:c>
      <x:c r="C7507" t="str">
        <x:v>Tomé</x:v>
      </x:c>
    </x:row>
    <x:row r="7508">
      <x:c r="A7508" s="37" t="str">
        <x:v>CD5GBT</x:v>
      </x:c>
      <x:c r="B7508" s="37" t="str">
        <x:v>JUANA DEL CARMEN GONZALEZ BELTRAN</x:v>
      </x:c>
      <x:c r="C7508" t="str">
        <x:v>Nacimiento</x:v>
      </x:c>
    </x:row>
    <x:row r="7509">
      <x:c r="A7509" s="37" t="str">
        <x:v>CD5GCN</x:v>
      </x:c>
      <x:c r="B7509" s="37" t="str">
        <x:v>CRISTIAN ALEJANDRO MANSILLA GUTIÉRREZ</x:v>
      </x:c>
      <x:c r="C7509" t="str">
        <x:v>Talcahuano</x:v>
      </x:c>
    </x:row>
    <x:row r="7510">
      <x:c r="A7510" s="37" t="str">
        <x:v>CD5GDF</x:v>
      </x:c>
      <x:c r="B7510" s="37" t="str">
        <x:v>MANFRED GONZALO CARO DURAN</x:v>
      </x:c>
      <x:c r="C7510" t="str">
        <x:v>Concepción</x:v>
      </x:c>
    </x:row>
    <x:row r="7511">
      <x:c r="A7511" s="37" t="str">
        <x:v>CD5GEF</x:v>
      </x:c>
      <x:c r="B7511" s="37" t="str">
        <x:v>CARMEN GLORIA CHAMORRO AGUILERA</x:v>
      </x:c>
      <x:c r="C7511" t="str">
        <x:v>Hualpén</x:v>
      </x:c>
    </x:row>
    <x:row r="7512">
      <x:c r="A7512" s="37" t="str">
        <x:v>CD5GGR</x:v>
      </x:c>
      <x:c r="B7512" s="37" t="str">
        <x:v>MARIO ALEJANDRO GUTIERREZ ACEVEDO</x:v>
      </x:c>
      <x:c r="C7512" t="str">
        <x:v>San Pedro de la Paz</x:v>
      </x:c>
    </x:row>
    <x:row r="7513">
      <x:c r="A7513" s="37" t="str">
        <x:v>CD5GGU</x:v>
      </x:c>
      <x:c r="B7513" s="37" t="str">
        <x:v>GUSTAVO ANDRES GONZÁLEZ APABLAZA</x:v>
      </x:c>
      <x:c r="C7513" t="str">
        <x:v>Cañete</x:v>
      </x:c>
    </x:row>
    <x:row r="7514">
      <x:c r="A7514" s="37" t="str">
        <x:v>CD5GHD</x:v>
      </x:c>
      <x:c r="B7514" s="37" t="str">
        <x:v>DARYL EDGARDO GONZALEZ HERNANDEZ</x:v>
      </x:c>
      <x:c r="C7514" t="str">
        <x:v>San Pedro de la Paz</x:v>
      </x:c>
    </x:row>
    <x:row r="7515">
      <x:c r="A7515" s="37" t="str">
        <x:v>CD5GHS</x:v>
      </x:c>
      <x:c r="B7515" s="37" t="str">
        <x:v>DAVID JONATHAN GUZMÁN HENRÍQUEZ</x:v>
      </x:c>
      <x:c r="C7515" t="str">
        <x:v>Cañete</x:v>
      </x:c>
    </x:row>
    <x:row r="7516">
      <x:c r="A7516" s="37" t="str">
        <x:v>CD5GJH</x:v>
      </x:c>
      <x:c r="B7516" s="37" t="str">
        <x:v>GREGORY ENRIQUE JIMENEZ HERNANDEZ</x:v>
      </x:c>
      <x:c r="C7516" t="str">
        <x:v>Talcahuano</x:v>
      </x:c>
    </x:row>
    <x:row r="7517">
      <x:c r="A7517" s="37" t="str">
        <x:v>CD5GMR</x:v>
      </x:c>
      <x:c r="B7517" s="37" t="str">
        <x:v>JEAN PIERRE GOURDET MESSENGER</x:v>
      </x:c>
      <x:c r="C7517" t="str">
        <x:v>San Pedro de la Paz</x:v>
      </x:c>
    </x:row>
    <x:row r="7518">
      <x:c r="A7518" s="37" t="str">
        <x:v>CD5GMZ</x:v>
      </x:c>
      <x:c r="B7518" s="37" t="str">
        <x:v>ROBERTO ANTONIO GONZALEZ MUÑOZ</x:v>
      </x:c>
      <x:c r="C7518" t="str">
        <x:v>Arauco</x:v>
      </x:c>
    </x:row>
    <x:row r="7519">
      <x:c r="A7519" s="37" t="str">
        <x:v>CD5GNF</x:v>
      </x:c>
      <x:c r="B7519" s="37" t="str">
        <x:v>GASTON ALBERTO ROMERO VERA</x:v>
      </x:c>
      <x:c r="C7519" t="str">
        <x:v>Hualpén</x:v>
      </x:c>
    </x:row>
    <x:row r="7520">
      <x:c r="A7520" s="37" t="str">
        <x:v>CD5GNH</x:v>
      </x:c>
      <x:c r="B7520" s="37" t="str">
        <x:v>LUIS RICARDO FERNÁNDEZ SILVA</x:v>
      </x:c>
      <x:c r="C7520" t="str">
        <x:v>Los Ángeles</x:v>
      </x:c>
    </x:row>
    <x:row r="7521">
      <x:c r="A7521" s="37" t="str">
        <x:v>CD5GNY</x:v>
      </x:c>
      <x:c r="B7521" s="37" t="str">
        <x:v>ALEJANDRO ANTONIO GODOY DE LA TORRE</x:v>
      </x:c>
      <x:c r="C7521" t="str">
        <x:v>Penco</x:v>
      </x:c>
    </x:row>
    <x:row r="7522">
      <x:c r="A7522" s="37" t="str">
        <x:v>CD5GOV</x:v>
      </x:c>
      <x:c r="B7522" s="37" t="str">
        <x:v>HÉCTOR FELIPE RIVERA RIVERA</x:v>
      </x:c>
      <x:c r="C7522" t="str">
        <x:v>Coronel</x:v>
      </x:c>
    </x:row>
    <x:row r="7523">
      <x:c r="A7523" s="37" t="str">
        <x:v>CD5GQX</x:v>
      </x:c>
      <x:c r="B7523" s="37" t="str">
        <x:v>SERGIO ANTONIO GALLARDO RIVERA</x:v>
      </x:c>
      <x:c r="C7523" t="str">
        <x:v>Nacimiento</x:v>
      </x:c>
    </x:row>
    <x:row r="7524">
      <x:c r="A7524" s="37" t="str">
        <x:v>CD5GSL</x:v>
      </x:c>
      <x:c r="B7524" s="37" t="str">
        <x:v>FERNANDO JACOB LAVÍN ARAVENA</x:v>
      </x:c>
      <x:c r="C7524" t="str">
        <x:v>Penco</x:v>
      </x:c>
    </x:row>
    <x:row r="7525">
      <x:c r="A7525" s="37" t="str">
        <x:v>CD5GTS</x:v>
      </x:c>
      <x:c r="B7525" s="37" t="str">
        <x:v>DANIEL ALEXI MONARES MONTOYA</x:v>
      </x:c>
      <x:c r="C7525" t="str">
        <x:v>Los Ángeles</x:v>
      </x:c>
    </x:row>
    <x:row r="7526">
      <x:c r="A7526" s="37" t="str">
        <x:v>CD5GWJ</x:v>
      </x:c>
      <x:c r="B7526" s="37" t="str">
        <x:v>JAIME HUMBERTO TORRES URBINA</x:v>
      </x:c>
      <x:c r="C7526" t="str">
        <x:v>Los Ángeles</x:v>
      </x:c>
    </x:row>
    <x:row r="7527">
      <x:c r="A7527" s="37" t="str">
        <x:v>CD5GXU</x:v>
      </x:c>
      <x:c r="B7527" s="37" t="str">
        <x:v>SEBASTIAN EDUARDO BRAVO CIFUENTES</x:v>
      </x:c>
      <x:c r="C7527" t="str">
        <x:v>Nacimiento</x:v>
      </x:c>
    </x:row>
    <x:row r="7528">
      <x:c r="A7528" s="37" t="str">
        <x:v>CD5GXX</x:v>
      </x:c>
      <x:c r="B7528" s="37" t="str">
        <x:v>JUAN PABLO SANTOS SILVA</x:v>
      </x:c>
      <x:c r="C7528" t="str">
        <x:v>San Pedro de la Paz</x:v>
      </x:c>
    </x:row>
    <x:row r="7529">
      <x:c r="A7529" s="37" t="str">
        <x:v>CD5GYB</x:v>
      </x:c>
      <x:c r="B7529" s="37" t="str">
        <x:v>FELIPE IVÁN CORREA CRISÓSTOMO</x:v>
      </x:c>
      <x:c r="C7529" t="str">
        <x:v>Yumbel</x:v>
      </x:c>
    </x:row>
    <x:row r="7530">
      <x:c r="A7530" s="37" t="str">
        <x:v>CD5GYD</x:v>
      </x:c>
      <x:c r="B7530" s="37" t="str">
        <x:v>RODRIGO MAURICIO MUÑOZ TRONCOSO</x:v>
      </x:c>
      <x:c r="C7530" t="str">
        <x:v>Yumbel</x:v>
      </x:c>
    </x:row>
    <x:row r="7531">
      <x:c r="A7531" s="37" t="str">
        <x:v>CD5GYZ</x:v>
      </x:c>
      <x:c r="B7531" s="37" t="str">
        <x:v>JOSE ROBERTO RECABAL GUTIERREZ</x:v>
      </x:c>
      <x:c r="C7531" t="str">
        <x:v>Chiguayante</x:v>
      </x:c>
    </x:row>
    <x:row r="7532">
      <x:c r="A7532" s="37" t="str">
        <x:v>CD5GZL</x:v>
      </x:c>
      <x:c r="B7532" s="37" t="str">
        <x:v>ARIEL MEDINA GODOY</x:v>
      </x:c>
      <x:c r="C7532" t="str">
        <x:v>Hualpén</x:v>
      </x:c>
    </x:row>
    <x:row r="7533">
      <x:c r="A7533" s="37" t="str">
        <x:v>CD5GZZ</x:v>
      </x:c>
      <x:c r="B7533" s="37" t="str">
        <x:v>HÉCTOR EDUARDO MOLINA SANHUEZA</x:v>
      </x:c>
      <x:c r="C7533" t="str">
        <x:v>Penco</x:v>
      </x:c>
    </x:row>
    <x:row r="7534">
      <x:c r="A7534" s="37" t="str">
        <x:v>CD5HAI</x:v>
      </x:c>
      <x:c r="B7534" s="37" t="str">
        <x:v>HUGO ANSELMO VILLAGRAN PEÑA</x:v>
      </x:c>
      <x:c r="C7534" t="str">
        <x:v>Alto Biobío</x:v>
      </x:c>
    </x:row>
    <x:row r="7535">
      <x:c r="A7535" s="37" t="str">
        <x:v>CD5HAY</x:v>
      </x:c>
      <x:c r="B7535" s="37" t="str">
        <x:v>JONATHAN ANDRES HENRIQUEZ MONTECINO</x:v>
      </x:c>
      <x:c r="C7535" t="str">
        <x:v>Talcahuano</x:v>
      </x:c>
    </x:row>
    <x:row r="7536">
      <x:c r="A7536" s="37" t="str">
        <x:v>CD5HEB</x:v>
      </x:c>
      <x:c r="B7536" s="37" t="str">
        <x:v>HECTOR ESCALONA MARTÍNEZ</x:v>
      </x:c>
      <x:c r="C7536" t="str">
        <x:v>Cañete</x:v>
      </x:c>
    </x:row>
    <x:row r="7537">
      <x:c r="A7537" s="37" t="str">
        <x:v>CD5HEN</x:v>
      </x:c>
      <x:c r="B7537" s="37" t="str">
        <x:v>HUGO GABRIEL ROJAS CHAVEZ</x:v>
      </x:c>
      <x:c r="C7537" t="str">
        <x:v>Cañete</x:v>
      </x:c>
    </x:row>
    <x:row r="7538">
      <x:c r="A7538" s="37" t="str">
        <x:v>CD5HFJ</x:v>
      </x:c>
      <x:c r="B7538" s="37" t="str">
        <x:v>MAURICIO ALEJANDRO HERNANDEZ FRIZ</x:v>
      </x:c>
      <x:c r="C7538" t="str">
        <x:v>Lebu</x:v>
      </x:c>
    </x:row>
    <x:row r="7539">
      <x:c r="A7539" s="37" t="str">
        <x:v>CD5HFO</x:v>
      </x:c>
      <x:c r="B7539" s="37" t="str">
        <x:v>MARCELO FUENTEALBA CASTRO</x:v>
      </x:c>
      <x:c r="C7539" t="str">
        <x:v>Concepción</x:v>
      </x:c>
    </x:row>
    <x:row r="7540">
      <x:c r="A7540" s="37" t="str">
        <x:v>CD5HGO</x:v>
      </x:c>
      <x:c r="B7540" s="37" t="str">
        <x:v>MATIAS RODRIGUEZ TORRES</x:v>
      </x:c>
      <x:c r="C7540" t="str">
        <x:v>Tomé</x:v>
      </x:c>
    </x:row>
    <x:row r="7541">
      <x:c r="A7541" s="37" t="str">
        <x:v>CD5HHD</x:v>
      </x:c>
      <x:c r="B7541" s="37" t="str">
        <x:v>HELLEN GABRIELA DE LA FUENTE IBARRA</x:v>
      </x:c>
      <x:c r="C7541" t="str">
        <x:v>Los Ángeles</x:v>
      </x:c>
    </x:row>
    <x:row r="7542">
      <x:c r="A7542" s="37" t="str">
        <x:v>CD5HHS</x:v>
      </x:c>
      <x:c r="B7542" s="37" t="str">
        <x:v>LEONARDO ARIEL JARA JARA</x:v>
      </x:c>
      <x:c r="C7542" t="str">
        <x:v>Penco</x:v>
      </x:c>
    </x:row>
    <x:row r="7543">
      <x:c r="A7543" s="37" t="str">
        <x:v>CD5HHT</x:v>
      </x:c>
      <x:c r="B7543" s="37" t="str">
        <x:v>JONATHAN IAN GALAZ ARRATIA</x:v>
      </x:c>
      <x:c r="C7543" t="str">
        <x:v>Lota</x:v>
      </x:c>
    </x:row>
    <x:row r="7544">
      <x:c r="A7544" s="37" t="str">
        <x:v>CD5HHZ</x:v>
      </x:c>
      <x:c r="B7544" s="37" t="str">
        <x:v>ALFONSO MAXIMILIANO HERNANDEZ SANTANA</x:v>
      </x:c>
      <x:c r="C7544" t="str">
        <x:v>Los Ángeles</x:v>
      </x:c>
    </x:row>
    <x:row r="7545">
      <x:c r="A7545" s="37" t="str">
        <x:v>CD5HIM</x:v>
      </x:c>
      <x:c r="B7545" s="37" t="str">
        <x:v>HECTOR IGOR INOSTROZA MUÑOZ</x:v>
      </x:c>
      <x:c r="C7545" t="str">
        <x:v>Hualpén</x:v>
      </x:c>
    </x:row>
    <x:row r="7546">
      <x:c r="A7546" s="37" t="str">
        <x:v>CD5HJD</x:v>
      </x:c>
      <x:c r="B7546" s="37" t="str">
        <x:v>JOHN ALEJANDRO CARRASCO FLORES</x:v>
      </x:c>
      <x:c r="C7546" t="str">
        <x:v>Mulchén</x:v>
      </x:c>
    </x:row>
    <x:row r="7547">
      <x:c r="A7547" s="37" t="str">
        <x:v>CD5HJM</x:v>
      </x:c>
      <x:c r="B7547" s="37" t="str">
        <x:v>HECTOR MONSALVEZ MONSALVEZ</x:v>
      </x:c>
      <x:c r="C7547" t="str">
        <x:v>Lebu</x:v>
      </x:c>
    </x:row>
    <x:row r="7548">
      <x:c r="A7548" s="37" t="str">
        <x:v>CD5HJN</x:v>
      </x:c>
      <x:c r="B7548" s="37" t="str">
        <x:v>BENJAMIN RUBEN MUÑOZ FERREIRA</x:v>
      </x:c>
      <x:c r="C7548" t="str">
        <x:v>Yumbel</x:v>
      </x:c>
    </x:row>
    <x:row r="7549">
      <x:c r="A7549" s="37" t="str">
        <x:v>CD5HOX</x:v>
      </x:c>
      <x:c r="B7549" s="37" t="str">
        <x:v>GUILLERMO BENITO GARCIA CRUCES</x:v>
      </x:c>
      <x:c r="C7549" t="str">
        <x:v>Hualpén</x:v>
      </x:c>
    </x:row>
    <x:row r="7550">
      <x:c r="A7550" s="37" t="str">
        <x:v>CD5HPJ</x:v>
      </x:c>
      <x:c r="B7550" s="37" t="str">
        <x:v>HUGO ALFREDO PEREZ CEA</x:v>
      </x:c>
      <x:c r="C7550" t="str">
        <x:v>Laja</x:v>
      </x:c>
    </x:row>
    <x:row r="7551">
      <x:c r="A7551" s="37" t="str">
        <x:v>CD5HQG</x:v>
      </x:c>
      <x:c r="B7551" s="37" t="str">
        <x:v>EDUARDO ANDRES HEVIA RIVAS</x:v>
      </x:c>
      <x:c r="C7551" t="str">
        <x:v>Mulchén</x:v>
      </x:c>
    </x:row>
    <x:row r="7552">
      <x:c r="A7552" s="37" t="str">
        <x:v>CD5HQN</x:v>
      </x:c>
      <x:c r="B7552" s="37" t="str">
        <x:v>BASTIÁN BON NAVARRETE</x:v>
      </x:c>
      <x:c r="C7552" t="str">
        <x:v>Talcahuano</x:v>
      </x:c>
    </x:row>
    <x:row r="7553">
      <x:c r="A7553" s="37" t="str">
        <x:v>CD5HQP</x:v>
      </x:c>
      <x:c r="B7553" s="37" t="str">
        <x:v>HUMBERTO ALFREDO FLORES PEDRERO</x:v>
      </x:c>
      <x:c r="C7553" t="str">
        <x:v>Tomé</x:v>
      </x:c>
    </x:row>
    <x:row r="7554">
      <x:c r="A7554" s="37" t="str">
        <x:v>CD5HQQ</x:v>
      </x:c>
      <x:c r="B7554" s="37" t="str">
        <x:v>FLOR RIQUELME NAVARRO</x:v>
      </x:c>
      <x:c r="C7554" t="str">
        <x:v>Concepción</x:v>
      </x:c>
    </x:row>
    <x:row r="7555">
      <x:c r="A7555" s="37" t="str">
        <x:v>CD5HRB</x:v>
      </x:c>
      <x:c r="B7555" s="37" t="str">
        <x:v>HUMBERTO BERNARDINO RIQUELME AGUAYO</x:v>
      </x:c>
      <x:c r="C7555" t="str">
        <x:v>Chiguayante</x:v>
      </x:c>
    </x:row>
    <x:row r="7556">
      <x:c r="A7556" s="37" t="str">
        <x:v>CD5HRF</x:v>
      </x:c>
      <x:c r="B7556" s="37" t="str">
        <x:v>MAURICIO ANDRÉS MUÑOZ QUEZADA</x:v>
      </x:c>
      <x:c r="C7556" t="str">
        <x:v>Los Ángeles</x:v>
      </x:c>
    </x:row>
    <x:row r="7557">
      <x:c r="A7557" s="37" t="str">
        <x:v>CD5HSA</x:v>
      </x:c>
      <x:c r="B7557" s="37" t="str">
        <x:v>HECTOR HUGO AGUIRRE SANTANDER</x:v>
      </x:c>
      <x:c r="C7557" t="str">
        <x:v>Talcahuano</x:v>
      </x:c>
    </x:row>
    <x:row r="7558">
      <x:c r="A7558" s="37" t="str">
        <x:v>CD5HTI</x:v>
      </x:c>
      <x:c r="B7558" s="37" t="str">
        <x:v>GABRIELA TORRES TORRES</x:v>
      </x:c>
      <x:c r="C7558" t="str">
        <x:v>Tomé</x:v>
      </x:c>
    </x:row>
    <x:row r="7559">
      <x:c r="A7559" s="37" t="str">
        <x:v>CD5HTW</x:v>
      </x:c>
      <x:c r="B7559" s="37" t="str">
        <x:v>HUMBERTO SEBASTIÁN BERRÍOS GARCÉS</x:v>
      </x:c>
      <x:c r="C7559" t="str">
        <x:v>Concepción</x:v>
      </x:c>
    </x:row>
    <x:row r="7560">
      <x:c r="A7560" s="37" t="str">
        <x:v>CD5HUI</x:v>
      </x:c>
      <x:c r="B7560" s="37" t="str">
        <x:v>JUAN EVARISTO CURIHUINCA ESCOBAR</x:v>
      </x:c>
      <x:c r="C7560" t="str">
        <x:v>Chiguayante</x:v>
      </x:c>
    </x:row>
    <x:row r="7561">
      <x:c r="A7561" s="37" t="str">
        <x:v>CD5HUO</x:v>
      </x:c>
      <x:c r="B7561" s="37" t="str">
        <x:v>CLAUDIO IVÁN ZAPATA DÍAZ</x:v>
      </x:c>
      <x:c r="C7561" t="str">
        <x:v>Los Ángeles</x:v>
      </x:c>
    </x:row>
    <x:row r="7562">
      <x:c r="A7562" s="37" t="str">
        <x:v>CD5HVU</x:v>
      </x:c>
      <x:c r="B7562" s="37" t="str">
        <x:v>HERNO ANIBAL VARGAS CRUZ</x:v>
      </x:c>
      <x:c r="C7562" t="str">
        <x:v>Quilleco</x:v>
      </x:c>
    </x:row>
    <x:row r="7563">
      <x:c r="A7563" s="37" t="str">
        <x:v>CD5HVV</x:v>
      </x:c>
      <x:c r="B7563" s="37" t="str">
        <x:v>MAURICIO ADRIAN VILLAFANA ASCENCIO</x:v>
      </x:c>
      <x:c r="C7563" t="str">
        <x:v>Hualqui</x:v>
      </x:c>
    </x:row>
    <x:row r="7564">
      <x:c r="A7564" s="37" t="str">
        <x:v>CD5HWP</x:v>
      </x:c>
      <x:c r="B7564" s="37" t="str">
        <x:v>FELIPE VIDAL RODRIGUEZ</x:v>
      </x:c>
      <x:c r="C7564" t="str">
        <x:v>Hualpén</x:v>
      </x:c>
    </x:row>
    <x:row r="7565">
      <x:c r="A7565" s="37" t="str">
        <x:v>CD5HXC</x:v>
      </x:c>
      <x:c r="B7565" s="37" t="str">
        <x:v>EDUARDO HERNAN VENEGAS PANES</x:v>
      </x:c>
      <x:c r="C7565" t="str">
        <x:v>Cabrero</x:v>
      </x:c>
    </x:row>
    <x:row r="7566">
      <x:c r="A7566" s="37" t="str">
        <x:v>CD5HXD</x:v>
      </x:c>
      <x:c r="B7566" s="37" t="str">
        <x:v>EDITA MARIBEL CONTRERAS TARIFEÑO</x:v>
      </x:c>
      <x:c r="C7566" t="str">
        <x:v>Los Ángeles</x:v>
      </x:c>
    </x:row>
    <x:row r="7567">
      <x:c r="A7567" s="37" t="str">
        <x:v>CD5HXO</x:v>
      </x:c>
      <x:c r="B7567" s="37" t="str">
        <x:v>CLAUDIO RODRIGO BUSTOS BRAVO</x:v>
      </x:c>
      <x:c r="C7567" t="str">
        <x:v>Talcahuano</x:v>
      </x:c>
    </x:row>
    <x:row r="7568">
      <x:c r="A7568" s="37" t="str">
        <x:v>CD5HYH</x:v>
      </x:c>
      <x:c r="B7568" s="37" t="str">
        <x:v>NOLBERTO ENRIQUE AGUAYO VÁZQUEZ</x:v>
      </x:c>
      <x:c r="C7568" t="str">
        <x:v>Hualqui</x:v>
      </x:c>
    </x:row>
    <x:row r="7569">
      <x:c r="A7569" s="37" t="str">
        <x:v>CD5HYV</x:v>
      </x:c>
      <x:c r="B7569" s="37" t="str">
        <x:v>CRISTIAN ANDRÉS CARRERA FIGUEROA</x:v>
      </x:c>
      <x:c r="C7569" t="str">
        <x:v>Talcahuano</x:v>
      </x:c>
    </x:row>
    <x:row r="7570">
      <x:c r="A7570" s="37" t="str">
        <x:v>CD5IAX</x:v>
      </x:c>
      <x:c r="B7570" s="37" t="str">
        <x:v>IRMA ANGELICA CARRILLO CARTES</x:v>
      </x:c>
      <x:c r="C7570" t="str">
        <x:v>Lebu</x:v>
      </x:c>
    </x:row>
    <x:row r="7571">
      <x:c r="A7571" s="37" t="str">
        <x:v>CD5IBC</x:v>
      </x:c>
      <x:c r="B7571" s="37" t="str">
        <x:v>PABLO JONATHAN LEON MELLADO</x:v>
      </x:c>
      <x:c r="C7571" t="str">
        <x:v>Penco</x:v>
      </x:c>
    </x:row>
    <x:row r="7572">
      <x:c r="A7572" s="37" t="str">
        <x:v>CD5ICS</x:v>
      </x:c>
      <x:c r="B7572" s="37" t="str">
        <x:v>MAURICIO IVÁN CHÁVEZ FLORES</x:v>
      </x:c>
      <x:c r="C7572" t="str">
        <x:v>Talcahuano</x:v>
      </x:c>
    </x:row>
    <x:row r="7573">
      <x:c r="A7573" s="37" t="str">
        <x:v>CD5ICX</x:v>
      </x:c>
      <x:c r="B7573" s="37" t="str">
        <x:v>MARTÍN ANTONIO AEDO PEREIRA</x:v>
      </x:c>
      <x:c r="C7573" t="str">
        <x:v>Hualpén</x:v>
      </x:c>
    </x:row>
    <x:row r="7574">
      <x:c r="A7574" s="37" t="str">
        <x:v>CD5IDR</x:v>
      </x:c>
      <x:c r="B7574" s="37" t="str">
        <x:v>ROBERTO IGNACIO DOMINGUEZ RODRIGUEZ</x:v>
      </x:c>
      <x:c r="C7574" t="str">
        <x:v>Concepción</x:v>
      </x:c>
    </x:row>
    <x:row r="7575">
      <x:c r="A7575" s="37" t="str">
        <x:v>CD5IED</x:v>
      </x:c>
      <x:c r="B7575" s="37" t="str">
        <x:v>IVÁN GONZALO ESPINOZA DIAZ</x:v>
      </x:c>
      <x:c r="C7575" t="str">
        <x:v>Chiguayante</x:v>
      </x:c>
    </x:row>
    <x:row r="7576">
      <x:c r="A7576" s="37" t="str">
        <x:v>CD5IEF</x:v>
      </x:c>
      <x:c r="B7576" s="37" t="str">
        <x:v>MIGUEL ANGEL MUÑOZ PACHECO</x:v>
      </x:c>
      <x:c r="C7576" t="str">
        <x:v>Los Ángeles</x:v>
      </x:c>
    </x:row>
    <x:row r="7577">
      <x:c r="A7577" s="37" t="str">
        <x:v>CD5IFQ</x:v>
      </x:c>
      <x:c r="B7577" s="37" t="str">
        <x:v>LUIS OMAR INOSTROZA FIGUEROA</x:v>
      </x:c>
      <x:c r="C7577" t="str">
        <x:v>Talcahuano</x:v>
      </x:c>
    </x:row>
    <x:row r="7578">
      <x:c r="A7578" s="37" t="str">
        <x:v>CD5IFT</x:v>
      </x:c>
      <x:c r="B7578" s="37" t="str">
        <x:v>GUSTAVO SANHUEZA LOPEZ</x:v>
      </x:c>
      <x:c r="C7578" t="str">
        <x:v>San Pedro de la Paz</x:v>
      </x:c>
    </x:row>
    <x:row r="7579">
      <x:c r="A7579" s="37" t="str">
        <x:v>CD5IGM</x:v>
      </x:c>
      <x:c r="B7579" s="37" t="str">
        <x:v>IGNACIO ANDRES CAMPBELL TRUREO</x:v>
      </x:c>
      <x:c r="C7579" t="str">
        <x:v>Talcahuano</x:v>
      </x:c>
    </x:row>
    <x:row r="7580">
      <x:c r="A7580" s="37" t="str">
        <x:v>CD5IHG</x:v>
      </x:c>
      <x:c r="B7580" s="37" t="str">
        <x:v>SEBASTIAN IGNACIO MOYA DE LA FUENTE</x:v>
      </x:c>
      <x:c r="C7580" t="str">
        <x:v>Los Ángeles</x:v>
      </x:c>
    </x:row>
    <x:row r="7581">
      <x:c r="A7581" s="37" t="str">
        <x:v>CD5IHY</x:v>
      </x:c>
      <x:c r="B7581" s="37" t="str">
        <x:v>MAURICIO NICOLÁS NEIRA SÁNCHEZ</x:v>
      </x:c>
      <x:c r="C7581" t="str">
        <x:v>Santa Juana</x:v>
      </x:c>
    </x:row>
    <x:row r="7582">
      <x:c r="A7582" s="37" t="str">
        <x:v>CD5IIN</x:v>
      </x:c>
      <x:c r="B7582" s="37" t="str">
        <x:v>VICTOR ANDRES RIQUELME PALMA</x:v>
      </x:c>
      <x:c r="C7582" t="str">
        <x:v>Tomé</x:v>
      </x:c>
    </x:row>
    <x:row r="7583">
      <x:c r="A7583" s="37" t="str">
        <x:v>CD5IIP</x:v>
      </x:c>
      <x:c r="B7583" s="37" t="str">
        <x:v>IVÁN JAVIER ESCANDÓN ARAVENA</x:v>
      </x:c>
      <x:c r="C7583" t="str">
        <x:v>Lota</x:v>
      </x:c>
    </x:row>
    <x:row r="7584">
      <x:c r="A7584" s="37" t="str">
        <x:v>CD5IIV</x:v>
      </x:c>
      <x:c r="B7584" s="37" t="str">
        <x:v>RUTH JOCELYN LEIVA FUENTES</x:v>
      </x:c>
      <x:c r="C7584" t="str">
        <x:v>Coronel</x:v>
      </x:c>
    </x:row>
    <x:row r="7585">
      <x:c r="A7585" s="37" t="str">
        <x:v>CD5IJC</x:v>
      </x:c>
      <x:c r="B7585" s="37" t="str">
        <x:v>JUAN LUIS LEAL MARTÍNEZ</x:v>
      </x:c>
      <x:c r="C7585" t="str">
        <x:v>Hualpén</x:v>
      </x:c>
    </x:row>
    <x:row r="7586">
      <x:c r="A7586" s="37" t="str">
        <x:v>CD5IJV</x:v>
      </x:c>
      <x:c r="B7586" s="37" t="str">
        <x:v>CECILIA POBLETE VEGA</x:v>
      </x:c>
      <x:c r="C7586" t="str">
        <x:v>Concepción</x:v>
      </x:c>
    </x:row>
    <x:row r="7587">
      <x:c r="A7587" s="37" t="str">
        <x:v>CD5ILA</x:v>
      </x:c>
      <x:c r="B7587" s="37" t="str">
        <x:v>MANUEL ALEJANDRO AVILA VEGA</x:v>
      </x:c>
      <x:c r="C7587" t="str">
        <x:v>Chiguayante</x:v>
      </x:c>
    </x:row>
    <x:row r="7588">
      <x:c r="A7588" s="37" t="str">
        <x:v>CD5IMH</x:v>
      </x:c>
      <x:c r="B7588" s="37" t="str">
        <x:v>BENJAMIN HARAN ZAMBRANO SALAZAR</x:v>
      </x:c>
      <x:c r="C7588" t="str">
        <x:v>Lota</x:v>
      </x:c>
    </x:row>
    <x:row r="7589">
      <x:c r="A7589" s="37" t="str">
        <x:v>CD5IMP</x:v>
      </x:c>
      <x:c r="B7589" s="37" t="str">
        <x:v>MATÍAS ALEXIS PINTO MÉNDEZ</x:v>
      </x:c>
      <x:c r="C7589" t="str">
        <x:v>Concepción</x:v>
      </x:c>
    </x:row>
    <x:row r="7590">
      <x:c r="A7590" s="37" t="str">
        <x:v>CD5INL</x:v>
      </x:c>
      <x:c r="B7590" s="37" t="str">
        <x:v>ISAIAS PASCUAL NOVOA LINCURA</x:v>
      </x:c>
      <x:c r="C7590" t="str">
        <x:v>Lebu</x:v>
      </x:c>
    </x:row>
    <x:row r="7591">
      <x:c r="A7591" s="37" t="str">
        <x:v>CD5INM</x:v>
      </x:c>
      <x:c r="B7591" s="37" t="str">
        <x:v>ISRAEL JESÚS NAVARRO MALDONADO</x:v>
      </x:c>
      <x:c r="C7591" t="str">
        <x:v>Talcahuano</x:v>
      </x:c>
    </x:row>
    <x:row r="7592">
      <x:c r="A7592" s="37" t="str">
        <x:v>CD5INQ</x:v>
      </x:c>
      <x:c r="B7592" s="37" t="str">
        <x:v>BASTIAN JARA MARTINEZ</x:v>
      </x:c>
      <x:c r="C7592" t="str">
        <x:v>Laja</x:v>
      </x:c>
    </x:row>
    <x:row r="7593">
      <x:c r="A7593" s="37" t="str">
        <x:v>CD5IOC</x:v>
      </x:c>
      <x:c r="B7593" s="37" t="str">
        <x:v>JOAQUÍN MANUEL ROMERO LEVITAN</x:v>
      </x:c>
      <x:c r="C7593" t="str">
        <x:v>Los Ángeles</x:v>
      </x:c>
    </x:row>
    <x:row r="7594">
      <x:c r="A7594" s="37" t="str">
        <x:v>CD5IOL</x:v>
      </x:c>
      <x:c r="B7594" s="37" t="str">
        <x:v>INGRID SUSANA OLATE PACHECO</x:v>
      </x:c>
      <x:c r="C7594" t="str">
        <x:v>San Pedro de la Paz</x:v>
      </x:c>
    </x:row>
    <x:row r="7595">
      <x:c r="A7595" s="37" t="str">
        <x:v>CD5IOY</x:v>
      </x:c>
      <x:c r="B7595" s="37" t="str">
        <x:v>MATILDA AMAPOLA QUIROZ ARAVENA</x:v>
      </x:c>
      <x:c r="C7595" t="str">
        <x:v>Concepción</x:v>
      </x:c>
    </x:row>
    <x:row r="7596">
      <x:c r="A7596" s="37" t="str">
        <x:v>CD5IPG</x:v>
      </x:c>
      <x:c r="B7596" s="37" t="str">
        <x:v>GABRIEL ALEJANDRO PARRA MUÑOZ</x:v>
      </x:c>
      <x:c r="C7596" t="str">
        <x:v>Coronel</x:v>
      </x:c>
    </x:row>
    <x:row r="7597">
      <x:c r="A7597" s="37" t="str">
        <x:v>CD5IQR</x:v>
      </x:c>
      <x:c r="B7597" s="37" t="str">
        <x:v>RICARDO ALFONSO MORENO VEGA</x:v>
      </x:c>
      <x:c r="C7597" t="str">
        <x:v>Concepción</x:v>
      </x:c>
    </x:row>
    <x:row r="7598">
      <x:c r="A7598" s="37" t="str">
        <x:v>CD5IQU</x:v>
      </x:c>
      <x:c r="B7598" s="37" t="str">
        <x:v>MARCO ANTONIO DIAZ RIVAS</x:v>
      </x:c>
      <x:c r="C7598" t="str">
        <x:v>Mulchén</x:v>
      </x:c>
    </x:row>
    <x:row r="7599">
      <x:c r="A7599" s="37" t="str">
        <x:v>CD5IRQ</x:v>
      </x:c>
      <x:c r="B7599" s="37" t="str">
        <x:v>INGRID RIVERA MUÑOZ</x:v>
      </x:c>
      <x:c r="C7599" t="str">
        <x:v>Coronel</x:v>
      </x:c>
    </x:row>
    <x:row r="7600">
      <x:c r="A7600" s="37" t="str">
        <x:v>CD5IRY</x:v>
      </x:c>
      <x:c r="B7600" s="37" t="str">
        <x:v>SEBASTIÁN EDUARDO ORTEGA PARRA</x:v>
      </x:c>
      <x:c r="C7600" t="str">
        <x:v>San Pedro de la Paz</x:v>
      </x:c>
    </x:row>
    <x:row r="7601">
      <x:c r="A7601" s="37" t="str">
        <x:v>CD5ISD</x:v>
      </x:c>
      <x:c r="B7601" s="37" t="str">
        <x:v>HERNAN ALEJANDRO PAIVA BURGOS</x:v>
      </x:c>
      <x:c r="C7601" t="str">
        <x:v>Cabrero</x:v>
      </x:c>
    </x:row>
    <x:row r="7602">
      <x:c r="A7602" s="37" t="str">
        <x:v>CD5ISI</x:v>
      </x:c>
      <x:c r="B7602" s="37" t="str">
        <x:v>JOSE ERWIN BENAVIDES AVILA</x:v>
      </x:c>
      <x:c r="C7602" t="str">
        <x:v>Cañete</x:v>
      </x:c>
    </x:row>
    <x:row r="7603">
      <x:c r="A7603" s="37" t="str">
        <x:v>CD5ISK</x:v>
      </x:c>
      <x:c r="B7603" s="37" t="str">
        <x:v>ANGELO SALOMON INOSTROZA SOTO</x:v>
      </x:c>
      <x:c r="C7603" t="str">
        <x:v>Talcahuano</x:v>
      </x:c>
    </x:row>
    <x:row r="7604">
      <x:c r="A7604" s="37" t="str">
        <x:v>CD5ISU</x:v>
      </x:c>
      <x:c r="B7604" s="37" t="str">
        <x:v>IVAN ALEJANDRO SANHUEZA URIBE</x:v>
      </x:c>
      <x:c r="C7604" t="str">
        <x:v>Lota</x:v>
      </x:c>
    </x:row>
    <x:row r="7605">
      <x:c r="A7605" s="37" t="str">
        <x:v>CD5ISX</x:v>
      </x:c>
      <x:c r="B7605" s="37" t="str">
        <x:v>ELIAS OMAR INOSTROZA SOTO</x:v>
      </x:c>
      <x:c r="C7605" t="str">
        <x:v>Talcahuano</x:v>
      </x:c>
    </x:row>
    <x:row r="7606">
      <x:c r="A7606" s="37" t="str">
        <x:v>CD5ITH</x:v>
      </x:c>
      <x:c r="B7606" s="37" t="str">
        <x:v>RICHARD JAIME SANCHEZ GARRIDO</x:v>
      </x:c>
      <x:c r="C7606" t="str">
        <x:v>Lota</x:v>
      </x:c>
    </x:row>
    <x:row r="7607">
      <x:c r="A7607" s="37" t="str">
        <x:v>CD5ITX</x:v>
      </x:c>
      <x:c r="B7607" s="37" t="str">
        <x:v>EDUARDO ESCOBAR SANDOVAL</x:v>
      </x:c>
      <x:c r="C7607" t="str">
        <x:v>Chiguayante</x:v>
      </x:c>
    </x:row>
    <x:row r="7608">
      <x:c r="A7608" s="37" t="str">
        <x:v>CD5IUM</x:v>
      </x:c>
      <x:c r="B7608" s="37" t="str">
        <x:v>CLEMENTE SIMÓN GONZALO CÓRDOVA</x:v>
      </x:c>
      <x:c r="C7608" t="str">
        <x:v>Concepción</x:v>
      </x:c>
    </x:row>
    <x:row r="7609">
      <x:c r="A7609" s="37" t="str">
        <x:v>CD5IUV</x:v>
      </x:c>
      <x:c r="B7609" s="37" t="str">
        <x:v>STAVROS QUINTANA QUINTANA</x:v>
      </x:c>
      <x:c r="C7609" t="str">
        <x:v>Lota</x:v>
      </x:c>
    </x:row>
    <x:row r="7610">
      <x:c r="A7610" s="37" t="str">
        <x:v>CD5IVF</x:v>
      </x:c>
      <x:c r="B7610" s="37" t="str">
        <x:v>JORGE ANDRES PARRA SALAZAR</x:v>
      </x:c>
      <x:c r="C7610" t="str">
        <x:v>Concepción</x:v>
      </x:c>
    </x:row>
    <x:row r="7611">
      <x:c r="A7611" s="37" t="str">
        <x:v>CD5IVG</x:v>
      </x:c>
      <x:c r="B7611" s="37" t="str">
        <x:v>PATRICIO ARSENIO RUBILAR MARTINEZ</x:v>
      </x:c>
      <x:c r="C7611" t="str">
        <x:v>Concepción</x:v>
      </x:c>
    </x:row>
    <x:row r="7612">
      <x:c r="A7612" s="37" t="str">
        <x:v>CD5IWG</x:v>
      </x:c>
      <x:c r="B7612" s="37" t="str">
        <x:v>MAURO ALBERTO ITURRA ULLOA</x:v>
      </x:c>
      <x:c r="C7612" t="str">
        <x:v>Concepción</x:v>
      </x:c>
    </x:row>
    <x:row r="7613">
      <x:c r="A7613" s="37" t="str">
        <x:v>CD5IWS</x:v>
      </x:c>
      <x:c r="B7613" s="37" t="str">
        <x:v>MARIO IGNACIO MIRANDA FUENTES</x:v>
      </x:c>
      <x:c r="C7613" t="str">
        <x:v>Concepción</x:v>
      </x:c>
    </x:row>
    <x:row r="7614">
      <x:c r="A7614" s="37" t="str">
        <x:v>CD5IWV</x:v>
      </x:c>
      <x:c r="B7614" s="37" t="str">
        <x:v>TOMAS ESTEBAN GONZÁLEZ TRONCOSO</x:v>
      </x:c>
      <x:c r="C7614" t="str">
        <x:v>Concepción</x:v>
      </x:c>
    </x:row>
    <x:row r="7615">
      <x:c r="A7615" s="37" t="str">
        <x:v>CD5IWZ</x:v>
      </x:c>
      <x:c r="B7615" s="37" t="str">
        <x:v>KRISHNA VALENTINA MOLINA NAHUELQUÍN</x:v>
      </x:c>
      <x:c r="C7615" t="str">
        <x:v>Concepción</x:v>
      </x:c>
    </x:row>
    <x:row r="7616">
      <x:c r="A7616" s="37" t="str">
        <x:v>CD5IXI</x:v>
      </x:c>
      <x:c r="B7616" s="37" t="str">
        <x:v>SEBASTIÁN ALEJANDRO OJEDA DIAZ</x:v>
      </x:c>
      <x:c r="C7616" t="str">
        <x:v>Hualpén</x:v>
      </x:c>
    </x:row>
    <x:row r="7617">
      <x:c r="A7617" s="37" t="str">
        <x:v>CD5IZC</x:v>
      </x:c>
      <x:c r="B7617" s="37" t="str">
        <x:v>HERNAN CRISTOBAL ARIAS RIVERA</x:v>
      </x:c>
      <x:c r="C7617" t="str">
        <x:v>Talcahuano</x:v>
      </x:c>
    </x:row>
    <x:row r="7618">
      <x:c r="A7618" s="37" t="str">
        <x:v>CD5IZS</x:v>
      </x:c>
      <x:c r="B7618" s="37" t="str">
        <x:v>MARCELO ESTEBAN SEPÚLVEDA PERALTA</x:v>
      </x:c>
      <x:c r="C7618" t="str">
        <x:v>Los Ángeles</x:v>
      </x:c>
    </x:row>
    <x:row r="7619">
      <x:c r="A7619" s="37" t="str">
        <x:v>CD5JAS</x:v>
      </x:c>
      <x:c r="B7619" s="37" t="str">
        <x:v>SEBASTIÁN ANDRES JARA ARANDA</x:v>
      </x:c>
      <x:c r="C7619" t="str">
        <x:v>Los Ángeles</x:v>
      </x:c>
    </x:row>
    <x:row r="7620">
      <x:c r="A7620" s="37" t="str">
        <x:v>CD5JBH</x:v>
      </x:c>
      <x:c r="B7620" s="37" t="str">
        <x:v>JUAN CARLOS ELICEIRY SOLA</x:v>
      </x:c>
      <x:c r="C7620" t="str">
        <x:v>Cañete</x:v>
      </x:c>
    </x:row>
    <x:row r="7621">
      <x:c r="A7621" s="37" t="str">
        <x:v>CD5JBL</x:v>
      </x:c>
      <x:c r="B7621" s="37" t="str">
        <x:v>JOSEFA BELÉN AGUILLÓN SOMOZA</x:v>
      </x:c>
      <x:c r="C7621" t="str">
        <x:v>Chiguayante</x:v>
      </x:c>
    </x:row>
    <x:row r="7622">
      <x:c r="A7622" s="37" t="str">
        <x:v>CD5JBX</x:v>
      </x:c>
      <x:c r="B7622" s="37" t="str">
        <x:v>EVARISTO ANDRES JARA ALBORNOZ</x:v>
      </x:c>
      <x:c r="C7622" t="str">
        <x:v>Cabrero</x:v>
      </x:c>
    </x:row>
    <x:row r="7623">
      <x:c r="A7623" s="37" t="str">
        <x:v>CD5JCE</x:v>
      </x:c>
      <x:c r="B7623" s="37" t="str">
        <x:v>JONATHAN CUEVAS AEDO</x:v>
      </x:c>
      <x:c r="C7623" t="str">
        <x:v>Talcahuano</x:v>
      </x:c>
    </x:row>
    <x:row r="7624">
      <x:c r="A7624" s="37" t="str">
        <x:v>CD5JEF</x:v>
      </x:c>
      <x:c r="B7624" s="37" t="str">
        <x:v>JIMMY ADANS ARRATIA ARAYA</x:v>
      </x:c>
      <x:c r="C7624" t="str">
        <x:v>Los Ángeles</x:v>
      </x:c>
    </x:row>
    <x:row r="7625">
      <x:c r="A7625" s="37" t="str">
        <x:v>CD5JFG</x:v>
      </x:c>
      <x:c r="B7625" s="37" t="str">
        <x:v>JUAN FRANCISCO RIVAS PANGUINAO</x:v>
      </x:c>
      <x:c r="C7625" t="str">
        <x:v>Cañete</x:v>
      </x:c>
    </x:row>
    <x:row r="7626">
      <x:c r="A7626" s="37" t="str">
        <x:v>CD5JFI</x:v>
      </x:c>
      <x:c r="B7626" s="37" t="str">
        <x:v>JORGE SEBASTIAN FUICA MARTIN</x:v>
      </x:c>
      <x:c r="C7626" t="str">
        <x:v>Los Ángeles</x:v>
      </x:c>
    </x:row>
    <x:row r="7627">
      <x:c r="A7627" s="37" t="str">
        <x:v>CD5JGK</x:v>
      </x:c>
      <x:c r="B7627" s="37" t="str">
        <x:v>JAVIER ANDRES GARCIA GALLEGOS</x:v>
      </x:c>
      <x:c r="C7627" t="str">
        <x:v>Los Ángeles</x:v>
      </x:c>
    </x:row>
    <x:row r="7628">
      <x:c r="A7628" s="37" t="str">
        <x:v>CD5JHK</x:v>
      </x:c>
      <x:c r="B7628" s="37" t="str">
        <x:v>JONATHAN FRIZ BRAVO</x:v>
      </x:c>
      <x:c r="C7628" t="str">
        <x:v>Chiguayante</x:v>
      </x:c>
    </x:row>
    <x:row r="7629">
      <x:c r="A7629" s="37" t="str">
        <x:v>CD5JID</x:v>
      </x:c>
      <x:c r="B7629" s="37" t="str">
        <x:v>JORGE RENÉ GAJARDO CANALES</x:v>
      </x:c>
      <x:c r="C7629" t="str">
        <x:v>San Pedro de la Paz</x:v>
      </x:c>
    </x:row>
    <x:row r="7630">
      <x:c r="A7630" s="37" t="str">
        <x:v>CD5JIR</x:v>
      </x:c>
      <x:c r="B7630" s="37" t="str">
        <x:v>JUAN ALBERTO INOSTROZA RETAMAL</x:v>
      </x:c>
      <x:c r="C7630" t="str">
        <x:v>Hualpén</x:v>
      </x:c>
    </x:row>
    <x:row r="7631">
      <x:c r="A7631" s="37" t="str">
        <x:v>CD5JJQ</x:v>
      </x:c>
      <x:c r="B7631" s="37" t="str">
        <x:v>JUAN ANTONIO RODRIGUEZ TRONCOSO</x:v>
      </x:c>
      <x:c r="C7631" t="str">
        <x:v>Coronel</x:v>
      </x:c>
    </x:row>
    <x:row r="7632">
      <x:c r="A7632" s="37" t="str">
        <x:v>CD5JKR</x:v>
      </x:c>
      <x:c r="B7632" s="37" t="str">
        <x:v>JULIO ROBERTO CAREAGA CACERES</x:v>
      </x:c>
      <x:c r="C7632" t="str">
        <x:v>Talcahuano</x:v>
      </x:c>
    </x:row>
    <x:row r="7633">
      <x:c r="A7633" s="37" t="str">
        <x:v>CD5JLB</x:v>
      </x:c>
      <x:c r="B7633" s="37" t="str">
        <x:v>JHON ALEJANDRO SANHUEZA HERRERA</x:v>
      </x:c>
      <x:c r="C7633" t="str">
        <x:v>Lota</x:v>
      </x:c>
    </x:row>
    <x:row r="7634">
      <x:c r="A7634" s="37" t="str">
        <x:v>CD5JLS</x:v>
      </x:c>
      <x:c r="B7634" s="37" t="str">
        <x:v>JAIRO FELIPE SAAVEDRA CARRILLO</x:v>
      </x:c>
      <x:c r="C7634" t="str">
        <x:v>Lota</x:v>
      </x:c>
    </x:row>
    <x:row r="7635">
      <x:c r="A7635" s="37" t="str">
        <x:v>CD5JME</x:v>
      </x:c>
      <x:c r="B7635" s="37" t="str">
        <x:v>JAIME RAMIREZ NUÑEZ</x:v>
      </x:c>
      <x:c r="C7635" t="str">
        <x:v>Lebu</x:v>
      </x:c>
    </x:row>
    <x:row r="7636">
      <x:c r="A7636" s="37" t="str">
        <x:v>CD5JMT</x:v>
      </x:c>
      <x:c r="B7636" s="37" t="str">
        <x:v>JAIME MONSALVE TAPIA</x:v>
      </x:c>
      <x:c r="C7636" t="str">
        <x:v>Mulchén</x:v>
      </x:c>
    </x:row>
    <x:row r="7637">
      <x:c r="A7637" s="37" t="str">
        <x:v>CD5JNV</x:v>
      </x:c>
      <x:c r="B7637" s="37" t="str">
        <x:v>JORGE NAVARRETE CONTRERAS</x:v>
      </x:c>
      <x:c r="C7637" t="str">
        <x:v>Arauco</x:v>
      </x:c>
    </x:row>
    <x:row r="7638">
      <x:c r="A7638" s="37" t="str">
        <x:v>CD5JPR</x:v>
      </x:c>
      <x:c r="B7638" s="37" t="str">
        <x:v>JUAN RENE PARGA RIQUELME</x:v>
      </x:c>
      <x:c r="C7638" t="str">
        <x:v>Coronel</x:v>
      </x:c>
    </x:row>
    <x:row r="7639">
      <x:c r="A7639" s="37" t="str">
        <x:v>CD5JQN</x:v>
      </x:c>
      <x:c r="B7639" s="37" t="str">
        <x:v>JEAN PIERRE ALEJANDRO MORA PEREZ</x:v>
      </x:c>
      <x:c r="C7639" t="str">
        <x:v>Hualpén</x:v>
      </x:c>
    </x:row>
    <x:row r="7640">
      <x:c r="A7640" s="37" t="str">
        <x:v>CD5JRX</x:v>
      </x:c>
      <x:c r="B7640" s="37" t="str">
        <x:v>JOSE LUIS ALFREDO CHAVEZ ROSALES</x:v>
      </x:c>
      <x:c r="C7640" t="str">
        <x:v>Cañete</x:v>
      </x:c>
    </x:row>
    <x:row r="7641">
      <x:c r="A7641" s="37" t="str">
        <x:v>CD5JSO</x:v>
      </x:c>
      <x:c r="B7641" s="37" t="str">
        <x:v>JOSE SOTO BIZAMA</x:v>
      </x:c>
      <x:c r="C7641" t="str">
        <x:v>Chiguayante</x:v>
      </x:c>
    </x:row>
    <x:row r="7642">
      <x:c r="A7642" s="37" t="str">
        <x:v>CD5JSY</x:v>
      </x:c>
      <x:c r="B7642" s="37" t="str">
        <x:v>JULIETA ISIDORA CAYUPE ESPINOZA</x:v>
      </x:c>
      <x:c r="C7642" t="str">
        <x:v>Cañete</x:v>
      </x:c>
    </x:row>
    <x:row r="7643">
      <x:c r="A7643" s="37" t="str">
        <x:v>CD5JUX</x:v>
      </x:c>
      <x:c r="B7643" s="37" t="str">
        <x:v>JOSE ARTURO MONTECINO PARRA</x:v>
      </x:c>
      <x:c r="C7643" t="str">
        <x:v>Concepción</x:v>
      </x:c>
    </x:row>
    <x:row r="7644">
      <x:c r="A7644" s="37" t="str">
        <x:v>CD5KBF</x:v>
      </x:c>
      <x:c r="B7644" s="37" t="str">
        <x:v>GUSTAVO ANDRES ESCOBAR LARA</x:v>
      </x:c>
      <x:c r="C7644" t="str">
        <x:v>Tomé</x:v>
      </x:c>
    </x:row>
    <x:row r="7645">
      <x:c r="A7645" s="37" t="str">
        <x:v>CD5KBZ</x:v>
      </x:c>
      <x:c r="B7645" s="37" t="str">
        <x:v>CARLOS ANDRES VIDAL CUEVAS</x:v>
      </x:c>
      <x:c r="C7645" t="str">
        <x:v>Laja</x:v>
      </x:c>
    </x:row>
    <x:row r="7646">
      <x:c r="A7646" s="37" t="str">
        <x:v>CD5KCH</x:v>
      </x:c>
      <x:c r="B7646" s="37" t="str">
        <x:v>RAÚL ELÍAS SÁEZ ASTUDILLO</x:v>
      </x:c>
      <x:c r="C7646" t="str">
        <x:v>Los Ángeles</x:v>
      </x:c>
    </x:row>
    <x:row r="7647">
      <x:c r="A7647" s="37" t="str">
        <x:v>CD5KCI</x:v>
      </x:c>
      <x:c r="B7647" s="37" t="str">
        <x:v>DAVID ANDRES NAVARRO LEON</x:v>
      </x:c>
      <x:c r="C7647" t="str">
        <x:v>Laja</x:v>
      </x:c>
    </x:row>
    <x:row r="7648">
      <x:c r="A7648" s="37" t="str">
        <x:v>CD5KCY</x:v>
      </x:c>
      <x:c r="B7648" s="37" t="str">
        <x:v>GINO FABRIZIO OLAVARRIA ANTIVERO CAROLINA RAQUEL DEL CONTRERAS SOBARZO</x:v>
      </x:c>
      <x:c r="C7648" t="str">
        <x:v>Concepción</x:v>
      </x:c>
    </x:row>
    <x:row r="7649">
      <x:c r="A7649" s="37" t="str">
        <x:v>CD5KDC</x:v>
      </x:c>
      <x:c r="B7649" s="37" t="str">
        <x:v>CARMEN</x:v>
      </x:c>
      <x:c r="C7649" t="str">
        <x:v>Coronel</x:v>
      </x:c>
    </x:row>
    <x:row r="7650">
      <x:c r="A7650" s="37" t="str">
        <x:v>CD5KDU</x:v>
      </x:c>
      <x:c r="B7650" s="37" t="str">
        <x:v>RUTH GENOVEVA SEPULVEDA ROA</x:v>
      </x:c>
      <x:c r="C7650" t="str">
        <x:v>San Pedro de la Paz</x:v>
      </x:c>
    </x:row>
    <x:row r="7651">
      <x:c r="A7651" s="37" t="str">
        <x:v>CD5KFD</x:v>
      </x:c>
      <x:c r="B7651" s="37" t="str">
        <x:v>VICTORIA ELENA SAAVEDRA ROJAS</x:v>
      </x:c>
      <x:c r="C7651" t="str">
        <x:v>Nacimiento</x:v>
      </x:c>
    </x:row>
    <x:row r="7652">
      <x:c r="A7652" s="37" t="str">
        <x:v>CD5KFK</x:v>
      </x:c>
      <x:c r="B7652" s="37" t="str">
        <x:v>ELIAS RIGOBERTO RIQUELME NORAMBUENA</x:v>
      </x:c>
      <x:c r="C7652" t="str">
        <x:v>San Pedro de la Paz</x:v>
      </x:c>
    </x:row>
    <x:row r="7653">
      <x:c r="A7653" s="37" t="str">
        <x:v>CD5KGL</x:v>
      </x:c>
      <x:c r="B7653" s="37" t="str">
        <x:v>IVÁN ANDRÉS LAMILLA CIFUENTES</x:v>
      </x:c>
      <x:c r="C7653" t="str">
        <x:v>Nacimiento</x:v>
      </x:c>
    </x:row>
    <x:row r="7654">
      <x:c r="A7654" s="37" t="str">
        <x:v>CD5KGO</x:v>
      </x:c>
      <x:c r="B7654" s="37" t="str">
        <x:v>DANIEL ANTONIO SANCHEZ GARRIDO</x:v>
      </x:c>
      <x:c r="C7654" t="str">
        <x:v>Lota</x:v>
      </x:c>
    </x:row>
    <x:row r="7655">
      <x:c r="A7655" s="37" t="str">
        <x:v>CD5KGT</x:v>
      </x:c>
      <x:c r="B7655" s="37" t="str">
        <x:v>LUIS CEA VALDEBENITO</x:v>
      </x:c>
      <x:c r="C7655" t="str">
        <x:v>Coronel</x:v>
      </x:c>
    </x:row>
    <x:row r="7656">
      <x:c r="A7656" s="37" t="str">
        <x:v>CD5KGU</x:v>
      </x:c>
      <x:c r="B7656" s="37" t="str">
        <x:v>RODRIGO HERNÁN VERA HERNÁNDEZ</x:v>
      </x:c>
      <x:c r="C7656" t="str">
        <x:v>Hualpén</x:v>
      </x:c>
    </x:row>
    <x:row r="7657">
      <x:c r="A7657" s="37" t="str">
        <x:v>CD5KIL</x:v>
      </x:c>
      <x:c r="B7657" s="37" t="str">
        <x:v>DANILO ESTEBAN SANTIBÁÑEZ MUÑOZ</x:v>
      </x:c>
      <x:c r="C7657" t="str">
        <x:v>Talcahuano</x:v>
      </x:c>
    </x:row>
    <x:row r="7658">
      <x:c r="A7658" s="37" t="str">
        <x:v>CD5KIU</x:v>
      </x:c>
      <x:c r="B7658" s="37" t="str">
        <x:v>YULISA DINELY QUEUPIL POBLETE</x:v>
      </x:c>
      <x:c r="C7658" t="str">
        <x:v>Los Ángeles</x:v>
      </x:c>
    </x:row>
    <x:row r="7659">
      <x:c r="A7659" s="37" t="str">
        <x:v>CD5KIW</x:v>
      </x:c>
      <x:c r="B7659" s="37" t="str">
        <x:v>YEROLMIL ROJAS NUÑEZ</x:v>
      </x:c>
      <x:c r="C7659" t="str">
        <x:v>Santa Bárbara</x:v>
      </x:c>
    </x:row>
    <x:row r="7660">
      <x:c r="A7660" s="37" t="str">
        <x:v>CD5KJO</x:v>
      </x:c>
      <x:c r="B7660" s="37" t="str">
        <x:v>KIYOSHI JO MONTERO</x:v>
      </x:c>
      <x:c r="C7660" t="str">
        <x:v>Los Ángeles</x:v>
      </x:c>
    </x:row>
    <x:row r="7661">
      <x:c r="A7661" s="37" t="str">
        <x:v>CD5KJS</x:v>
      </x:c>
      <x:c r="B7661" s="37" t="str">
        <x:v>BERNARDO ALEJANDRO SANCHEZ RIFFO</x:v>
      </x:c>
      <x:c r="C7661" t="str">
        <x:v>Cañete</x:v>
      </x:c>
    </x:row>
    <x:row r="7662">
      <x:c r="A7662" s="37" t="str">
        <x:v>CD5KKS</x:v>
      </x:c>
      <x:c r="B7662" s="37" t="str">
        <x:v>HECTOR RENE SALAZAR GALLARDO</x:v>
      </x:c>
      <x:c r="C7662" t="str">
        <x:v>Cañete</x:v>
      </x:c>
    </x:row>
    <x:row r="7663">
      <x:c r="A7663" s="37" t="str">
        <x:v>CD5KMC</x:v>
      </x:c>
      <x:c r="B7663" s="37" t="str">
        <x:v>SUSANA JACQUELINE ROMERO VILLEGAS</x:v>
      </x:c>
      <x:c r="C7663" t="str">
        <x:v>Tomé</x:v>
      </x:c>
    </x:row>
    <x:row r="7664">
      <x:c r="A7664" s="37" t="str">
        <x:v>CD5KMM</x:v>
      </x:c>
      <x:c r="B7664" s="37" t="str">
        <x:v>KARINA NICOLE MIRANDA MORAGA</x:v>
      </x:c>
      <x:c r="C7664" t="str">
        <x:v>Talcahuano</x:v>
      </x:c>
    </x:row>
    <x:row r="7665">
      <x:c r="A7665" s="37" t="str">
        <x:v>CD5KMN</x:v>
      </x:c>
      <x:c r="B7665" s="37" t="str">
        <x:v>JUAN JOSE OYARZO CERON</x:v>
      </x:c>
      <x:c r="C7665" t="str">
        <x:v>San Pedro de la Paz</x:v>
      </x:c>
    </x:row>
    <x:row r="7666">
      <x:c r="A7666" s="37" t="str">
        <x:v>CD5KMO</x:v>
      </x:c>
      <x:c r="B7666" s="37" t="str">
        <x:v>HECTOR ALEJANDRO ROSALES ARAOS</x:v>
      </x:c>
      <x:c r="C7666" t="str">
        <x:v>Penco</x:v>
      </x:c>
    </x:row>
    <x:row r="7667">
      <x:c r="A7667" s="37" t="str">
        <x:v>CD5KMY</x:v>
      </x:c>
      <x:c r="B7667" s="37" t="str">
        <x:v>EMANUEL LEANDRO SILVA DEL PINO</x:v>
      </x:c>
      <x:c r="C7667" t="str">
        <x:v>Hualpén</x:v>
      </x:c>
    </x:row>
    <x:row r="7668">
      <x:c r="A7668" s="37" t="str">
        <x:v>CD5KNI</x:v>
      </x:c>
      <x:c r="B7668" s="37" t="str">
        <x:v>CAMILA ANDREA GONZÁLEZ HERNÁNDEZ</x:v>
      </x:c>
      <x:c r="C7668" t="str">
        <x:v>Talcahuano</x:v>
      </x:c>
    </x:row>
    <x:row r="7669">
      <x:c r="A7669" s="37" t="str">
        <x:v>CD5KOK</x:v>
      </x:c>
      <x:c r="B7669" s="37" t="str">
        <x:v>ELENA CISTERNAS JIMENEZ</x:v>
      </x:c>
      <x:c r="C7669" t="str">
        <x:v>Arauco</x:v>
      </x:c>
    </x:row>
    <x:row r="7670">
      <x:c r="A7670" s="37" t="str">
        <x:v>CD5KOP</x:v>
      </x:c>
      <x:c r="B7670" s="37" t="str">
        <x:v>HECTOR JOHN BELTRAN IRAIRA</x:v>
      </x:c>
      <x:c r="C7670" t="str">
        <x:v>Los Ángeles</x:v>
      </x:c>
    </x:row>
    <x:row r="7671">
      <x:c r="A7671" s="37" t="str">
        <x:v>CD5KPJ</x:v>
      </x:c>
      <x:c r="B7671" s="37" t="str">
        <x:v>RAFAEL ALBERTO DÁVILA BLAS</x:v>
      </x:c>
      <x:c r="C7671" t="str">
        <x:v>Coronel</x:v>
      </x:c>
    </x:row>
    <x:row r="7672">
      <x:c r="A7672" s="37" t="str">
        <x:v>CD5KVE</x:v>
      </x:c>
      <x:c r="B7672" s="37" t="str">
        <x:v>KRISS ALEJANDRO VASQUEZ ESPINOZA</x:v>
      </x:c>
      <x:c r="C7672" t="str">
        <x:v>Los Ángeles</x:v>
      </x:c>
    </x:row>
    <x:row r="7673">
      <x:c r="A7673" s="37" t="str">
        <x:v>CD5LDB</x:v>
      </x:c>
      <x:c r="B7673" s="37" t="str">
        <x:v>THIARE ANTONELLA LEIVA TRONCOSO</x:v>
      </x:c>
      <x:c r="C7673" t="str">
        <x:v>Penco</x:v>
      </x:c>
    </x:row>
    <x:row r="7674">
      <x:c r="A7674" s="37" t="str">
        <x:v>CD5LDE</x:v>
      </x:c>
      <x:c r="B7674" s="37" t="str">
        <x:v>LEANDRO EMILIO MELLA CID</x:v>
      </x:c>
      <x:c r="C7674" t="str">
        <x:v>Tomé</x:v>
      </x:c>
    </x:row>
    <x:row r="7675">
      <x:c r="A7675" s="37" t="str">
        <x:v>CD5LDF</x:v>
      </x:c>
      <x:c r="B7675" s="37" t="str">
        <x:v>LUIS CLAUDIO ANDRES CANCINO MORALES</x:v>
      </x:c>
      <x:c r="C7675" t="str">
        <x:v>San Pedro de la Paz</x:v>
      </x:c>
    </x:row>
    <x:row r="7676">
      <x:c r="A7676" s="37" t="str">
        <x:v>CD5LDR</x:v>
      </x:c>
      <x:c r="B7676" s="37" t="str">
        <x:v>JUAN LUIS LOYOLA ROMERO</x:v>
      </x:c>
      <x:c r="C7676" t="str">
        <x:v>Hualpén</x:v>
      </x:c>
    </x:row>
    <x:row r="7677">
      <x:c r="A7677" s="37" t="str">
        <x:v>CD5LDY</x:v>
      </x:c>
      <x:c r="B7677" s="37" t="str">
        <x:v>LESLIE ELIZABETH ESPINOZA CASANGA</x:v>
      </x:c>
      <x:c r="C7677" t="str">
        <x:v>Talcahuano</x:v>
      </x:c>
    </x:row>
    <x:row r="7678">
      <x:c r="A7678" s="37" t="str">
        <x:v>CD5LEP</x:v>
      </x:c>
      <x:c r="B7678" s="37" t="str">
        <x:v>LAURA ELIANA ARAVENA ARAVENA</x:v>
      </x:c>
      <x:c r="C7678" t="str">
        <x:v>Chiguayante</x:v>
      </x:c>
    </x:row>
    <x:row r="7679">
      <x:c r="A7679" s="37" t="str">
        <x:v>CD5LGZ</x:v>
      </x:c>
      <x:c r="B7679" s="37" t="str">
        <x:v>LUIS GILBERTO GONZALEZ JARA</x:v>
      </x:c>
      <x:c r="C7679" t="str">
        <x:v>Chiguayante</x:v>
      </x:c>
    </x:row>
    <x:row r="7680">
      <x:c r="A7680" s="37" t="str">
        <x:v>CD5LHQ</x:v>
      </x:c>
      <x:c r="B7680" s="37" t="str">
        <x:v>MARCELO IGNACIO LEAL CARRILLO</x:v>
      </x:c>
      <x:c r="C7680" t="str">
        <x:v>Cañete</x:v>
      </x:c>
    </x:row>
    <x:row r="7681">
      <x:c r="A7681" s="37" t="str">
        <x:v>CD5LIL</x:v>
      </x:c>
      <x:c r="B7681" s="37" t="str">
        <x:v>LUIS ALBERTO VERA LARA</x:v>
      </x:c>
      <x:c r="C7681" t="str">
        <x:v>Concepción</x:v>
      </x:c>
    </x:row>
    <x:row r="7682">
      <x:c r="A7682" s="37" t="str">
        <x:v>CD5LIT</x:v>
      </x:c>
      <x:c r="B7682" s="37" t="str">
        <x:v>LUIS ALEJANDRO CORTES TAPIA</x:v>
      </x:c>
      <x:c r="C7682" t="str">
        <x:v>Concepción</x:v>
      </x:c>
    </x:row>
    <x:row r="7683">
      <x:c r="A7683" s="37" t="str">
        <x:v>CD5LIU</x:v>
      </x:c>
      <x:c r="B7683" s="37" t="str">
        <x:v>LUIS EDUARDO LOYOLA INOSTROZA</x:v>
      </x:c>
      <x:c r="C7683" t="str">
        <x:v>Nacimiento</x:v>
      </x:c>
    </x:row>
    <x:row r="7684">
      <x:c r="A7684" s="37" t="str">
        <x:v>CD5LJH</x:v>
      </x:c>
      <x:c r="B7684" s="37" t="str">
        <x:v>LEONARDO ANTONIO GONZALEZ HERRERA</x:v>
      </x:c>
      <x:c r="C7684" t="str">
        <x:v>Coronel</x:v>
      </x:c>
    </x:row>
    <x:row r="7685">
      <x:c r="A7685" s="37" t="str">
        <x:v>CD5LKU</x:v>
      </x:c>
      <x:c r="B7685" s="37" t="str">
        <x:v>DARÍO FRANCO ARAYA ESPARZA</x:v>
      </x:c>
      <x:c r="C7685" t="str">
        <x:v>Concepción</x:v>
      </x:c>
    </x:row>
    <x:row r="7686">
      <x:c r="A7686" s="37" t="str">
        <x:v>CD5LLB</x:v>
      </x:c>
      <x:c r="B7686" s="37" t="str">
        <x:v>LUIS LEONARDO DIAZ LEAL</x:v>
      </x:c>
      <x:c r="C7686" t="str">
        <x:v>Coronel</x:v>
      </x:c>
    </x:row>
    <x:row r="7687">
      <x:c r="A7687" s="37" t="str">
        <x:v>CD5LLM</x:v>
      </x:c>
      <x:c r="B7687" s="37" t="str">
        <x:v>LEOPOLDO DEL CARMEN MATAMALA CASTILLO</x:v>
      </x:c>
      <x:c r="C7687" t="str">
        <x:v>Talcahuano</x:v>
      </x:c>
    </x:row>
    <x:row r="7688">
      <x:c r="A7688" s="37" t="str">
        <x:v>CD5LLQ</x:v>
      </x:c>
      <x:c r="B7688" s="37" t="str">
        <x:v>LINO ALEJANDRO LEVA QUINTANA</x:v>
      </x:c>
      <x:c r="C7688" t="str">
        <x:v>Talcahuano</x:v>
      </x:c>
    </x:row>
    <x:row r="7689">
      <x:c r="A7689" s="37" t="str">
        <x:v>CD5LNI</x:v>
      </x:c>
      <x:c r="B7689" s="37" t="str">
        <x:v>ANDRES JAVIER LIZAMA MEDRANO</x:v>
      </x:c>
      <x:c r="C7689" t="str">
        <x:v>Talcahuano</x:v>
      </x:c>
    </x:row>
    <x:row r="7690">
      <x:c r="A7690" s="37" t="str">
        <x:v>CD5LNO</x:v>
      </x:c>
      <x:c r="B7690" s="37" t="str">
        <x:v>LUIS ALEJANDRO NAVARRO ORTEGA</x:v>
      </x:c>
      <x:c r="C7690" t="str">
        <x:v>Hualpén</x:v>
      </x:c>
    </x:row>
    <x:row r="7691">
      <x:c r="A7691" s="37" t="str">
        <x:v>CD5LNY</x:v>
      </x:c>
      <x:c r="B7691" s="37" t="str">
        <x:v>ABDIEL ABNER LANDAETA NAVARRETE</x:v>
      </x:c>
      <x:c r="C7691" t="str">
        <x:v>Concepción</x:v>
      </x:c>
    </x:row>
    <x:row r="7692">
      <x:c r="A7692" s="37" t="str">
        <x:v>CD5LQK</x:v>
      </x:c>
      <x:c r="B7692" s="37" t="str">
        <x:v>LUIS GUSTAVO ESPINOZA GARRIDO</x:v>
      </x:c>
      <x:c r="C7692" t="str">
        <x:v>Lota</x:v>
      </x:c>
    </x:row>
    <x:row r="7693">
      <x:c r="A7693" s="37" t="str">
        <x:v>CD5LQT</x:v>
      </x:c>
      <x:c r="B7693" s="37" t="str">
        <x:v>ROSA MARLENE ALVAREZ MUÑOZ</x:v>
      </x:c>
      <x:c r="C7693" t="str">
        <x:v>Los Ángeles</x:v>
      </x:c>
    </x:row>
    <x:row r="7694">
      <x:c r="A7694" s="37" t="str">
        <x:v>CD5LRL</x:v>
      </x:c>
      <x:c r="B7694" s="37" t="str">
        <x:v>LESLIE DEL CARMEN ROCHA VÁSQUEZ</x:v>
      </x:c>
      <x:c r="C7694" t="str">
        <x:v>Coronel</x:v>
      </x:c>
    </x:row>
    <x:row r="7695">
      <x:c r="A7695" s="37" t="str">
        <x:v>CD5LRQ</x:v>
      </x:c>
      <x:c r="B7695" s="37" t="str">
        <x:v>RIGOBERTO ARNOLDO LOBO SOTO</x:v>
      </x:c>
      <x:c r="C7695" t="str">
        <x:v>Lebu</x:v>
      </x:c>
    </x:row>
    <x:row r="7696">
      <x:c r="A7696" s="37" t="str">
        <x:v>CD5LSJ</x:v>
      </x:c>
      <x:c r="B7696" s="37" t="str">
        <x:v>JOSE DEL ROSARIO LLANOS SEPULVEDA</x:v>
      </x:c>
      <x:c r="C7696" t="str">
        <x:v>Talcahuano</x:v>
      </x:c>
    </x:row>
    <x:row r="7697">
      <x:c r="A7697" s="37" t="str">
        <x:v>CD5LSP</x:v>
      </x:c>
      <x:c r="B7697" s="37" t="str">
        <x:v>LETICIA DEL CARMEN SAN MARTIN PEREIRA</x:v>
      </x:c>
      <x:c r="C7697" t="str">
        <x:v>Concepción</x:v>
      </x:c>
    </x:row>
    <x:row r="7698">
      <x:c r="A7698" s="37" t="str">
        <x:v>CD5LTP</x:v>
      </x:c>
      <x:c r="B7698" s="37" t="str">
        <x:v>CARLOS ANDRES ROMERO SAEZ</x:v>
      </x:c>
      <x:c r="C7698" t="str">
        <x:v>Coronel</x:v>
      </x:c>
    </x:row>
    <x:row r="7699">
      <x:c r="A7699" s="37" t="str">
        <x:v>CD5LUH</x:v>
      </x:c>
      <x:c r="B7699" s="37" t="str">
        <x:v>LUIS JORGE SANDOVAL HENRIQUEZ</x:v>
      </x:c>
      <x:c r="C7699" t="str">
        <x:v>Coronel</x:v>
      </x:c>
    </x:row>
    <x:row r="7700">
      <x:c r="A7700" s="37" t="str">
        <x:v>CD5LUT</x:v>
      </x:c>
      <x:c r="B7700" s="37" t="str">
        <x:v>LORENA URRUTIA CASTRO</x:v>
      </x:c>
      <x:c r="C7700" t="str">
        <x:v>Chiguayante</x:v>
      </x:c>
    </x:row>
    <x:row r="7701">
      <x:c r="A7701" s="37" t="str">
        <x:v>CD5LVQ</x:v>
      </x:c>
      <x:c r="B7701" s="37" t="str">
        <x:v>VICTOR GUSTAVO ROMERO LAGOS</x:v>
      </x:c>
      <x:c r="C7701" t="str">
        <x:v>Coronel</x:v>
      </x:c>
    </x:row>
    <x:row r="7702">
      <x:c r="A7702" s="37" t="str">
        <x:v>CD5LVX</x:v>
      </x:c>
      <x:c r="B7702" s="37" t="str">
        <x:v>LUCAS VERA</x:v>
      </x:c>
      <x:c r="C7702" t="str">
        <x:v>Florida</x:v>
      </x:c>
    </x:row>
    <x:row r="7703">
      <x:c r="A7703" s="37" t="str">
        <x:v>CD5LWC</x:v>
      </x:c>
      <x:c r="B7703" s="37" t="str">
        <x:v>GUSTAVO JESUS SOTO HENRIQUEZ</x:v>
      </x:c>
      <x:c r="C7703" t="str">
        <x:v>Penco</x:v>
      </x:c>
    </x:row>
    <x:row r="7704">
      <x:c r="A7704" s="37" t="str">
        <x:v>CD5LWR</x:v>
      </x:c>
      <x:c r="B7704" s="37" t="str">
        <x:v>LUIS ALBERTO MUÑOZ RIVAS</x:v>
      </x:c>
      <x:c r="C7704" t="str">
        <x:v>Los Ángeles</x:v>
      </x:c>
    </x:row>
    <x:row r="7705">
      <x:c r="A7705" s="37" t="str">
        <x:v>CD5LYR</x:v>
      </x:c>
      <x:c r="B7705" s="37" t="str">
        <x:v>CRISTIAN ANDRES LEIVA RIVERA</x:v>
      </x:c>
      <x:c r="C7705" t="str">
        <x:v>Hualpén</x:v>
      </x:c>
    </x:row>
    <x:row r="7706">
      <x:c r="A7706" s="37" t="str">
        <x:v>CD5MAU</x:v>
      </x:c>
      <x:c r="B7706" s="37" t="str">
        <x:v>MARCELO IVÁN ÁLVAREZ ARTEAGA</x:v>
      </x:c>
      <x:c r="C7706" t="str">
        <x:v>Laja</x:v>
      </x:c>
    </x:row>
    <x:row r="7707">
      <x:c r="A7707" s="37" t="str">
        <x:v>CD5MAW</x:v>
      </x:c>
      <x:c r="B7707" s="37" t="str">
        <x:v>MARIO EDUARDO ITURRA FONSECA</x:v>
      </x:c>
      <x:c r="C7707" t="str">
        <x:v>Concepción</x:v>
      </x:c>
    </x:row>
    <x:row r="7708">
      <x:c r="A7708" s="37" t="str">
        <x:v>CD5MCH</x:v>
      </x:c>
      <x:c r="B7708" s="37" t="str">
        <x:v>GENOVEVA DEL PILAR MOLINA CHAVEZ</x:v>
      </x:c>
      <x:c r="C7708" t="str">
        <x:v>Cañete</x:v>
      </x:c>
    </x:row>
    <x:row r="7709">
      <x:c r="A7709" s="37" t="str">
        <x:v>CD5MCX</x:v>
      </x:c>
      <x:c r="B7709" s="37" t="str">
        <x:v>MAIKOOL ALEXANDER CISTERNAS RUBIO</x:v>
      </x:c>
      <x:c r="C7709" t="str">
        <x:v>Lota</x:v>
      </x:c>
    </x:row>
    <x:row r="7710">
      <x:c r="A7710" s="37" t="str">
        <x:v>CD5MDG</x:v>
      </x:c>
      <x:c r="B7710" s="37" t="str">
        <x:v>MARTIN AMADOR VERGARA DELGADO</x:v>
      </x:c>
      <x:c r="C7710" t="str">
        <x:v>San Pedro de la Paz</x:v>
      </x:c>
    </x:row>
    <x:row r="7711">
      <x:c r="A7711" s="37" t="str">
        <x:v>CD5MGV</x:v>
      </x:c>
      <x:c r="B7711" s="37" t="str">
        <x:v>MATIAS ALONSO ANDRES AGUAYO VALDES</x:v>
      </x:c>
      <x:c r="C7711" t="str">
        <x:v>Coronel</x:v>
      </x:c>
    </x:row>
    <x:row r="7712">
      <x:c r="A7712" s="37" t="str">
        <x:v>CD5MHI</x:v>
      </x:c>
      <x:c r="B7712" s="37" t="str">
        <x:v>RICARDO MARCELO MEGE VALENZUELA</x:v>
      </x:c>
      <x:c r="C7712" t="str">
        <x:v>Nacimiento</x:v>
      </x:c>
    </x:row>
    <x:row r="7713">
      <x:c r="A7713" s="37" t="str">
        <x:v>CD5MHM</x:v>
      </x:c>
      <x:c r="B7713" s="37" t="str">
        <x:v>MARICEL ALEJANDRA HERNANDEZ MELITA</x:v>
      </x:c>
      <x:c r="C7713" t="str">
        <x:v>Los Álamos</x:v>
      </x:c>
    </x:row>
    <x:row r="7714">
      <x:c r="A7714" s="37" t="str">
        <x:v>CD5MIB</x:v>
      </x:c>
      <x:c r="B7714" s="37" t="str">
        <x:v>MARIA ISABEL ARABENA FIERRO</x:v>
      </x:c>
      <x:c r="C7714" t="str">
        <x:v>Lebu</x:v>
      </x:c>
    </x:row>
    <x:row r="7715">
      <x:c r="A7715" s="37" t="str">
        <x:v>CD5MIO</x:v>
      </x:c>
      <x:c r="B7715" s="37" t="str">
        <x:v>MOISES ZAMBRANO PEREZ</x:v>
      </x:c>
      <x:c r="C7715" t="str">
        <x:v>Concepción</x:v>
      </x:c>
    </x:row>
    <x:row r="7716">
      <x:c r="A7716" s="37" t="str">
        <x:v>CD5MKO</x:v>
      </x:c>
      <x:c r="B7716" s="37" t="str">
        <x:v>RODRIGO FERNANDO MUÑOZ GARRIDO</x:v>
      </x:c>
      <x:c r="C7716" t="str">
        <x:v>San Pedro de la Paz</x:v>
      </x:c>
    </x:row>
    <x:row r="7717">
      <x:c r="A7717" s="37" t="str">
        <x:v>CD5MKP</x:v>
      </x:c>
      <x:c r="B7717" s="37" t="str">
        <x:v>MARCELO ZUÑIGA OREÑA</x:v>
      </x:c>
      <x:c r="C7717" t="str">
        <x:v>Coelemu</x:v>
      </x:c>
    </x:row>
    <x:row r="7718">
      <x:c r="A7718" s="37" t="str">
        <x:v>CD5MMD</x:v>
      </x:c>
      <x:c r="B7718" s="37" t="str">
        <x:v>DANIELA IVONNE MARTINEZ MARTINEZ</x:v>
      </x:c>
      <x:c r="C7718" t="str">
        <x:v>Lebu</x:v>
      </x:c>
    </x:row>
    <x:row r="7719">
      <x:c r="A7719" s="37" t="str">
        <x:v>CD5MNJ</x:v>
      </x:c>
      <x:c r="B7719" s="37" t="str">
        <x:v>ARMIN ORLANDO MOSCOSO MUÑOZ</x:v>
      </x:c>
      <x:c r="C7719" t="str">
        <x:v>Cañete</x:v>
      </x:c>
    </x:row>
    <x:row r="7720">
      <x:c r="A7720" s="37" t="str">
        <x:v>CD5MNK</x:v>
      </x:c>
      <x:c r="B7720" s="37" t="str">
        <x:v>YASNA KARINA MIRANDA NAVARRETE</x:v>
      </x:c>
      <x:c r="C7720" t="str">
        <x:v>Coronel</x:v>
      </x:c>
    </x:row>
    <x:row r="7721">
      <x:c r="A7721" s="37" t="str">
        <x:v>CD5MPS</x:v>
      </x:c>
      <x:c r="B7721" s="37" t="str">
        <x:v>MATIAS PALMA RIVAS</x:v>
      </x:c>
      <x:c r="C7721" t="str">
        <x:v>Coronel</x:v>
      </x:c>
    </x:row>
    <x:row r="7722">
      <x:c r="A7722" s="37" t="str">
        <x:v>CD5MQR</x:v>
      </x:c>
      <x:c r="B7722" s="37" t="str">
        <x:v>MIGUEL QUIROZ GÓMEZ</x:v>
      </x:c>
      <x:c r="C7722" t="str">
        <x:v>Talcahuano</x:v>
      </x:c>
    </x:row>
    <x:row r="7723">
      <x:c r="A7723" s="37" t="str">
        <x:v>CD5MRA</x:v>
      </x:c>
      <x:c r="B7723" s="37" t="str">
        <x:v>MOISÉS ADOLFO ISRAEL GUTIERREZ CASTILLO</x:v>
      </x:c>
      <x:c r="C7723" t="str">
        <x:v>Lebu</x:v>
      </x:c>
    </x:row>
    <x:row r="7724">
      <x:c r="A7724" s="37" t="str">
        <x:v>CD5MRP</x:v>
      </x:c>
      <x:c r="B7724" s="37" t="str">
        <x:v>MIGUEL RODRIGO MARIHUEN FUENTEALBA</x:v>
      </x:c>
      <x:c r="C7724" t="str">
        <x:v>Lebu</x:v>
      </x:c>
    </x:row>
    <x:row r="7725">
      <x:c r="A7725" s="37" t="str">
        <x:v>CD5MSA</x:v>
      </x:c>
      <x:c r="B7725" s="37" t="str">
        <x:v>MAURICIO SANHUEZA CANCINO</x:v>
      </x:c>
      <x:c r="C7725" t="str">
        <x:v>Coronel</x:v>
      </x:c>
    </x:row>
    <x:row r="7726">
      <x:c r="A7726" s="37" t="str">
        <x:v>CD5MSM</x:v>
      </x:c>
      <x:c r="B7726" s="37" t="str">
        <x:v>DIEGO FELIPE CONCHA CARRASCO</x:v>
      </x:c>
      <x:c r="C7726" t="str">
        <x:v>Los Álamos</x:v>
      </x:c>
    </x:row>
    <x:row r="7727">
      <x:c r="A7727" s="37" t="str">
        <x:v>CD5MSQ</x:v>
      </x:c>
      <x:c r="B7727" s="37" t="str">
        <x:v>PABLO ANDRÉS MUÑOZ SOTO</x:v>
      </x:c>
      <x:c r="C7727" t="str">
        <x:v>Concepción</x:v>
      </x:c>
    </x:row>
    <x:row r="7728">
      <x:c r="A7728" s="37" t="str">
        <x:v>CD5MTA</x:v>
      </x:c>
      <x:c r="B7728" s="37" t="str">
        <x:v>MATIAS ALEJANDRO ARIAS PADILLA</x:v>
      </x:c>
      <x:c r="C7728" t="str">
        <x:v>Lebu</x:v>
      </x:c>
    </x:row>
    <x:row r="7729">
      <x:c r="A7729" s="37" t="str">
        <x:v>CD5MTB</x:v>
      </x:c>
      <x:c r="B7729" s="37" t="str">
        <x:v>MITSUO ALEJANDRO RIQUELME PARRA</x:v>
      </x:c>
      <x:c r="C7729" t="str">
        <x:v>San Pedro de la Paz</x:v>
      </x:c>
    </x:row>
    <x:row r="7730">
      <x:c r="A7730" s="37" t="str">
        <x:v>CD5MTW</x:v>
      </x:c>
      <x:c r="B7730" s="37" t="str">
        <x:v>HUMBERTO GERARDO MIRABAL TORRES</x:v>
      </x:c>
      <x:c r="C7730" t="str">
        <x:v>Concepción</x:v>
      </x:c>
    </x:row>
    <x:row r="7731">
      <x:c r="A7731" s="37" t="str">
        <x:v>CD5MVG</x:v>
      </x:c>
      <x:c r="B7731" s="37" t="str">
        <x:v>HANS EDGARDO VILLALOBOS VELÁSQUEZ</x:v>
      </x:c>
      <x:c r="C7731" t="str">
        <x:v>Talcahuano</x:v>
      </x:c>
    </x:row>
    <x:row r="7732">
      <x:c r="A7732" s="37" t="str">
        <x:v>CD5MWN</x:v>
      </x:c>
      <x:c r="B7732" s="37" t="str">
        <x:v>MAGDIEL WEGNER MUÑOZ</x:v>
      </x:c>
      <x:c r="C7732" t="str">
        <x:v>Tirúa</x:v>
      </x:c>
    </x:row>
    <x:row r="7733">
      <x:c r="A7733" s="37" t="str">
        <x:v>CD5MXO</x:v>
      </x:c>
      <x:c r="B7733" s="37" t="str">
        <x:v>MAURICIO ALEXIS SOTO PROBOSTE</x:v>
      </x:c>
      <x:c r="C7733" t="str">
        <x:v>Laja</x:v>
      </x:c>
    </x:row>
    <x:row r="7734">
      <x:c r="A7734" s="37" t="str">
        <x:v>CD5MZL</x:v>
      </x:c>
      <x:c r="B7734" s="37" t="str">
        <x:v>ABRAHAM MOISES MUÑOZ MONTOYA</x:v>
      </x:c>
      <x:c r="C7734" t="str">
        <x:v>Cañete</x:v>
      </x:c>
    </x:row>
    <x:row r="7735">
      <x:c r="A7735" s="37" t="str">
        <x:v>CD5MZX</x:v>
      </x:c>
      <x:c r="B7735" s="37" t="str">
        <x:v>MANUEL WILFREDO MUÑOZ MARZAN</x:v>
      </x:c>
      <x:c r="C7735" t="str">
        <x:v>Coronel</x:v>
      </x:c>
    </x:row>
    <x:row r="7736">
      <x:c r="A7736" s="37" t="str">
        <x:v>CD5NAB</x:v>
      </x:c>
      <x:c r="B7736" s="37" t="str">
        <x:v>NICOOL ANDREA ARANEDA AVILES</x:v>
      </x:c>
      <x:c r="C7736" t="str">
        <x:v>Los Ángeles</x:v>
      </x:c>
    </x:row>
    <x:row r="7737">
      <x:c r="A7737" s="37" t="str">
        <x:v>CD5NAP</x:v>
      </x:c>
      <x:c r="B7737" s="37" t="str">
        <x:v>CESAR RODOLFO NEIRA ACOSTA</x:v>
      </x:c>
      <x:c r="C7737" t="str">
        <x:v>Cañete</x:v>
      </x:c>
    </x:row>
    <x:row r="7738">
      <x:c r="A7738" s="37" t="str">
        <x:v>CD5NCE</x:v>
      </x:c>
      <x:c r="B7738" s="37" t="str">
        <x:v>NICOLE ALEJANDRA DE LA FUENTE VALDES</x:v>
      </x:c>
      <x:c r="C7738" t="str">
        <x:v>Laja</x:v>
      </x:c>
    </x:row>
    <x:row r="7739">
      <x:c r="A7739" s="37" t="str">
        <x:v>CD5NDI</x:v>
      </x:c>
      <x:c r="B7739" s="37" t="str">
        <x:v>ABRAHAM ENRIQUE MUÑOZ CASTRO</x:v>
      </x:c>
      <x:c r="C7739" t="str">
        <x:v>Talcahuano</x:v>
      </x:c>
    </x:row>
    <x:row r="7740">
      <x:c r="A7740" s="37" t="str">
        <x:v>CD5NDN</x:v>
      </x:c>
      <x:c r="B7740" s="37" t="str">
        <x:v>MARTIN ANTONIO CASTILLO LAGOS</x:v>
      </x:c>
      <x:c r="C7740" t="str">
        <x:v>Penco</x:v>
      </x:c>
    </x:row>
    <x:row r="7741">
      <x:c r="A7741" s="37" t="str">
        <x:v>CD5NDT</x:v>
      </x:c>
      <x:c r="B7741" s="37" t="str">
        <x:v>FERNANDO ANTONIO CARRILLO BUSTOS</x:v>
      </x:c>
      <x:c r="C7741" t="str">
        <x:v>Concepción</x:v>
      </x:c>
    </x:row>
    <x:row r="7742">
      <x:c r="A7742" s="37" t="str">
        <x:v>CD5NDX</x:v>
      </x:c>
      <x:c r="B7742" s="37" t="str">
        <x:v>ANDRES NICOLAS ENRIQUE NUÑEZ ESPINOZA</x:v>
      </x:c>
      <x:c r="C7742" t="str">
        <x:v>Concepción</x:v>
      </x:c>
    </x:row>
    <x:row r="7743">
      <x:c r="A7743" s="37" t="str">
        <x:v>CD5NED</x:v>
      </x:c>
      <x:c r="B7743" s="37" t="str">
        <x:v>FELIPE ANTONIO BURTON VEJAR</x:v>
      </x:c>
      <x:c r="C7743" t="str">
        <x:v>Talcahuano</x:v>
      </x:c>
    </x:row>
    <x:row r="7744">
      <x:c r="A7744" s="37" t="str">
        <x:v>CD5NFN</x:v>
      </x:c>
      <x:c r="B7744" s="37" t="str">
        <x:v>JOSÉ FELIPE ARAVENA HERRERA</x:v>
      </x:c>
      <x:c r="C7744" t="str">
        <x:v>Concepción</x:v>
      </x:c>
    </x:row>
    <x:row r="7745">
      <x:c r="A7745" s="37" t="str">
        <x:v>CD5NHJ</x:v>
      </x:c>
      <x:c r="B7745" s="37" t="str">
        <x:v>OSCAR HERNAN CISTERNAS SAAVEDRA</x:v>
      </x:c>
      <x:c r="C7745" t="str">
        <x:v>Coronel</x:v>
      </x:c>
    </x:row>
    <x:row r="7746">
      <x:c r="A7746" s="37" t="str">
        <x:v>CD5NHX</x:v>
      </x:c>
      <x:c r="B7746" s="37" t="str">
        <x:v>ADONIAS MANASES POZA DIAZ</x:v>
      </x:c>
      <x:c r="C7746" t="str">
        <x:v>Tomé</x:v>
      </x:c>
    </x:row>
    <x:row r="7747">
      <x:c r="A7747" s="37" t="str">
        <x:v>CD5NID</x:v>
      </x:c>
      <x:c r="B7747" s="37" t="str">
        <x:v>RAFAEL FERNANDO ARAYA BARRA</x:v>
      </x:c>
      <x:c r="C7747" t="str">
        <x:v>Hualpén</x:v>
      </x:c>
    </x:row>
    <x:row r="7748">
      <x:c r="A7748" s="37" t="str">
        <x:v>CD5NJB</x:v>
      </x:c>
      <x:c r="B7748" s="37" t="str">
        <x:v>PEDRO SEGUNDO MORALES DIAZ</x:v>
      </x:c>
      <x:c r="C7748" t="str">
        <x:v>Laja</x:v>
      </x:c>
    </x:row>
    <x:row r="7749">
      <x:c r="A7749" s="37" t="str">
        <x:v>CD5NJE</x:v>
      </x:c>
      <x:c r="B7749" s="37" t="str">
        <x:v>FELIPE IGNACIO ULLOA BARRALES</x:v>
      </x:c>
      <x:c r="C7749" t="str">
        <x:v>San Pedro de la Paz</x:v>
      </x:c>
    </x:row>
    <x:row r="7750">
      <x:c r="A7750" s="37" t="str">
        <x:v>CD5NJH</x:v>
      </x:c>
      <x:c r="B7750" s="37" t="str">
        <x:v>PAULA FRANCISCA DANAES GRANDON CID</x:v>
      </x:c>
      <x:c r="C7750" t="str">
        <x:v>Coronel</x:v>
      </x:c>
    </x:row>
    <x:row r="7751">
      <x:c r="A7751" s="37" t="str">
        <x:v>CD5NJM</x:v>
      </x:c>
      <x:c r="B7751" s="37" t="str">
        <x:v>ESTEBAN JAVIER GUZMÁN CISTERNA</x:v>
      </x:c>
      <x:c r="C7751" t="str">
        <x:v>Tomé</x:v>
      </x:c>
    </x:row>
    <x:row r="7752">
      <x:c r="A7752" s="37" t="str">
        <x:v>CD5NJN</x:v>
      </x:c>
      <x:c r="B7752" s="37" t="str">
        <x:v>MIGUEL ANDRES OÑATE MEDINA</x:v>
      </x:c>
      <x:c r="C7752" t="str">
        <x:v>Concepción</x:v>
      </x:c>
    </x:row>
    <x:row r="7753">
      <x:c r="A7753" s="37" t="str">
        <x:v>CD5NJV</x:v>
      </x:c>
      <x:c r="B7753" s="37" t="str">
        <x:v>JORGE MARTINEZ MOYANO</x:v>
      </x:c>
      <x:c r="C7753" t="str">
        <x:v>Cañete</x:v>
      </x:c>
    </x:row>
    <x:row r="7754">
      <x:c r="A7754" s="37" t="str">
        <x:v>CD5NKC</x:v>
      </x:c>
      <x:c r="B7754" s="37" t="str">
        <x:v>FRANCISCA DEL CARMEN CURAPIL MUÑOZ</x:v>
      </x:c>
      <x:c r="C7754" t="str">
        <x:v>Coronel</x:v>
      </x:c>
    </x:row>
    <x:row r="7755">
      <x:c r="A7755" s="37" t="str">
        <x:v>CD5NLX</x:v>
      </x:c>
      <x:c r="B7755" s="37" t="str">
        <x:v>RIGEL ANTARES NOVOA LUCARES</x:v>
      </x:c>
      <x:c r="C7755" t="str">
        <x:v>Coronel</x:v>
      </x:c>
    </x:row>
    <x:row r="7756">
      <x:c r="A7756" s="37" t="str">
        <x:v>CD5NOG</x:v>
      </x:c>
      <x:c r="B7756" s="37" t="str">
        <x:v>GUILLERMO VICENTE NEIRA ORELLANA</x:v>
      </x:c>
      <x:c r="C7756" t="str">
        <x:v>Cañete</x:v>
      </x:c>
    </x:row>
    <x:row r="7757">
      <x:c r="A7757" s="37" t="str">
        <x:v>CD5NPT</x:v>
      </x:c>
      <x:c r="B7757" s="37" t="str">
        <x:v>NORMA ELISA PRIETO AGUILAR</x:v>
      </x:c>
      <x:c r="C7757" t="str">
        <x:v>Los Ángeles</x:v>
      </x:c>
    </x:row>
    <x:row r="7758">
      <x:c r="A7758" s="37" t="str">
        <x:v>CD5NRJ</x:v>
      </x:c>
      <x:c r="B7758" s="37" t="str">
        <x:v>JEAN PAUL NOURDIN RAMOS</x:v>
      </x:c>
      <x:c r="C7758" t="str">
        <x:v>Coronel</x:v>
      </x:c>
    </x:row>
    <x:row r="7759">
      <x:c r="A7759" s="37" t="str">
        <x:v>CD5NXZ</x:v>
      </x:c>
      <x:c r="B7759" s="37" t="str">
        <x:v>EDUARDO ESPINOZA FERNANDEZ</x:v>
      </x:c>
      <x:c r="C7759" t="str">
        <x:v>Penco</x:v>
      </x:c>
    </x:row>
    <x:row r="7760">
      <x:c r="A7760" s="37" t="str">
        <x:v>CD5OAV</x:v>
      </x:c>
      <x:c r="B7760" s="37" t="str">
        <x:v>ELIZABETH CONTRERAS BRAVO</x:v>
      </x:c>
      <x:c r="C7760" t="str">
        <x:v>San Pedro de la Paz</x:v>
      </x:c>
    </x:row>
    <x:row r="7761">
      <x:c r="A7761" s="37" t="str">
        <x:v>CD5OCW</x:v>
      </x:c>
      <x:c r="B7761" s="37" t="str">
        <x:v>LUIS OSVALDO CANALES QUIROZ</x:v>
      </x:c>
      <x:c r="C7761" t="str">
        <x:v>Los Ángeles</x:v>
      </x:c>
    </x:row>
    <x:row r="7762">
      <x:c r="A7762" s="37" t="str">
        <x:v>CD5ODQ</x:v>
      </x:c>
      <x:c r="B7762" s="37" t="str">
        <x:v>RENÉ ERNESTO ORELLANA CANALES</x:v>
      </x:c>
      <x:c r="C7762" t="str">
        <x:v>Concepción</x:v>
      </x:c>
    </x:row>
    <x:row r="7763">
      <x:c r="A7763" s="37" t="str">
        <x:v>CD5OEH</x:v>
      </x:c>
      <x:c r="B7763" s="37" t="str">
        <x:v>OSCAR GUSTAVO CID HUENTEMAN</x:v>
      </x:c>
      <x:c r="C7763" t="str">
        <x:v>Los Ángeles</x:v>
      </x:c>
    </x:row>
    <x:row r="7764">
      <x:c r="A7764" s="37" t="str">
        <x:v>CD5OFD</x:v>
      </x:c>
      <x:c r="B7764" s="37" t="str">
        <x:v>PATRICIA CECILIA MARTIN GODOY</x:v>
      </x:c>
      <x:c r="C7764" t="str">
        <x:v>Los Ángeles</x:v>
      </x:c>
    </x:row>
    <x:row r="7765">
      <x:c r="A7765" s="37" t="str">
        <x:v>CD5OMA</x:v>
      </x:c>
      <x:c r="B7765" s="37" t="str">
        <x:v>ÓSCAR MALDONADO</x:v>
      </x:c>
      <x:c r="C7765" t="str">
        <x:v>Penco</x:v>
      </x:c>
    </x:row>
    <x:row r="7766">
      <x:c r="A7766" s="37" t="str">
        <x:v>CD5ONT</x:v>
      </x:c>
      <x:c r="B7766" s="37" t="str">
        <x:v>CESAR RENÉ CASTILLO MONTECINO</x:v>
      </x:c>
      <x:c r="C7766" t="str">
        <x:v>Penco</x:v>
      </x:c>
    </x:row>
    <x:row r="7767">
      <x:c r="A7767" s="37" t="str">
        <x:v>CD5OQZ</x:v>
      </x:c>
      <x:c r="B7767" s="37" t="str">
        <x:v>FRANCISCO JAVIER OROZCO CALDERON</x:v>
      </x:c>
      <x:c r="C7767" t="str">
        <x:v>Los Ángeles</x:v>
      </x:c>
    </x:row>
    <x:row r="7768">
      <x:c r="A7768" s="37" t="str">
        <x:v>CD5ORN</x:v>
      </x:c>
      <x:c r="B7768" s="37" t="str">
        <x:v>ISMAEL ARRIAGADA ORMEÑO</x:v>
      </x:c>
      <x:c r="C7768" t="str">
        <x:v>Chiguayante</x:v>
      </x:c>
    </x:row>
    <x:row r="7769">
      <x:c r="A7769" s="37" t="str">
        <x:v>CD5PAT</x:v>
      </x:c>
      <x:c r="B7769" s="37" t="str">
        <x:v>PATRICIO HERNAN AGUIRRE AGUIRRE</x:v>
      </x:c>
      <x:c r="C7769" t="str">
        <x:v>Lebu</x:v>
      </x:c>
    </x:row>
    <x:row r="7770">
      <x:c r="A7770" s="37" t="str">
        <x:v>CD5PCF</x:v>
      </x:c>
      <x:c r="B7770" s="37" t="str">
        <x:v>PATRICIA CECILIA FAÚNDEZ BÁEZ</x:v>
      </x:c>
      <x:c r="C7770" t="str">
        <x:v>Hualpén</x:v>
      </x:c>
    </x:row>
    <x:row r="7771">
      <x:c r="A7771" s="37" t="str">
        <x:v>CD5PCX</x:v>
      </x:c>
      <x:c r="B7771" s="37" t="str">
        <x:v>PATRICIO CARTES GONZÁLEZ</x:v>
      </x:c>
      <x:c r="C7771" t="str">
        <x:v>Cañete</x:v>
      </x:c>
    </x:row>
    <x:row r="7772">
      <x:c r="A7772" s="37" t="str">
        <x:v>CD5PEB</x:v>
      </x:c>
      <x:c r="B7772" s="37" t="str">
        <x:v>PEDRO PABLO SOLIS VALENZUELA</x:v>
      </x:c>
      <x:c r="C7772" t="str">
        <x:v>Concepción</x:v>
      </x:c>
    </x:row>
    <x:row r="7773">
      <x:c r="A7773" s="37" t="str">
        <x:v>CD5PFA</x:v>
      </x:c>
      <x:c r="B7773" s="37" t="str">
        <x:v>PABLO FERNANDO ALARCÓN TOUSSAINT</x:v>
      </x:c>
      <x:c r="C7773" t="str">
        <x:v>Cañete</x:v>
      </x:c>
    </x:row>
    <x:row r="7774">
      <x:c r="A7774" s="37" t="str">
        <x:v>CD5PFD</x:v>
      </x:c>
      <x:c r="B7774" s="37" t="str">
        <x:v>FERNANDO TOMAS PACHECO ARAVENA</x:v>
      </x:c>
      <x:c r="C7774" t="str">
        <x:v>Yumbel</x:v>
      </x:c>
    </x:row>
    <x:row r="7775">
      <x:c r="A7775" s="37" t="str">
        <x:v>CD5PFJ</x:v>
      </x:c>
      <x:c r="B7775" s="37" t="str">
        <x:v>MILTON EDUARDO PANGUINAO FICA</x:v>
      </x:c>
      <x:c r="C7775" t="str">
        <x:v>Cañete</x:v>
      </x:c>
    </x:row>
    <x:row r="7776">
      <x:c r="A7776" s="37" t="str">
        <x:v>CD5PHR</x:v>
      </x:c>
      <x:c r="B7776" s="37" t="str">
        <x:v>ANDREA ALEJANDRA PÉREZ HARAMBOUR</x:v>
      </x:c>
      <x:c r="C7776" t="str">
        <x:v>Concepción</x:v>
      </x:c>
    </x:row>
    <x:row r="7777">
      <x:c r="A7777" s="37" t="str">
        <x:v>CD5PHV</x:v>
      </x:c>
      <x:c r="B7777" s="37" t="str">
        <x:v>RODRIGO ALEJANDRO FABIAN PARDO CANDIA</x:v>
      </x:c>
      <x:c r="C7777" t="str">
        <x:v>Chiguayante</x:v>
      </x:c>
    </x:row>
    <x:row r="7778">
      <x:c r="A7778" s="37" t="str">
        <x:v>CD5PJL</x:v>
      </x:c>
      <x:c r="B7778" s="37" t="str">
        <x:v>JOSÉ ABELARDO MATURANA PERNAS</x:v>
      </x:c>
      <x:c r="C7778" t="str">
        <x:v>Tomé</x:v>
      </x:c>
    </x:row>
    <x:row r="7779">
      <x:c r="A7779" s="37" t="str">
        <x:v>CD5PKI</x:v>
      </x:c>
      <x:c r="B7779" s="37" t="str">
        <x:v>PEDRO ANDRES MOLINA MIRANDA</x:v>
      </x:c>
      <x:c r="C7779" t="str">
        <x:v>Lebu</x:v>
      </x:c>
    </x:row>
    <x:row r="7780">
      <x:c r="A7780" s="37" t="str">
        <x:v>CD5PLV</x:v>
      </x:c>
      <x:c r="B7780" s="37" t="str">
        <x:v>LUIS RUBEN ORTEGA SEPULVEDA</x:v>
      </x:c>
      <x:c r="C7780" t="str">
        <x:v>Concepción</x:v>
      </x:c>
    </x:row>
    <x:row r="7781">
      <x:c r="A7781" s="37" t="str">
        <x:v>CD5PNQ</x:v>
      </x:c>
      <x:c r="B7781" s="37" t="str">
        <x:v>EVELYN PULQUILLANCA NAHUELPAN</x:v>
      </x:c>
      <x:c r="C7781" t="str">
        <x:v>Coronel</x:v>
      </x:c>
    </x:row>
    <x:row r="7782">
      <x:c r="A7782" s="37" t="str">
        <x:v>CD5PPU</x:v>
      </x:c>
      <x:c r="B7782" s="37" t="str">
        <x:v>YESARELLA CATALINA RAMÍREZ LOYOLA</x:v>
      </x:c>
      <x:c r="C7782" t="str">
        <x:v>Penco</x:v>
      </x:c>
    </x:row>
    <x:row r="7783">
      <x:c r="A7783" s="37" t="str">
        <x:v>CD5PQE</x:v>
      </x:c>
      <x:c r="B7783" s="37" t="str">
        <x:v>JULIO PATRICIO SANCHEZ OVIEDO</x:v>
      </x:c>
      <x:c r="C7783" t="str">
        <x:v>Cabrero</x:v>
      </x:c>
    </x:row>
    <x:row r="7784">
      <x:c r="A7784" s="37" t="str">
        <x:v>CD5PRJ</x:v>
      </x:c>
      <x:c r="B7784" s="37" t="str">
        <x:v>ALDO PALMA ROJAS</x:v>
      </x:c>
      <x:c r="C7784" t="str">
        <x:v>Chiguayante</x:v>
      </x:c>
    </x:row>
    <x:row r="7785">
      <x:c r="A7785" s="37" t="str">
        <x:v>CD5PRQ</x:v>
      </x:c>
      <x:c r="B7785" s="37" t="str">
        <x:v>ROSALIA IRENE PINTO RETAMAL</x:v>
      </x:c>
      <x:c r="C7785" t="str">
        <x:v>Coronel</x:v>
      </x:c>
    </x:row>
    <x:row r="7786">
      <x:c r="A7786" s="37" t="str">
        <x:v>CD5PST</x:v>
      </x:c>
      <x:c r="B7786" s="37" t="str">
        <x:v>PEDRO HERNAN SALAS SANDOVAL</x:v>
      </x:c>
      <x:c r="C7786" t="str">
        <x:v>Los Ángeles</x:v>
      </x:c>
    </x:row>
    <x:row r="7787">
      <x:c r="A7787" s="37" t="str">
        <x:v>CD5PUD</x:v>
      </x:c>
      <x:c r="B7787" s="37" t="str">
        <x:v>CAROLAIN FRANCISCA VERGARA SALAZAR</x:v>
      </x:c>
      <x:c r="C7787" t="str">
        <x:v>Penco</x:v>
      </x:c>
    </x:row>
    <x:row r="7788">
      <x:c r="A7788" s="37" t="str">
        <x:v>CD5PUY</x:v>
      </x:c>
      <x:c r="B7788" s="37" t="str">
        <x:v>ISRAEL ALEXANDER BRACAMONTE WOODBERRY</x:v>
      </x:c>
      <x:c r="C7788" t="str">
        <x:v>Coronel</x:v>
      </x:c>
    </x:row>
    <x:row r="7789">
      <x:c r="A7789" s="37" t="str">
        <x:v>CD5PZM</x:v>
      </x:c>
      <x:c r="B7789" s="37" t="str">
        <x:v>PAULA ALEJANDRA CAMPUSANO MILLAN</x:v>
      </x:c>
      <x:c r="C7789" t="str">
        <x:v>Concepción</x:v>
      </x:c>
    </x:row>
    <x:row r="7790">
      <x:c r="A7790" s="37" t="str">
        <x:v>CD5RAM</x:v>
      </x:c>
      <x:c r="B7790" s="37" t="str">
        <x:v>RICHARD EDUARDO AGUAYO MORENO</x:v>
      </x:c>
      <x:c r="C7790" t="str">
        <x:v>Penco</x:v>
      </x:c>
    </x:row>
    <x:row r="7791">
      <x:c r="A7791" s="37" t="str">
        <x:v>CD5RAN</x:v>
      </x:c>
      <x:c r="B7791" s="37" t="str">
        <x:v>RAMON ANDRES CARDOZA MUÑOZ</x:v>
      </x:c>
      <x:c r="C7791" t="str">
        <x:v>Tucapel</x:v>
      </x:c>
    </x:row>
    <x:row r="7792">
      <x:c r="A7792" s="37" t="str">
        <x:v>CD5RCT</x:v>
      </x:c>
      <x:c r="B7792" s="37" t="str">
        <x:v>CARLOS DANIEL RETAMAL CISTERNA</x:v>
      </x:c>
      <x:c r="C7792" t="str">
        <x:v>Concepción</x:v>
      </x:c>
    </x:row>
    <x:row r="7793">
      <x:c r="A7793" s="37" t="str">
        <x:v>CD5REE</x:v>
      </x:c>
      <x:c r="B7793" s="37" t="str">
        <x:v>ROMULO ALEJANDRO ESPINOZA CONTRERAS</x:v>
      </x:c>
      <x:c r="C7793" t="str">
        <x:v>San Pedro de la Paz</x:v>
      </x:c>
    </x:row>
    <x:row r="7794">
      <x:c r="A7794" s="37" t="str">
        <x:v>CD5RHF</x:v>
      </x:c>
      <x:c r="B7794" s="37" t="str">
        <x:v>ROBERTO ANDRES HOLTMANN FARA</x:v>
      </x:c>
      <x:c r="C7794" t="str">
        <x:v>Concepción</x:v>
      </x:c>
    </x:row>
    <x:row r="7795">
      <x:c r="A7795" s="37" t="str">
        <x:v>CD5RJD</x:v>
      </x:c>
      <x:c r="B7795" s="37" t="str">
        <x:v>JORGE RAMIREZ SALAZAR</x:v>
      </x:c>
      <x:c r="C7795" t="str">
        <x:v>Penco</x:v>
      </x:c>
    </x:row>
    <x:row r="7796">
      <x:c r="A7796" s="37" t="str">
        <x:v>CD5RLD</x:v>
      </x:c>
      <x:c r="B7796" s="37" t="str">
        <x:v>RALF LEONARD BURGOS RAMIREZ</x:v>
      </x:c>
      <x:c r="C7796" t="str">
        <x:v>Hualpén</x:v>
      </x:c>
    </x:row>
    <x:row r="7797">
      <x:c r="A7797" s="37" t="str">
        <x:v>CD5RME</x:v>
      </x:c>
      <x:c r="B7797" s="37" t="str">
        <x:v>BHORIS EMIR REBOLLEDO MATUS</x:v>
      </x:c>
      <x:c r="C7797" t="str">
        <x:v>Chiguayante</x:v>
      </x:c>
    </x:row>
    <x:row r="7798">
      <x:c r="A7798" s="37" t="str">
        <x:v>CD5RML</x:v>
      </x:c>
      <x:c r="B7798" s="37" t="str">
        <x:v>RAFAEL ALBERTO MENDEZ SAN MARTIN</x:v>
      </x:c>
      <x:c r="C7798" t="str">
        <x:v>Cañete</x:v>
      </x:c>
    </x:row>
    <x:row r="7799">
      <x:c r="A7799" s="37" t="str">
        <x:v>CD5RMW</x:v>
      </x:c>
      <x:c r="B7799" s="37" t="str">
        <x:v>RICARDO JAVIER RUIZ MONTALBA</x:v>
      </x:c>
      <x:c r="C7799" t="str">
        <x:v>Concepción</x:v>
      </x:c>
    </x:row>
    <x:row r="7800">
      <x:c r="A7800" s="37" t="str">
        <x:v>CD5RNC</x:v>
      </x:c>
      <x:c r="B7800" s="37" t="str">
        <x:v>RODRIGO GASTÓN GUTIÉRREZ MEDINA</x:v>
      </x:c>
      <x:c r="C7800" t="str">
        <x:v>San Pedro de la Paz</x:v>
      </x:c>
    </x:row>
    <x:row r="7801">
      <x:c r="A7801" s="37" t="str">
        <x:v>CD5RPD</x:v>
      </x:c>
      <x:c r="B7801" s="37" t="str">
        <x:v>RODOLFO RAUL RODRIGUEZ PEÑA</x:v>
      </x:c>
      <x:c r="C7801" t="str">
        <x:v>Coronel</x:v>
      </x:c>
    </x:row>
    <x:row r="7802">
      <x:c r="A7802" s="37" t="str">
        <x:v>CD5RPF</x:v>
      </x:c>
      <x:c r="B7802" s="37" t="str">
        <x:v>EDGARDO SAMUEL RAMIREZ CARRILLO</x:v>
      </x:c>
      <x:c r="C7802" t="str">
        <x:v>Lebu</x:v>
      </x:c>
    </x:row>
    <x:row r="7803">
      <x:c r="A7803" s="37" t="str">
        <x:v>CD5RQX</x:v>
      </x:c>
      <x:c r="B7803" s="37" t="str">
        <x:v>ROBERTO FERNANDO QUINTANA PALMA</x:v>
      </x:c>
      <x:c r="C7803" t="str">
        <x:v>Laja</x:v>
      </x:c>
    </x:row>
    <x:row r="7804">
      <x:c r="A7804" s="37" t="str">
        <x:v>CD5RSN</x:v>
      </x:c>
      <x:c r="B7804" s="37" t="str">
        <x:v>ROGELIO SAAVEDRA NAVARRETE</x:v>
      </x:c>
      <x:c r="C7804" t="str">
        <x:v>Los Ángeles</x:v>
      </x:c>
    </x:row>
    <x:row r="7805">
      <x:c r="A7805" s="37" t="str">
        <x:v>CD5RUZ</x:v>
      </x:c>
      <x:c r="B7805" s="37" t="str">
        <x:v>NICOLE FRANSESCA RETAMAL CACERES</x:v>
      </x:c>
      <x:c r="C7805" t="str">
        <x:v>Lebu</x:v>
      </x:c>
    </x:row>
    <x:row r="7806">
      <x:c r="A7806" s="37" t="str">
        <x:v>CD5RYI</x:v>
      </x:c>
      <x:c r="B7806" s="37" t="str">
        <x:v>EDGARDO ANDRÉS ROLDÁN MELLA</x:v>
      </x:c>
      <x:c r="C7806" t="str">
        <x:v>Coronel</x:v>
      </x:c>
    </x:row>
    <x:row r="7807">
      <x:c r="A7807" s="37" t="str">
        <x:v>CD5RYJ</x:v>
      </x:c>
      <x:c r="B7807" s="37" t="str">
        <x:v>CRISTIAN JAVIER ROA YAÑEZ</x:v>
      </x:c>
      <x:c r="C7807" t="str">
        <x:v>Cañete</x:v>
      </x:c>
    </x:row>
    <x:row r="7808">
      <x:c r="A7808" s="37" t="str">
        <x:v>CD5SAZ</x:v>
      </x:c>
      <x:c r="B7808" s="37" t="str">
        <x:v>ERICA PAMELA SOTO ALVAREZ</x:v>
      </x:c>
      <x:c r="C7808" t="str">
        <x:v>Talcahuano</x:v>
      </x:c>
    </x:row>
    <x:row r="7809">
      <x:c r="A7809" s="37" t="str">
        <x:v>CD5SCA</x:v>
      </x:c>
      <x:c r="B7809" s="37" t="str">
        <x:v>ALBERTO ROGERS SANHUEZA CONTRERAS</x:v>
      </x:c>
      <x:c r="C7809" t="str">
        <x:v>Lebu</x:v>
      </x:c>
    </x:row>
    <x:row r="7810">
      <x:c r="A7810" s="37" t="str">
        <x:v>CD5SCG</x:v>
      </x:c>
      <x:c r="B7810" s="37" t="str">
        <x:v>SAMUEL EDUARDO CHAVEZ GALDAMES</x:v>
      </x:c>
      <x:c r="C7810" t="str">
        <x:v>Coronel</x:v>
      </x:c>
    </x:row>
    <x:row r="7811">
      <x:c r="A7811" s="37" t="str">
        <x:v>CD5SCX</x:v>
      </x:c>
      <x:c r="B7811" s="37" t="str">
        <x:v>ABRAHAM ALBERTO SAN MARTIN CISTERNA</x:v>
      </x:c>
      <x:c r="C7811" t="str">
        <x:v>Talcahuano</x:v>
      </x:c>
    </x:row>
    <x:row r="7812">
      <x:c r="A7812" s="37" t="str">
        <x:v>CD5SDJ</x:v>
      </x:c>
      <x:c r="B7812" s="37" t="str">
        <x:v>SADY RODRIGO MARDONES CHANDIA</x:v>
      </x:c>
      <x:c r="C7812" t="str">
        <x:v>Tomé</x:v>
      </x:c>
    </x:row>
    <x:row r="7813">
      <x:c r="A7813" s="37" t="str">
        <x:v>CD5SDR</x:v>
      </x:c>
      <x:c r="B7813" s="37" t="str">
        <x:v>SERGIO DAVID SUAZO CAMPOS</x:v>
      </x:c>
      <x:c r="C7813" t="str">
        <x:v>Lota</x:v>
      </x:c>
    </x:row>
    <x:row r="7814">
      <x:c r="A7814" s="37" t="str">
        <x:v>CD5SEB</x:v>
      </x:c>
      <x:c r="B7814" s="37" t="str">
        <x:v>SEBASTIAN ALEJANDRO ROBLES DIAZ</x:v>
      </x:c>
      <x:c r="C7814" t="str">
        <x:v>Los Ángeles</x:v>
      </x:c>
    </x:row>
    <x:row r="7815">
      <x:c r="A7815" s="37" t="str">
        <x:v>CD5SIU</x:v>
      </x:c>
      <x:c r="B7815" s="37" t="str">
        <x:v>SANDRA ELIZABETH MORENO BECERRA</x:v>
      </x:c>
      <x:c r="C7815" t="str">
        <x:v>Yumbel</x:v>
      </x:c>
    </x:row>
    <x:row r="7816">
      <x:c r="A7816" s="37" t="str">
        <x:v>CD5SJI</x:v>
      </x:c>
      <x:c r="B7816" s="37" t="str">
        <x:v>JORGE SARANDONA INZUNZA</x:v>
      </x:c>
      <x:c r="C7816" t="str">
        <x:v>Concepción</x:v>
      </x:c>
    </x:row>
    <x:row r="7817">
      <x:c r="A7817" s="37" t="str">
        <x:v>CD5SLY</x:v>
      </x:c>
      <x:c r="B7817" s="37" t="str">
        <x:v>EDUARDO CARLOS SAEZ LEAL</x:v>
      </x:c>
      <x:c r="C7817" t="str">
        <x:v>Coronel</x:v>
      </x:c>
    </x:row>
    <x:row r="7818">
      <x:c r="A7818" s="37" t="str">
        <x:v>CD5SLZ</x:v>
      </x:c>
      <x:c r="B7818" s="37" t="str">
        <x:v>ULISES SEBASTIÁN SAEZ LEAL</x:v>
      </x:c>
      <x:c r="C7818" t="str">
        <x:v>Lota</x:v>
      </x:c>
    </x:row>
    <x:row r="7819">
      <x:c r="A7819" s="37" t="str">
        <x:v>CD5SMA</x:v>
      </x:c>
      <x:c r="B7819" s="37" t="str">
        <x:v>SIXTO RENAN MEDINA QUIJADA</x:v>
      </x:c>
      <x:c r="C7819" t="str">
        <x:v>Los Ángeles</x:v>
      </x:c>
    </x:row>
    <x:row r="7820">
      <x:c r="A7820" s="37" t="str">
        <x:v>CD5SMM</x:v>
      </x:c>
      <x:c r="B7820" s="37" t="str">
        <x:v>SEBASTIAN ERNESTO MOSCOSO TORRES</x:v>
      </x:c>
      <x:c r="C7820" t="str">
        <x:v>Tomé</x:v>
      </x:c>
    </x:row>
    <x:row r="7821">
      <x:c r="A7821" s="37" t="str">
        <x:v>CD5SMX</x:v>
      </x:c>
      <x:c r="B7821" s="37" t="str">
        <x:v>MARCELO ANTONIO SAEZ MUÑOZ</x:v>
      </x:c>
      <x:c r="C7821" t="str">
        <x:v>Penco</x:v>
      </x:c>
    </x:row>
    <x:row r="7822">
      <x:c r="A7822" s="37" t="str">
        <x:v>CD5SNU</x:v>
      </x:c>
      <x:c r="B7822" s="37" t="str">
        <x:v>SEBASTIAN ANDRES ARUTA JUNK</x:v>
      </x:c>
      <x:c r="C7822" t="str">
        <x:v>Los Ángeles</x:v>
      </x:c>
    </x:row>
    <x:row r="7823">
      <x:c r="A7823" s="37" t="str">
        <x:v>CD5SPE</x:v>
      </x:c>
      <x:c r="B7823" s="37" t="str">
        <x:v>SERGIO ALEXIS PEÑA ARIAS</x:v>
      </x:c>
      <x:c r="C7823" t="str">
        <x:v>Cañete</x:v>
      </x:c>
    </x:row>
    <x:row r="7824">
      <x:c r="A7824" s="37" t="str">
        <x:v>CD5SQW</x:v>
      </x:c>
      <x:c r="B7824" s="37" t="str">
        <x:v>SEBASTIAN BENJAMIN CASTRO AGUILERA</x:v>
      </x:c>
      <x:c r="C7824" t="str">
        <x:v>Concepción</x:v>
      </x:c>
    </x:row>
    <x:row r="7825">
      <x:c r="A7825" s="37" t="str">
        <x:v>CD5SQY</x:v>
      </x:c>
      <x:c r="B7825" s="37" t="str">
        <x:v>EFRAIN ANDRES SAN MARTIN AYALA</x:v>
      </x:c>
      <x:c r="C7825" t="str">
        <x:v>San Pedro de la Paz</x:v>
      </x:c>
    </x:row>
    <x:row r="7826">
      <x:c r="A7826" s="37" t="str">
        <x:v>CD5SSI</x:v>
      </x:c>
      <x:c r="B7826" s="37" t="str">
        <x:v>SEBASTIAN ANDRÉS SUAREZ PALMA</x:v>
      </x:c>
      <x:c r="C7826" t="str">
        <x:v>Talcahuano</x:v>
      </x:c>
    </x:row>
    <x:row r="7827">
      <x:c r="A7827" s="37" t="str">
        <x:v>CD5SSK</x:v>
      </x:c>
      <x:c r="B7827" s="37" t="str">
        <x:v>JULIO ENRIQUE SALAZAR SANTANDER</x:v>
      </x:c>
      <x:c r="C7827" t="str">
        <x:v>Los Álamos</x:v>
      </x:c>
    </x:row>
    <x:row r="7828">
      <x:c r="A7828" s="37" t="str">
        <x:v>CD5STB</x:v>
      </x:c>
      <x:c r="B7828" s="37" t="str">
        <x:v>MAURICIO EDUARDO STUARDO CISTERNAS</x:v>
      </x:c>
      <x:c r="C7828" t="str">
        <x:v>Arauco</x:v>
      </x:c>
    </x:row>
    <x:row r="7829">
      <x:c r="A7829" s="37" t="str">
        <x:v>CD5SVK</x:v>
      </x:c>
      <x:c r="B7829" s="37" t="str">
        <x:v>JUAN CARLOS SAEZ VASQUEZ</x:v>
      </x:c>
      <x:c r="C7829" t="str">
        <x:v>Quilleco</x:v>
      </x:c>
    </x:row>
    <x:row r="7830">
      <x:c r="A7830" s="37" t="str">
        <x:v>CD5SVS</x:v>
      </x:c>
      <x:c r="B7830" s="37" t="str">
        <x:v>SERGIO VALDEBENITO SANDOVAL</x:v>
      </x:c>
      <x:c r="C7830" t="str">
        <x:v>Los Ángeles</x:v>
      </x:c>
    </x:row>
    <x:row r="7831">
      <x:c r="A7831" s="37" t="str">
        <x:v>CD5SVV</x:v>
      </x:c>
      <x:c r="B7831" s="37" t="str">
        <x:v>ANDRES SANHUEZA VIDAL</x:v>
      </x:c>
      <x:c r="C7831" t="str">
        <x:v>Hualpén</x:v>
      </x:c>
    </x:row>
    <x:row r="7832">
      <x:c r="A7832" s="37" t="str">
        <x:v>CD5SWR</x:v>
      </x:c>
      <x:c r="B7832" s="37" t="str">
        <x:v>ROLANDO FELIPE SILVA GONZÁLEZ</x:v>
      </x:c>
      <x:c r="C7832" t="str">
        <x:v>Arauco</x:v>
      </x:c>
    </x:row>
    <x:row r="7833">
      <x:c r="A7833" s="37" t="str">
        <x:v>CD5SWX</x:v>
      </x:c>
      <x:c r="B7833" s="37" t="str">
        <x:v>GUSTAVO ADOLFO SAN MARTIN GUZMAN</x:v>
      </x:c>
      <x:c r="C7833" t="str">
        <x:v>Concepción</x:v>
      </x:c>
    </x:row>
    <x:row r="7834">
      <x:c r="A7834" s="37" t="str">
        <x:v>CD5SXO</x:v>
      </x:c>
      <x:c r="B7834" s="37" t="str">
        <x:v>CRISTIAN SEPULVEDA MENA</x:v>
      </x:c>
      <x:c r="C7834" t="str">
        <x:v>Concepción</x:v>
      </x:c>
    </x:row>
    <x:row r="7835">
      <x:c r="A7835" s="37" t="str">
        <x:v>CD5SXT</x:v>
      </x:c>
      <x:c r="B7835" s="37" t="str">
        <x:v>JAIRO VEGA RODRIGUEZ</x:v>
      </x:c>
      <x:c r="C7835" t="str">
        <x:v>Coronel</x:v>
      </x:c>
    </x:row>
    <x:row r="7836">
      <x:c r="A7836" s="37" t="str">
        <x:v>CD5SYA</x:v>
      </x:c>
      <x:c r="B7836" s="37" t="str">
        <x:v>TEODORO SEGUNDO SILVA CAYUPE</x:v>
      </x:c>
      <x:c r="C7836" t="str">
        <x:v>Cañete</x:v>
      </x:c>
    </x:row>
    <x:row r="7837">
      <x:c r="A7837" s="37" t="str">
        <x:v>CD5SYV</x:v>
      </x:c>
      <x:c r="B7837" s="37" t="str">
        <x:v>SEBASTIÁN CHAMORRO FAÚNDEZ</x:v>
      </x:c>
      <x:c r="C7837" t="str">
        <x:v>Concepción</x:v>
      </x:c>
    </x:row>
    <x:row r="7838">
      <x:c r="A7838" s="37" t="str">
        <x:v>CD5SZI</x:v>
      </x:c>
      <x:c r="B7838" s="37" t="str">
        <x:v>CAMILA IGNACIA CAYUPE ESPINOSA</x:v>
      </x:c>
      <x:c r="C7838" t="str">
        <x:v>Cañete</x:v>
      </x:c>
    </x:row>
    <x:row r="7839">
      <x:c r="A7839" s="37" t="str">
        <x:v>CD5TBG</x:v>
      </x:c>
      <x:c r="B7839" s="37" t="str">
        <x:v>CANDY ORIELE TRUREO JARA</x:v>
      </x:c>
      <x:c r="C7839" t="str">
        <x:v>Talcahuano</x:v>
      </x:c>
    </x:row>
    <x:row r="7840">
      <x:c r="A7840" s="37" t="str">
        <x:v>CD5TBS</x:v>
      </x:c>
      <x:c r="B7840" s="37" t="str">
        <x:v>VALENTÍN ALEXIS GONZÁLEZ CORTÉS</x:v>
      </x:c>
      <x:c r="C7840" t="str">
        <x:v>Mulchén</x:v>
      </x:c>
    </x:row>
    <x:row r="7841">
      <x:c r="A7841" s="37" t="str">
        <x:v>CD5TCP</x:v>
      </x:c>
      <x:c r="B7841" s="37" t="str">
        <x:v>LUIS GERARDO TOLOZA CASTILLO</x:v>
      </x:c>
      <x:c r="C7841" t="str">
        <x:v>Lota</x:v>
      </x:c>
    </x:row>
    <x:row r="7842">
      <x:c r="A7842" s="37" t="str">
        <x:v>CD5TDQ</x:v>
      </x:c>
      <x:c r="B7842" s="37" t="str">
        <x:v>ALINA JARA RIQUELME</x:v>
      </x:c>
      <x:c r="C7842" t="str">
        <x:v>Temuco</x:v>
      </x:c>
    </x:row>
    <x:row r="7843">
      <x:c r="A7843" s="37" t="str">
        <x:v>CD5TDY</x:v>
      </x:c>
      <x:c r="B7843" s="37" t="str">
        <x:v>HUGO JAVIER REIMAN SANHUEZA</x:v>
      </x:c>
      <x:c r="C7843" t="str">
        <x:v>Hualpén</x:v>
      </x:c>
    </x:row>
    <x:row r="7844">
      <x:c r="A7844" s="37" t="str">
        <x:v>CD5TEF</x:v>
      </x:c>
      <x:c r="B7844" s="37" t="str">
        <x:v>ALEJANDRO NICOLÁS SEPÚLVEDA LAGOS</x:v>
      </x:c>
      <x:c r="C7844" t="str">
        <x:v>Penco</x:v>
      </x:c>
    </x:row>
    <x:row r="7845">
      <x:c r="A7845" s="37" t="str">
        <x:v>CD5TES</x:v>
      </x:c>
      <x:c r="B7845" s="37" t="str">
        <x:v>CARLOS FABIAN ROMERO VERGARA</x:v>
      </x:c>
      <x:c r="C7845" t="str">
        <x:v>Lebu</x:v>
      </x:c>
    </x:row>
    <x:row r="7846">
      <x:c r="A7846" s="37" t="str">
        <x:v>CD5TFB</x:v>
      </x:c>
      <x:c r="B7846" s="37" t="str">
        <x:v>TAMARA PAZ FIGUEROA ROA</x:v>
      </x:c>
      <x:c r="C7846" t="str">
        <x:v>Hualpén</x:v>
      </x:c>
    </x:row>
    <x:row r="7847">
      <x:c r="A7847" s="37" t="str">
        <x:v>CD5TFD</x:v>
      </x:c>
      <x:c r="B7847" s="37" t="str">
        <x:v>JORGE ANDRES LAGOS NAVARRO</x:v>
      </x:c>
      <x:c r="C7847" t="str">
        <x:v>Lebu</x:v>
      </x:c>
    </x:row>
    <x:row r="7848">
      <x:c r="A7848" s="37" t="str">
        <x:v>CD5TFM</x:v>
      </x:c>
      <x:c r="B7848" s="37" t="str">
        <x:v>JORGE FRANCISCO CONTRERAS BRAVO</x:v>
      </x:c>
      <x:c r="C7848" t="str">
        <x:v>Cabrero</x:v>
      </x:c>
    </x:row>
    <x:row r="7849">
      <x:c r="A7849" s="37" t="str">
        <x:v>CD5TFX</x:v>
      </x:c>
      <x:c r="B7849" s="37" t="str">
        <x:v>ELISEO ABNER QUIÑELEN SAEZ</x:v>
      </x:c>
      <x:c r="C7849" t="str">
        <x:v>Hualpén</x:v>
      </x:c>
    </x:row>
    <x:row r="7850">
      <x:c r="A7850" s="37" t="str">
        <x:v>CD5TIW</x:v>
      </x:c>
      <x:c r="B7850" s="37" t="str">
        <x:v>PABLO ROCHA SALAZAR</x:v>
      </x:c>
      <x:c r="C7850" t="str">
        <x:v>San Pedro de la Paz</x:v>
      </x:c>
    </x:row>
    <x:row r="7851">
      <x:c r="A7851" s="37" t="str">
        <x:v>CD5TKX</x:v>
      </x:c>
      <x:c r="B7851" s="37" t="str">
        <x:v>RICARDO OCTAVIO HENRÍQUEZ LIZAMA</x:v>
      </x:c>
      <x:c r="C7851" t="str">
        <x:v>Laja</x:v>
      </x:c>
    </x:row>
    <x:row r="7852">
      <x:c r="A7852" s="37" t="str">
        <x:v>CD5TUL</x:v>
      </x:c>
      <x:c r="B7852" s="37" t="str">
        <x:v>BRYAN ALEJANDRO OSSES ARO</x:v>
      </x:c>
      <x:c r="C7852" t="str">
        <x:v>Coronel</x:v>
      </x:c>
    </x:row>
    <x:row r="7853">
      <x:c r="A7853" s="37" t="str">
        <x:v>CD5TVC</x:v>
      </x:c>
      <x:c r="B7853" s="37" t="str">
        <x:v>CAMILO SEBASTIÁN MUÑOZ NOVOA</x:v>
      </x:c>
      <x:c r="C7853" t="str">
        <x:v>Coronel</x:v>
      </x:c>
    </x:row>
    <x:row r="7854">
      <x:c r="A7854" s="37" t="str">
        <x:v>CD5TZC</x:v>
      </x:c>
      <x:c r="B7854" s="37" t="str">
        <x:v>MICHAEL JHON TRONCOSO SANDOVAL</x:v>
      </x:c>
      <x:c r="C7854" t="str">
        <x:v>Talcahuano</x:v>
      </x:c>
    </x:row>
    <x:row r="7855">
      <x:c r="A7855" s="37" t="str">
        <x:v>CD5TZL</x:v>
      </x:c>
      <x:c r="B7855" s="37" t="str">
        <x:v>LUCIANO ANDRÉS ESPINOZA MUÑOZ</x:v>
      </x:c>
      <x:c r="C7855" t="str">
        <x:v>Penco</x:v>
      </x:c>
    </x:row>
    <x:row r="7856">
      <x:c r="A7856" s="37" t="str">
        <x:v>CD5TZM</x:v>
      </x:c>
      <x:c r="B7856" s="37" t="str">
        <x:v>MONICA KARINA TOLEDO ZAMBRANO</x:v>
      </x:c>
      <x:c r="C7856" t="str">
        <x:v>Lebu</x:v>
      </x:c>
    </x:row>
    <x:row r="7857">
      <x:c r="A7857" s="37" t="str">
        <x:v>CD5URQ</x:v>
      </x:c>
      <x:c r="B7857" s="37" t="str">
        <x:v>CRISTIAN ALEJANDRO URBINA RECABARREN</x:v>
      </x:c>
      <x:c r="C7857" t="str">
        <x:v>Cañete</x:v>
      </x:c>
    </x:row>
    <x:row r="7858">
      <x:c r="A7858" s="37" t="str">
        <x:v>CD5UWR</x:v>
      </x:c>
      <x:c r="B7858" s="37" t="str">
        <x:v>MARIA SOLEDAD ZENTENO GAJARDO</x:v>
      </x:c>
      <x:c r="C7858" t="str">
        <x:v>Negrete</x:v>
      </x:c>
    </x:row>
    <x:row r="7859">
      <x:c r="A7859" s="37" t="str">
        <x:v>CD5VBM</x:v>
      </x:c>
      <x:c r="B7859" s="37" t="str">
        <x:v>MARIO ANTONIO VERGARA CORVALÁN</x:v>
      </x:c>
      <x:c r="C7859" t="str">
        <x:v>Hualpén</x:v>
      </x:c>
    </x:row>
    <x:row r="7860">
      <x:c r="A7860" s="37" t="str">
        <x:v>CD5VCQ</x:v>
      </x:c>
      <x:c r="B7860" s="37" t="str">
        <x:v>VIVIANA ISABEL CHAVEZ GALDAMES</x:v>
      </x:c>
      <x:c r="C7860" t="str">
        <x:v>Coronel</x:v>
      </x:c>
    </x:row>
    <x:row r="7861">
      <x:c r="A7861" s="37" t="str">
        <x:v>CD5VFP</x:v>
      </x:c>
      <x:c r="B7861" s="37" t="str">
        <x:v>VICTOR ALEJANDRO FLORES CHAVEZ</x:v>
      </x:c>
      <x:c r="C7861" t="str">
        <x:v>Santa Bárbara</x:v>
      </x:c>
    </x:row>
    <x:row r="7862">
      <x:c r="A7862" s="37" t="str">
        <x:v>CD5VFV</x:v>
      </x:c>
      <x:c r="B7862" s="37" t="str">
        <x:v>VICTOR FLORES VALENZUELA</x:v>
      </x:c>
      <x:c r="C7862" t="str">
        <x:v>Yumbel</x:v>
      </x:c>
    </x:row>
    <x:row r="7863">
      <x:c r="A7863" s="37" t="str">
        <x:v>CD5VIU</x:v>
      </x:c>
      <x:c r="B7863" s="37" t="str">
        <x:v>DANIEL EDUARDO VALENZUELA TORRES</x:v>
      </x:c>
      <x:c r="C7863" t="str">
        <x:v>Penco</x:v>
      </x:c>
    </x:row>
    <x:row r="7864">
      <x:c r="A7864" s="37" t="str">
        <x:v>CD5VJD</x:v>
      </x:c>
      <x:c r="B7864" s="37" t="str">
        <x:v>JOAQUIN EDUARDO VICUÑA VICENCIO</x:v>
      </x:c>
      <x:c r="C7864" t="str">
        <x:v>Concepción</x:v>
      </x:c>
    </x:row>
    <x:row r="7865">
      <x:c r="A7865" s="37" t="str">
        <x:v>CD5VLA</x:v>
      </x:c>
      <x:c r="B7865" s="37" t="str">
        <x:v>VICTOR MIGUEL LALUZ LOAYZA</x:v>
      </x:c>
      <x:c r="C7865" t="str">
        <x:v>Lebu</x:v>
      </x:c>
    </x:row>
    <x:row r="7866">
      <x:c r="A7866" s="37" t="str">
        <x:v>CD5VMG</x:v>
      </x:c>
      <x:c r="B7866" s="37" t="str">
        <x:v>JORGE ALEJANDRO VERGARA MUÑOZ</x:v>
      </x:c>
      <x:c r="C7866" t="str">
        <x:v>San Pedro de la Paz</x:v>
      </x:c>
    </x:row>
    <x:row r="7867">
      <x:c r="A7867" s="37" t="str">
        <x:v>CD5VMI</x:v>
      </x:c>
      <x:c r="B7867" s="37" t="str">
        <x:v>GLORIA DEL CARMEN VALDIVIA MORENO</x:v>
      </x:c>
      <x:c r="C7867" t="str">
        <x:v>Los Ángeles</x:v>
      </x:c>
    </x:row>
    <x:row r="7868">
      <x:c r="A7868" s="37" t="str">
        <x:v>CD5VMU</x:v>
      </x:c>
      <x:c r="B7868" s="37" t="str">
        <x:v>JAIME ERNESTO VILLALOBOS MOLINA</x:v>
      </x:c>
      <x:c r="C7868" t="str">
        <x:v>Arauco</x:v>
      </x:c>
    </x:row>
    <x:row r="7869">
      <x:c r="A7869" s="37" t="str">
        <x:v>CD5VNS</x:v>
      </x:c>
      <x:c r="B7869" s="37" t="str">
        <x:v>NICOLAS ANTONIO SAEZ VICENCIO</x:v>
      </x:c>
      <x:c r="C7869" t="str">
        <x:v>Penco</x:v>
      </x:c>
    </x:row>
    <x:row r="7870">
      <x:c r="A7870" s="37" t="str">
        <x:v>CD5VOH</x:v>
      </x:c>
      <x:c r="B7870" s="37" t="str">
        <x:v>MARIO ANDRES VARGAS OSSANDON</x:v>
      </x:c>
      <x:c r="C7870" t="str">
        <x:v>Cabrero</x:v>
      </x:c>
    </x:row>
    <x:row r="7871">
      <x:c r="A7871" s="37" t="str">
        <x:v>CD5VPC</x:v>
      </x:c>
      <x:c r="B7871" s="37" t="str">
        <x:v>JAVIERA VERGARA VIDAL</x:v>
      </x:c>
      <x:c r="C7871" t="str">
        <x:v>Concepción</x:v>
      </x:c>
    </x:row>
    <x:row r="7872">
      <x:c r="A7872" s="37" t="str">
        <x:v>CD5VQM</x:v>
      </x:c>
      <x:c r="B7872" s="37" t="str">
        <x:v>VICENTE ANDRÉS CARMONA MELLA</x:v>
      </x:c>
      <x:c r="C7872" t="str">
        <x:v>Yumbel</x:v>
      </x:c>
    </x:row>
    <x:row r="7873">
      <x:c r="A7873" s="37" t="str">
        <x:v>CD5VRL</x:v>
      </x:c>
      <x:c r="B7873" s="37" t="str">
        <x:v>VITTO ALEJANDRO RIDOLFI GONZALEZ</x:v>
      </x:c>
      <x:c r="C7873" t="str">
        <x:v>Nacimiento</x:v>
      </x:c>
    </x:row>
    <x:row r="7874">
      <x:c r="A7874" s="37" t="str">
        <x:v>CD5VSZ</x:v>
      </x:c>
      <x:c r="B7874" s="37" t="str">
        <x:v>LUIS ANDRES VASQUEZ SAGREDO</x:v>
      </x:c>
      <x:c r="C7874" t="str">
        <x:v>Hualpén</x:v>
      </x:c>
    </x:row>
    <x:row r="7875">
      <x:c r="A7875" s="37" t="str">
        <x:v>CD5VTD</x:v>
      </x:c>
      <x:c r="B7875" s="37" t="str">
        <x:v>CARLOS ALBERTO MENDOZA VELASQUEZ</x:v>
      </x:c>
      <x:c r="C7875" t="str">
        <x:v>Cañete</x:v>
      </x:c>
    </x:row>
    <x:row r="7876">
      <x:c r="A7876" s="37" t="str">
        <x:v>CD5VTQ</x:v>
      </x:c>
      <x:c r="B7876" s="37" t="str">
        <x:v>PEDRO PABLO VERA TOLEDO</x:v>
      </x:c>
      <x:c r="C7876" t="str">
        <x:v>Coronel</x:v>
      </x:c>
    </x:row>
    <x:row r="7877">
      <x:c r="A7877" s="37" t="str">
        <x:v>CD5VUQ</x:v>
      </x:c>
      <x:c r="B7877" s="37" t="str">
        <x:v>ADISON VIRGILIO VARELA GUZMAN</x:v>
      </x:c>
      <x:c r="C7877" t="str">
        <x:v>Lebu</x:v>
      </x:c>
    </x:row>
    <x:row r="7878">
      <x:c r="A7878" s="37" t="str">
        <x:v>CD5VVW</x:v>
      </x:c>
      <x:c r="B7878" s="37" t="str">
        <x:v>DIEGO VÁSQUEZ VERDUGO</x:v>
      </x:c>
      <x:c r="C7878" t="str">
        <x:v>San Pedro de la Paz</x:v>
      </x:c>
    </x:row>
    <x:row r="7879">
      <x:c r="A7879" s="37" t="str">
        <x:v>CD5VYQ</x:v>
      </x:c>
      <x:c r="B7879" s="37" t="str">
        <x:v>MIGUEL SAÚL ARANEDA VENEGAS</x:v>
      </x:c>
      <x:c r="C7879" t="str">
        <x:v>Coronel</x:v>
      </x:c>
    </x:row>
    <x:row r="7880">
      <x:c r="A7880" s="37" t="str">
        <x:v>CD5WAM</x:v>
      </x:c>
      <x:c r="B7880" s="37" t="str">
        <x:v>JONATHAN WLADIMIR ALVAREZ ALVAREZ</x:v>
      </x:c>
      <x:c r="C7880" t="str">
        <x:v>San Pedro de la Paz</x:v>
      </x:c>
    </x:row>
    <x:row r="7881">
      <x:c r="A7881" s="37" t="str">
        <x:v>CD5WBG</x:v>
      </x:c>
      <x:c r="B7881" s="37" t="str">
        <x:v>BASTIÁN IGNACIO PALAVICINO RAMÍREZ</x:v>
      </x:c>
      <x:c r="C7881" t="str">
        <x:v>Tomé</x:v>
      </x:c>
    </x:row>
    <x:row r="7882">
      <x:c r="A7882" s="37" t="str">
        <x:v>CD5WBW</x:v>
      </x:c>
      <x:c r="B7882" s="37" t="str">
        <x:v>MARCO MEDINA CID</x:v>
      </x:c>
      <x:c r="C7882" t="str">
        <x:v>San Pedro de la Paz</x:v>
      </x:c>
    </x:row>
    <x:row r="7883">
      <x:c r="A7883" s="37" t="str">
        <x:v>CD5WDV</x:v>
      </x:c>
      <x:c r="B7883" s="37" t="str">
        <x:v>MARCELO CUADRA CID</x:v>
      </x:c>
      <x:c r="C7883" t="str">
        <x:v>Concepción</x:v>
      </x:c>
    </x:row>
    <x:row r="7884">
      <x:c r="A7884" s="37" t="str">
        <x:v>CD5WLW</x:v>
      </x:c>
      <x:c r="B7884" s="37" t="str">
        <x:v>WALDO ADILIO LEON MEDINA</x:v>
      </x:c>
      <x:c r="C7884" t="str">
        <x:v>Nacimiento</x:v>
      </x:c>
    </x:row>
    <x:row r="7885">
      <x:c r="A7885" s="37" t="str">
        <x:v>CD5WRS</x:v>
      </x:c>
      <x:c r="B7885" s="37" t="str">
        <x:v>WLADIMIR ANDRES RUIZ SALAS</x:v>
      </x:c>
      <x:c r="C7885" t="str">
        <x:v>Hualpén</x:v>
      </x:c>
    </x:row>
    <x:row r="7886">
      <x:c r="A7886" s="37" t="str">
        <x:v>CD5WSG</x:v>
      </x:c>
      <x:c r="B7886" s="37" t="str">
        <x:v>WLAMYR ANDRES SILVA RODRIGUEZ</x:v>
      </x:c>
      <x:c r="C7886" t="str">
        <x:v>San Pedro de la Paz</x:v>
      </x:c>
    </x:row>
    <x:row r="7887">
      <x:c r="A7887" s="37" t="str">
        <x:v>CD5WYI</x:v>
      </x:c>
      <x:c r="B7887" s="37" t="str">
        <x:v>WILLY DRAGOMIR YANKOVIC BARCELO</x:v>
      </x:c>
      <x:c r="C7887" t="str">
        <x:v>Concepción</x:v>
      </x:c>
    </x:row>
    <x:row r="7888">
      <x:c r="A7888" s="37" t="str">
        <x:v>CD5XBX</x:v>
      </x:c>
      <x:c r="B7888" s="37" t="str">
        <x:v>ANDRES FLAMINIO OÑATE SANCHEZ</x:v>
      </x:c>
      <x:c r="C7888" t="str">
        <x:v>Hualpén</x:v>
      </x:c>
    </x:row>
    <x:row r="7889">
      <x:c r="A7889" s="37" t="str">
        <x:v>CD5XCO</x:v>
      </x:c>
      <x:c r="B7889" s="37" t="str">
        <x:v>ANDRES ARNOLDO ALMAZABAL TOLEDO</x:v>
      </x:c>
      <x:c r="C7889" t="str">
        <x:v>Cañete</x:v>
      </x:c>
    </x:row>
    <x:row r="7890">
      <x:c r="A7890" s="37" t="str">
        <x:v>CD5XCT</x:v>
      </x:c>
      <x:c r="B7890" s="37" t="str">
        <x:v>IVAN DARIO TRONCOSO CIFUENTES</x:v>
      </x:c>
      <x:c r="C7890" t="str">
        <x:v>Los Ángeles</x:v>
      </x:c>
    </x:row>
    <x:row r="7891">
      <x:c r="A7891" s="37" t="str">
        <x:v>CD5XCW</x:v>
      </x:c>
      <x:c r="B7891" s="37" t="str">
        <x:v>PABLO ELISEO SALAZAR ROJAS</x:v>
      </x:c>
      <x:c r="C7891" t="str">
        <x:v>Lota</x:v>
      </x:c>
    </x:row>
    <x:row r="7892">
      <x:c r="A7892" s="37" t="str">
        <x:v>CD5YBH</x:v>
      </x:c>
      <x:c r="B7892" s="37" t="str">
        <x:v>FREDY ANTONIO ROJAS BUSTOS</x:v>
      </x:c>
      <x:c r="C7892" t="str">
        <x:v>San Pedro de la Paz</x:v>
      </x:c>
    </x:row>
    <x:row r="7893">
      <x:c r="A7893" s="37" t="str">
        <x:v>CD5YRS</x:v>
      </x:c>
      <x:c r="B7893" s="37" t="str">
        <x:v>YARITZA ROCHA SALAZAR</x:v>
      </x:c>
      <x:c r="C7893" t="str">
        <x:v>San Pedro de la Paz</x:v>
      </x:c>
    </x:row>
    <x:row r="7894">
      <x:c r="A7894" s="37" t="str">
        <x:v>CD5YSJ</x:v>
      </x:c>
      <x:c r="B7894" s="37" t="str">
        <x:v>JOSE MIGUEL YAÑEZ SIERRA</x:v>
      </x:c>
      <x:c r="C7894" t="str">
        <x:v>Talcahuano</x:v>
      </x:c>
    </x:row>
    <x:row r="7895">
      <x:c r="A7895" s="37" t="str">
        <x:v>CD5ZAM</x:v>
      </x:c>
      <x:c r="B7895" s="37" t="str">
        <x:v>ARMANDO ANTONIO LIZAMA ACUÑA</x:v>
      </x:c>
      <x:c r="C7895" t="str">
        <x:v>Tomé</x:v>
      </x:c>
    </x:row>
    <x:row r="7896">
      <x:c r="A7896" s="37" t="str">
        <x:v>CD5ZBZ</x:v>
      </x:c>
      <x:c r="B7896" s="37" t="str">
        <x:v>RODRIGO DAVID CALABRIANO PEÑA</x:v>
      </x:c>
      <x:c r="C7896" t="str">
        <x:v>Arauco</x:v>
      </x:c>
    </x:row>
    <x:row r="7897">
      <x:c r="A7897" s="37" t="str">
        <x:v>CD5ZPK</x:v>
      </x:c>
      <x:c r="B7897" s="37" t="str">
        <x:v>LUIS ZAPATA PAILLACAN</x:v>
      </x:c>
      <x:c r="C7897" t="str">
        <x:v>Mulchén</x:v>
      </x:c>
    </x:row>
    <x:row r="7898">
      <x:c r="A7898" s="37" t="str">
        <x:v>CD5ZSQ</x:v>
      </x:c>
      <x:c r="B7898" s="37" t="str">
        <x:v>SIGRID MAGDALENA ALARCON ZURITA</x:v>
      </x:c>
      <x:c r="C7898" t="str">
        <x:v>Talcahuano</x:v>
      </x:c>
    </x:row>
    <x:row r="7899">
      <x:c r="A7899" s="37" t="str">
        <x:v>CD5ZTA</x:v>
      </x:c>
      <x:c r="B7899" s="37" t="str">
        <x:v>NICOLÁS EDUARDO NETZ CARRASCO</x:v>
      </x:c>
      <x:c r="C7899" t="str">
        <x:v>Chiguayante</x:v>
      </x:c>
    </x:row>
    <x:row r="7900">
      <x:c r="A7900" s="37" t="str">
        <x:v>CD6AAG</x:v>
      </x:c>
      <x:c r="B7900" s="37" t="str">
        <x:v>FRANCISCO JAVIER DEL VALLE BADILLA</x:v>
      </x:c>
      <x:c r="C7900" t="str">
        <x:v>Temuco</x:v>
      </x:c>
    </x:row>
    <x:row r="7901">
      <x:c r="A7901" s="37" t="str">
        <x:v>CD6ABE</x:v>
      </x:c>
      <x:c r="B7901" s="37" t="str">
        <x:v>JAIME HERNÁN ALEGRÍA BUSTOS</x:v>
      </x:c>
      <x:c r="C7901" t="str">
        <x:v>Loncoche</x:v>
      </x:c>
    </x:row>
    <x:row r="7902">
      <x:c r="A7902" s="37" t="str">
        <x:v>CD6ABL</x:v>
      </x:c>
      <x:c r="B7902" s="37" t="str">
        <x:v>ALEJANDRO MARCELO CEAS CARRIEL</x:v>
      </x:c>
      <x:c r="C7902" t="str">
        <x:v>Valdivia</x:v>
      </x:c>
    </x:row>
    <x:row r="7903">
      <x:c r="A7903" s="37" t="str">
        <x:v>CD6ABO</x:v>
      </x:c>
      <x:c r="B7903" s="37" t="str">
        <x:v>MANUEL BLAS ACEVEDO BELLO</x:v>
      </x:c>
      <x:c r="C7903" t="str">
        <x:v>Purén</x:v>
      </x:c>
    </x:row>
    <x:row r="7904">
      <x:c r="A7904" s="37" t="str">
        <x:v>CD6ACX</x:v>
      </x:c>
      <x:c r="B7904" s="37" t="str">
        <x:v>ANER ALFREDO CONTRERAS FUENTES</x:v>
      </x:c>
      <x:c r="C7904" t="str">
        <x:v>Vilcún</x:v>
      </x:c>
    </x:row>
    <x:row r="7905">
      <x:c r="A7905" s="37" t="str">
        <x:v>CD6ACY</x:v>
      </x:c>
      <x:c r="B7905" s="37" t="str">
        <x:v>CARLOS MAURICIO PAREDES ACUÑA</x:v>
      </x:c>
      <x:c r="C7905" t="str">
        <x:v>Curacautín</x:v>
      </x:c>
    </x:row>
    <x:row r="7906">
      <x:c r="A7906" s="37" t="str">
        <x:v>CD6ADV</x:v>
      </x:c>
      <x:c r="B7906" s="37" t="str">
        <x:v>ANTONIO ALEJANDRO VERA GALLARDO</x:v>
      </x:c>
      <x:c r="C7906" t="str">
        <x:v>Valdivia</x:v>
      </x:c>
    </x:row>
    <x:row r="7907">
      <x:c r="A7907" s="37" t="str">
        <x:v>CD6AEH</x:v>
      </x:c>
      <x:c r="B7907" s="37" t="str">
        <x:v>ALVARO EXEQUIEL GODOY CIFUENTES</x:v>
      </x:c>
      <x:c r="C7907" t="str">
        <x:v>Pucón</x:v>
      </x:c>
    </x:row>
    <x:row r="7908">
      <x:c r="A7908" s="37" t="str">
        <x:v>CD6AFE</x:v>
      </x:c>
      <x:c r="B7908" s="37" t="str">
        <x:v>AYELEN FERNANDA ARAYA LLAUFLEN</x:v>
      </x:c>
      <x:c r="C7908" t="str">
        <x:v>Valdivia</x:v>
      </x:c>
    </x:row>
    <x:row r="7909">
      <x:c r="A7909" s="37" t="str">
        <x:v>CD6AGJ</x:v>
      </x:c>
      <x:c r="B7909" s="37" t="str">
        <x:v>GONZALO ANDRÉS CASTILLO ACUÑA</x:v>
      </x:c>
      <x:c r="C7909" t="str">
        <x:v>Padre Las Casas</x:v>
      </x:c>
    </x:row>
    <x:row r="7910">
      <x:c r="A7910" s="37" t="str">
        <x:v>CD6AJT</x:v>
      </x:c>
      <x:c r="B7910" s="37" t="str">
        <x:v>ALAN JAVIER ZAROR ZUMELZU</x:v>
      </x:c>
      <x:c r="C7910" t="str">
        <x:v>Valdivia</x:v>
      </x:c>
    </x:row>
    <x:row r="7911">
      <x:c r="A7911" s="37" t="str">
        <x:v>CD6AKQ</x:v>
      </x:c>
      <x:c r="B7911" s="37" t="str">
        <x:v>MARCELA ANDREA ORTIZ CONTRERAS</x:v>
      </x:c>
      <x:c r="C7911" t="str">
        <x:v>Valdivia</x:v>
      </x:c>
    </x:row>
    <x:row r="7912">
      <x:c r="A7912" s="37" t="str">
        <x:v>CD6AKT</x:v>
      </x:c>
      <x:c r="B7912" s="37" t="str">
        <x:v>ALONSO TORRES FREIRE</x:v>
      </x:c>
      <x:c r="C7912" t="str">
        <x:v>Temuco</x:v>
      </x:c>
    </x:row>
    <x:row r="7913">
      <x:c r="A7913" s="37" t="str">
        <x:v>CD6AKY</x:v>
      </x:c>
      <x:c r="B7913" s="37" t="str">
        <x:v>MATIAS ALEJANDRO DELGADO NILIAN</x:v>
      </x:c>
      <x:c r="C7913" t="str">
        <x:v>Osorno</x:v>
      </x:c>
    </x:row>
    <x:row r="7914">
      <x:c r="A7914" s="37" t="str">
        <x:v>CD6AKZ</x:v>
      </x:c>
      <x:c r="B7914" s="37" t="str">
        <x:v>JONATHAN RODOLFO ARENAS CROS</x:v>
      </x:c>
      <x:c r="C7914" t="str">
        <x:v>Osorno</x:v>
      </x:c>
    </x:row>
    <x:row r="7915">
      <x:c r="A7915" s="37" t="str">
        <x:v>CD6AMD</x:v>
      </x:c>
      <x:c r="B7915" s="37" t="str">
        <x:v>ALEX RAFAEL MADRID MORGADO</x:v>
      </x:c>
      <x:c r="C7915" t="str">
        <x:v>Valdivia</x:v>
      </x:c>
    </x:row>
    <x:row r="7916">
      <x:c r="A7916" s="37" t="str">
        <x:v>CD6AMW</x:v>
      </x:c>
      <x:c r="B7916" s="37" t="str">
        <x:v>MARÍA MAGDALENA ÁLVAREZ VALLADOLID</x:v>
      </x:c>
      <x:c r="C7916" t="str">
        <x:v>Valdivia</x:v>
      </x:c>
    </x:row>
    <x:row r="7917">
      <x:c r="A7917" s="37" t="str">
        <x:v>CD6ANC</x:v>
      </x:c>
      <x:c r="B7917" s="37" t="str">
        <x:v>ANA TAMARA MUÑOZ REYES</x:v>
      </x:c>
      <x:c r="C7917" t="str">
        <x:v>Temuco</x:v>
      </x:c>
    </x:row>
    <x:row r="7918">
      <x:c r="A7918" s="37" t="str">
        <x:v>CD6ANU</x:v>
      </x:c>
      <x:c r="B7918" s="37" t="str">
        <x:v>ANDRÉS FRANCISCO NAVARRO URIBE</x:v>
      </x:c>
      <x:c r="C7918" t="str">
        <x:v>Osorno</x:v>
      </x:c>
    </x:row>
    <x:row r="7919">
      <x:c r="A7919" s="37" t="str">
        <x:v>CD6AOC</x:v>
      </x:c>
      <x:c r="B7919" s="37" t="str">
        <x:v>ALVARO BUSTOS ALBARRAN</x:v>
      </x:c>
      <x:c r="C7919" t="str">
        <x:v>Angol</x:v>
      </x:c>
    </x:row>
    <x:row r="7920">
      <x:c r="A7920" s="37" t="str">
        <x:v>CD6AOE</x:v>
      </x:c>
      <x:c r="B7920" s="37" t="str">
        <x:v>ALVARO AQUEVEDO GALLARDO</x:v>
      </x:c>
      <x:c r="C7920" t="str">
        <x:v>Victoria</x:v>
      </x:c>
    </x:row>
    <x:row r="7921">
      <x:c r="A7921" s="37" t="str">
        <x:v>CD6AQA</x:v>
      </x:c>
      <x:c r="B7921" s="37" t="str">
        <x:v>MARIA ANGELICA CARCAMO ARAVENA</x:v>
      </x:c>
      <x:c r="C7921" t="str">
        <x:v>Valdivia</x:v>
      </x:c>
    </x:row>
    <x:row r="7922">
      <x:c r="A7922" s="37" t="str">
        <x:v>CD6AQT</x:v>
      </x:c>
      <x:c r="B7922" s="37" t="str">
        <x:v>DENISSE ANDREA INOSTROZA FERNANDEZ</x:v>
      </x:c>
      <x:c r="C7922" t="str">
        <x:v>Temuco</x:v>
      </x:c>
    </x:row>
    <x:row r="7923">
      <x:c r="A7923" s="37" t="str">
        <x:v>CD6AQW</x:v>
      </x:c>
      <x:c r="B7923" s="37" t="str">
        <x:v>ALEXIS MORALES NAVARRETE</x:v>
      </x:c>
      <x:c r="C7923" t="str">
        <x:v>Collipulli</x:v>
      </x:c>
    </x:row>
    <x:row r="7924">
      <x:c r="A7924" s="37" t="str">
        <x:v>CD6ARO</x:v>
      </x:c>
      <x:c r="B7924" s="37" t="str">
        <x:v>ABEL MATIAS REYES CALFUQUIR</x:v>
      </x:c>
      <x:c r="C7924" t="str">
        <x:v>Valdivia</x:v>
      </x:c>
    </x:row>
    <x:row r="7925">
      <x:c r="A7925" s="37" t="str">
        <x:v>CD6ARV</x:v>
      </x:c>
      <x:c r="B7925" s="37" t="str">
        <x:v>RAMON ANGELO PASCUAL ROMANO VIRAGO</x:v>
      </x:c>
      <x:c r="C7925" t="str">
        <x:v>Valdivia</x:v>
      </x:c>
    </x:row>
    <x:row r="7926">
      <x:c r="A7926" s="37" t="str">
        <x:v>CD6ASL</x:v>
      </x:c>
      <x:c r="B7926" s="37" t="str">
        <x:v>MANUEL ANTONIO ACOSTA SILVA</x:v>
      </x:c>
      <x:c r="C7926" t="str">
        <x:v>Victoria</x:v>
      </x:c>
    </x:row>
    <x:row r="7927">
      <x:c r="A7927" s="37" t="str">
        <x:v>CD6ASU</x:v>
      </x:c>
      <x:c r="B7927" s="37" t="str">
        <x:v>ANDRES ALEJANDRO SOTO SILVA</x:v>
      </x:c>
      <x:c r="C7927" t="str">
        <x:v>Temuco</x:v>
      </x:c>
    </x:row>
    <x:row r="7928">
      <x:c r="A7928" s="37" t="str">
        <x:v>CD6ATC</x:v>
      </x:c>
      <x:c r="B7928" s="37" t="str">
        <x:v>ALEX HERNAN SANTIBAÑEZ RIVERA</x:v>
      </x:c>
      <x:c r="C7928" t="str">
        <x:v>Osorno</x:v>
      </x:c>
    </x:row>
    <x:row r="7929">
      <x:c r="A7929" s="37" t="str">
        <x:v>CD6ATS</x:v>
      </x:c>
      <x:c r="B7929" s="37" t="str">
        <x:v>ALONSO TOMAS LUENGO JARA</x:v>
      </x:c>
      <x:c r="C7929" t="str">
        <x:v>Angol</x:v>
      </x:c>
    </x:row>
    <x:row r="7930">
      <x:c r="A7930" s="37" t="str">
        <x:v>CD6ATX</x:v>
      </x:c>
      <x:c r="B7930" s="37" t="str">
        <x:v>ALVARO HUGO JOSE ACUÑA JARAMILLO</x:v>
      </x:c>
      <x:c r="C7930" t="str">
        <x:v>Valdivia</x:v>
      </x:c>
    </x:row>
    <x:row r="7931">
      <x:c r="A7931" s="37" t="str">
        <x:v>CD6AVJ</x:v>
      </x:c>
      <x:c r="B7931" s="37" t="str">
        <x:v>FERNANDO ANDRES ALARCON VILLALOBOS</x:v>
      </x:c>
      <x:c r="C7931" t="str">
        <x:v>Temuco</x:v>
      </x:c>
    </x:row>
    <x:row r="7932">
      <x:c r="A7932" s="37" t="str">
        <x:v>CD6AWE</x:v>
      </x:c>
      <x:c r="B7932" s="37" t="str">
        <x:v>EDWIN EDISON AHUMADA ASTUDILLO</x:v>
      </x:c>
      <x:c r="C7932" t="str">
        <x:v>Valdivia</x:v>
      </x:c>
    </x:row>
    <x:row r="7933">
      <x:c r="A7933" s="37" t="str">
        <x:v>CD6AXA</x:v>
      </x:c>
      <x:c r="B7933" s="37" t="str">
        <x:v>MANUEL ALEJANDRO HENRIQUEZ ALVAREZ</x:v>
      </x:c>
      <x:c r="C7933" t="str">
        <x:v>Osorno</x:v>
      </x:c>
    </x:row>
    <x:row r="7934">
      <x:c r="A7934" s="37" t="str">
        <x:v>CD6AXC</x:v>
      </x:c>
      <x:c r="B7934" s="37" t="str">
        <x:v>MOIRA CONSTANZA AGURTO ARRIAGADA</x:v>
      </x:c>
      <x:c r="C7934" t="str">
        <x:v>Osorno</x:v>
      </x:c>
    </x:row>
    <x:row r="7935">
      <x:c r="A7935" s="37" t="str">
        <x:v>CD6AXQ</x:v>
      </x:c>
      <x:c r="B7935" s="37" t="str">
        <x:v>MARTÍN ALEJANDRO ALARCON MIRANDA</x:v>
      </x:c>
      <x:c r="C7935" t="str">
        <x:v>Valdivia</x:v>
      </x:c>
    </x:row>
    <x:row r="7936">
      <x:c r="A7936" s="37" t="str">
        <x:v>CD6AYC</x:v>
      </x:c>
      <x:c r="B7936" s="37" t="str">
        <x:v>JUAN ALONSO ARRIAGADA CARRASCO</x:v>
      </x:c>
      <x:c r="C7936" t="str">
        <x:v>Valdivia</x:v>
      </x:c>
    </x:row>
    <x:row r="7937">
      <x:c r="A7937" s="37" t="str">
        <x:v>CD6AYT</x:v>
      </x:c>
      <x:c r="B7937" s="37" t="str">
        <x:v>MARCO ANTONIO ROSAS TORRES</x:v>
      </x:c>
      <x:c r="C7937" t="str">
        <x:v>Valdivia</x:v>
      </x:c>
    </x:row>
    <x:row r="7938">
      <x:c r="A7938" s="37" t="str">
        <x:v>CD6AZH</x:v>
      </x:c>
      <x:c r="B7938" s="37" t="str">
        <x:v>ALVARO JAVIER PAILLACAN HUEICHAPAN</x:v>
      </x:c>
      <x:c r="C7938" t="str">
        <x:v>Temuco</x:v>
      </x:c>
    </x:row>
    <x:row r="7939">
      <x:c r="A7939" s="37" t="str">
        <x:v>CD6AZZ</x:v>
      </x:c>
      <x:c r="B7939" s="37" t="str">
        <x:v>ANGELA VALERIA PAREDES AEDO</x:v>
      </x:c>
      <x:c r="C7939" t="str">
        <x:v>Osorno</x:v>
      </x:c>
    </x:row>
    <x:row r="7940">
      <x:c r="A7940" s="37" t="str">
        <x:v>CD6BAF</x:v>
      </x:c>
      <x:c r="B7940" s="37" t="str">
        <x:v>FERNANDO JAVIER BENAVIDES ABURTO</x:v>
      </x:c>
      <x:c r="C7940" t="str">
        <x:v>Valdivia</x:v>
      </x:c>
    </x:row>
    <x:row r="7941">
      <x:c r="A7941" s="37" t="str">
        <x:v>CD6BCF</x:v>
      </x:c>
      <x:c r="B7941" s="37" t="str">
        <x:v>BORIS PAVEL CASANOVA VELASQUEZ</x:v>
      </x:c>
      <x:c r="C7941" t="str">
        <x:v>Osorno</x:v>
      </x:c>
    </x:row>
    <x:row r="7942">
      <x:c r="A7942" s="37" t="str">
        <x:v>CD6BDC</x:v>
      </x:c>
      <x:c r="B7942" s="37" t="str">
        <x:v>LUIS BARRIENTOS SEPULVEDA</x:v>
      </x:c>
      <x:c r="C7942" t="str">
        <x:v>Loncoche</x:v>
      </x:c>
    </x:row>
    <x:row r="7943">
      <x:c r="A7943" s="37" t="str">
        <x:v>CD6BDX</x:v>
      </x:c>
      <x:c r="B7943" s="37" t="str">
        <x:v>JOHN PIERRE ALEJANDRO BURGOS FABRES</x:v>
      </x:c>
      <x:c r="C7943" t="str">
        <x:v>Osorno</x:v>
      </x:c>
    </x:row>
    <x:row r="7944">
      <x:c r="A7944" s="37" t="str">
        <x:v>CD6BEY</x:v>
      </x:c>
      <x:c r="B7944" s="37" t="str">
        <x:v>LUIS SEBASTIAN CERNA FERNANDEZ</x:v>
      </x:c>
      <x:c r="C7944" t="str">
        <x:v>Angol</x:v>
      </x:c>
    </x:row>
    <x:row r="7945">
      <x:c r="A7945" s="37" t="str">
        <x:v>CD6BFK</x:v>
      </x:c>
      <x:c r="B7945" s="37" t="str">
        <x:v>BENJAMIN ALDERETE MANSILLA</x:v>
      </x:c>
      <x:c r="C7945" t="str">
        <x:v>Villarrica</x:v>
      </x:c>
    </x:row>
    <x:row r="7946">
      <x:c r="A7946" s="37" t="str">
        <x:v>CD6BFQ</x:v>
      </x:c>
      <x:c r="B7946" s="37" t="str">
        <x:v>JUAN EDUARDO LOBOS MUÑOZ</x:v>
      </x:c>
      <x:c r="C7946" t="str">
        <x:v>Temuco</x:v>
      </x:c>
    </x:row>
    <x:row r="7947">
      <x:c r="A7947" s="37" t="str">
        <x:v>CD6BFT</x:v>
      </x:c>
      <x:c r="B7947" s="37" t="str">
        <x:v>SEBASTIAN MATIAS SOMMERHOFF LUNECKE</x:v>
      </x:c>
      <x:c r="C7947" t="str">
        <x:v>Valdivia</x:v>
      </x:c>
    </x:row>
    <x:row r="7948">
      <x:c r="A7948" s="37" t="str">
        <x:v>CD6BFU</x:v>
      </x:c>
      <x:c r="B7948" s="37" t="str">
        <x:v>CARLOS YONATAN BERGUEN CHAVEZ</x:v>
      </x:c>
      <x:c r="C7948" t="str">
        <x:v>Osorno</x:v>
      </x:c>
    </x:row>
    <x:row r="7949">
      <x:c r="A7949" s="37" t="str">
        <x:v>CD6BFY</x:v>
      </x:c>
      <x:c r="B7949" s="37" t="str">
        <x:v>MARCELO ANTONIO BUSTOS VELASQUEZ</x:v>
      </x:c>
      <x:c r="C7949" t="str">
        <x:v>Osorno</x:v>
      </x:c>
    </x:row>
    <x:row r="7950">
      <x:c r="A7950" s="37" t="str">
        <x:v>CD6BGA</x:v>
      </x:c>
      <x:c r="B7950" s="37" t="str">
        <x:v>AUGUSTO SALGADO VIDAL</x:v>
      </x:c>
      <x:c r="C7950" t="str">
        <x:v>Río Bueno</x:v>
      </x:c>
    </x:row>
    <x:row r="7951">
      <x:c r="A7951" s="37" t="str">
        <x:v>CD6BGS</x:v>
      </x:c>
      <x:c r="B7951" s="37" t="str">
        <x:v>BORIS GIOVANIS SALINAS NOVOA</x:v>
      </x:c>
      <x:c r="C7951" t="str">
        <x:v>Purén</x:v>
      </x:c>
    </x:row>
    <x:row r="7952">
      <x:c r="A7952" s="37" t="str">
        <x:v>CD6BGV</x:v>
      </x:c>
      <x:c r="B7952" s="37" t="str">
        <x:v>FRANCISCO JAVIER VARELA ARANDA</x:v>
      </x:c>
      <x:c r="C7952" t="str">
        <x:v>Villarrica</x:v>
      </x:c>
    </x:row>
    <x:row r="7953">
      <x:c r="A7953" s="37" t="str">
        <x:v>CD6BGX</x:v>
      </x:c>
      <x:c r="B7953" s="37" t="str">
        <x:v>FREDDY ALEJANDRO SANTIBAÑEZ HERNÁNDEZ</x:v>
      </x:c>
      <x:c r="C7953" t="str">
        <x:v>Villarrica</x:v>
      </x:c>
    </x:row>
    <x:row r="7954">
      <x:c r="A7954" s="37" t="str">
        <x:v>CD6BGZ</x:v>
      </x:c>
      <x:c r="B7954" s="37" t="str">
        <x:v>HÉCTOR JOSÉ CAMPOS URRUTIA</x:v>
      </x:c>
      <x:c r="C7954" t="str">
        <x:v>Villarrica</x:v>
      </x:c>
    </x:row>
    <x:row r="7955">
      <x:c r="A7955" s="37" t="str">
        <x:v>CD6BHG</x:v>
      </x:c>
      <x:c r="B7955" s="37" t="str">
        <x:v>BORIS ALEXIS ORTEGA ORTEGA</x:v>
      </x:c>
      <x:c r="C7955" t="str">
        <x:v>Osorno</x:v>
      </x:c>
    </x:row>
    <x:row r="7956">
      <x:c r="A7956" s="37" t="str">
        <x:v>CD6BHL</x:v>
      </x:c>
      <x:c r="B7956" s="37" t="str">
        <x:v>BLADIMIR LEANDRO HUENCHUMAN CAYUMAN</x:v>
      </x:c>
      <x:c r="C7956" t="str">
        <x:v>Lumaco</x:v>
      </x:c>
    </x:row>
    <x:row r="7957">
      <x:c r="A7957" s="37" t="str">
        <x:v>CD6BHZ</x:v>
      </x:c>
      <x:c r="B7957" s="37" t="str">
        <x:v>CÉSAR MARCELINO ARAVENA BERTUZE</x:v>
      </x:c>
      <x:c r="C7957" t="str">
        <x:v>Padre Las Casas</x:v>
      </x:c>
    </x:row>
    <x:row r="7958">
      <x:c r="A7958" s="37" t="str">
        <x:v>CD6BIH</x:v>
      </x:c>
      <x:c r="B7958" s="37" t="str">
        <x:v>JUAN CARLOS STONE CANALES</x:v>
      </x:c>
      <x:c r="C7958" t="str">
        <x:v>Pitrufquén</x:v>
      </x:c>
    </x:row>
    <x:row r="7959">
      <x:c r="A7959" s="37" t="str">
        <x:v>CD6BIM</x:v>
      </x:c>
      <x:c r="B7959" s="37" t="str">
        <x:v>CLAUDIO ENRIQUE SALDIVIA OJEDA</x:v>
      </x:c>
      <x:c r="C7959" t="str">
        <x:v>Osorno</x:v>
      </x:c>
    </x:row>
    <x:row r="7960">
      <x:c r="A7960" s="37" t="str">
        <x:v>CD6BIN</x:v>
      </x:c>
      <x:c r="B7960" s="37" t="str">
        <x:v>FABIAN ALEJANDRO ORTEGA OVIEDO</x:v>
      </x:c>
      <x:c r="C7960" t="str">
        <x:v>Purén</x:v>
      </x:c>
    </x:row>
    <x:row r="7961">
      <x:c r="A7961" s="37" t="str">
        <x:v>CD6BIU</x:v>
      </x:c>
      <x:c r="B7961" s="37" t="str">
        <x:v>ESTEBAN HOYNG VARGAS</x:v>
      </x:c>
      <x:c r="C7961" t="str">
        <x:v>Valdivia</x:v>
      </x:c>
    </x:row>
    <x:row r="7962">
      <x:c r="A7962" s="37" t="str">
        <x:v>CD6BJG</x:v>
      </x:c>
      <x:c r="B7962" s="37" t="str">
        <x:v>BASTIÁN RICARDO MORALES GARCÍA</x:v>
      </x:c>
      <x:c r="C7962" t="str">
        <x:v>Osorno</x:v>
      </x:c>
    </x:row>
    <x:row r="7963">
      <x:c r="A7963" s="37" t="str">
        <x:v>CD6BJL</x:v>
      </x:c>
      <x:c r="B7963" s="37" t="str">
        <x:v>BARBARA LORETO CATALAN AZOCAR</x:v>
      </x:c>
      <x:c r="C7963" t="str">
        <x:v>Osorno</x:v>
      </x:c>
    </x:row>
    <x:row r="7964">
      <x:c r="A7964" s="37" t="str">
        <x:v>CD6BJN</x:v>
      </x:c>
      <x:c r="B7964" s="37" t="str">
        <x:v>BENJAMIN OSVALDO ANTONIO MOLINA FIGUEROA</x:v>
      </x:c>
      <x:c r="C7964" t="str">
        <x:v>Osorno</x:v>
      </x:c>
    </x:row>
    <x:row r="7965">
      <x:c r="A7965" s="37" t="str">
        <x:v>CD6BKD</x:v>
      </x:c>
      <x:c r="B7965" s="37" t="str">
        <x:v>DANIEL EDGARDO BARRERA KONING</x:v>
      </x:c>
      <x:c r="C7965" t="str">
        <x:v>Valdivia</x:v>
      </x:c>
    </x:row>
    <x:row r="7966">
      <x:c r="A7966" s="37" t="str">
        <x:v>CD6BKF</x:v>
      </x:c>
      <x:c r="B7966" s="37" t="str">
        <x:v>NELSON FERNANDO BUSTOS NEIRA</x:v>
      </x:c>
      <x:c r="C7966" t="str">
        <x:v>Padre Las Casas</x:v>
      </x:c>
    </x:row>
    <x:row r="7967">
      <x:c r="A7967" s="37" t="str">
        <x:v>CD6BLL</x:v>
      </x:c>
      <x:c r="B7967" s="37" t="str">
        <x:v>DIEGO EDUARDO ISAAC GALLARDO ARANEDA</x:v>
      </x:c>
      <x:c r="C7967" t="str">
        <x:v>Valdivia</x:v>
      </x:c>
    </x:row>
    <x:row r="7968">
      <x:c r="A7968" s="37" t="str">
        <x:v>CD6BLT</x:v>
      </x:c>
      <x:c r="B7968" s="37" t="str">
        <x:v>LUIS RODRIGO VILLENA CAMPOS</x:v>
      </x:c>
      <x:c r="C7968" t="str">
        <x:v>Valdivia</x:v>
      </x:c>
    </x:row>
    <x:row r="7969">
      <x:c r="A7969" s="37" t="str">
        <x:v>CD6BMH</x:v>
      </x:c>
      <x:c r="B7969" s="37" t="str">
        <x:v>BENJAMIN ALEJANDRO MELLA FUENTES</x:v>
      </x:c>
      <x:c r="C7969" t="str">
        <x:v>Osorno</x:v>
      </x:c>
    </x:row>
    <x:row r="7970">
      <x:c r="A7970" s="37" t="str">
        <x:v>CD6BNI</x:v>
      </x:c>
      <x:c r="B7970" s="37" t="str">
        <x:v>JAVIER SOBARZO ALMONACID</x:v>
      </x:c>
      <x:c r="C7970" t="str">
        <x:v>Panguipulli</x:v>
      </x:c>
    </x:row>
    <x:row r="7971">
      <x:c r="A7971" s="37" t="str">
        <x:v>CD6BNP</x:v>
      </x:c>
      <x:c r="B7971" s="37" t="str">
        <x:v>ABEL FRANCISCO JAVIER ALVARADO ARANGUIZ</x:v>
      </x:c>
      <x:c r="C7971" t="str">
        <x:v>Temuco</x:v>
      </x:c>
    </x:row>
    <x:row r="7972">
      <x:c r="A7972" s="37" t="str">
        <x:v>CD6BOY</x:v>
      </x:c>
      <x:c r="B7972" s="37" t="str">
        <x:v>YESSICA ARAVENA URRUTIA</x:v>
      </x:c>
      <x:c r="C7972" t="str">
        <x:v>Valdivia</x:v>
      </x:c>
    </x:row>
    <x:row r="7973">
      <x:c r="A7973" s="37" t="str">
        <x:v>CD6BQA</x:v>
      </x:c>
      <x:c r="B7973" s="37" t="str">
        <x:v>JUAN M. ILLESCA FETT</x:v>
      </x:c>
      <x:c r="C7973" t="str">
        <x:v>Valdivia</x:v>
      </x:c>
    </x:row>
    <x:row r="7974">
      <x:c r="A7974" s="37" t="str">
        <x:v>CD6BQI</x:v>
      </x:c>
      <x:c r="B7974" s="37" t="str">
        <x:v>VIVIANA ANDREA NAVARRETE CÁRDENAS</x:v>
      </x:c>
      <x:c r="C7974" t="str">
        <x:v>Valdivia</x:v>
      </x:c>
    </x:row>
    <x:row r="7975">
      <x:c r="A7975" s="37" t="str">
        <x:v>CD6BQN</x:v>
      </x:c>
      <x:c r="B7975" s="37" t="str">
        <x:v>VICENTE TOMAS ESTRADA SCHWENKE</x:v>
      </x:c>
      <x:c r="C7975" t="str">
        <x:v>Osorno</x:v>
      </x:c>
    </x:row>
    <x:row r="7976">
      <x:c r="A7976" s="37" t="str">
        <x:v>CD6BRP</x:v>
      </x:c>
      <x:c r="B7976" s="37" t="str">
        <x:v>RAQUEL DEL CARMEN MUÑOZ BURGOS</x:v>
      </x:c>
      <x:c r="C7976" t="str">
        <x:v>Mariquina</x:v>
      </x:c>
    </x:row>
    <x:row r="7977">
      <x:c r="A7977" s="37" t="str">
        <x:v>CD6BRV</x:v>
      </x:c>
      <x:c r="B7977" s="37" t="str">
        <x:v>CARLOS VALENTIN BARRIENTOS REYES</x:v>
      </x:c>
      <x:c r="C7977" t="str">
        <x:v>Puyehue</x:v>
      </x:c>
    </x:row>
    <x:row r="7978">
      <x:c r="A7978" s="37" t="str">
        <x:v>CD6BSC</x:v>
      </x:c>
      <x:c r="B7978" s="37" t="str">
        <x:v>MAURICIO SEBASTIAN SALGADO BRIONES</x:v>
      </x:c>
      <x:c r="C7978" t="str">
        <x:v>Galvarino</x:v>
      </x:c>
    </x:row>
    <x:row r="7979">
      <x:c r="A7979" s="37" t="str">
        <x:v>CD6BSF</x:v>
      </x:c>
      <x:c r="B7979" s="37" t="str">
        <x:v>CRISTIAN ALEJANDRO BROWN ROCHA</x:v>
      </x:c>
      <x:c r="C7979" t="str">
        <x:v>Angol</x:v>
      </x:c>
    </x:row>
    <x:row r="7980">
      <x:c r="A7980" s="37" t="str">
        <x:v>CD6BSJ</x:v>
      </x:c>
      <x:c r="B7980" s="37" t="str">
        <x:v>JUAN ENRIQUE BENARD STURMER</x:v>
      </x:c>
      <x:c r="C7980" t="str">
        <x:v>Villarrica</x:v>
      </x:c>
    </x:row>
    <x:row r="7981">
      <x:c r="A7981" s="37" t="str">
        <x:v>CD6BSV</x:v>
      </x:c>
      <x:c r="B7981" s="37" t="str">
        <x:v>CLAUDIO ALEJANDRO BARRALES SANDOVAL</x:v>
      </x:c>
      <x:c r="C7981" t="str">
        <x:v>Villarrica</x:v>
      </x:c>
    </x:row>
    <x:row r="7982">
      <x:c r="A7982" s="37" t="str">
        <x:v>CD6BTT</x:v>
      </x:c>
      <x:c r="B7982" s="37" t="str">
        <x:v>IVÁN ALEJANDRO MOLINA BARRALES</x:v>
      </x:c>
      <x:c r="C7982" t="str">
        <x:v>Nueva Imperial</x:v>
      </x:c>
    </x:row>
    <x:row r="7983">
      <x:c r="A7983" s="37" t="str">
        <x:v>CD6BTU</x:v>
      </x:c>
      <x:c r="B7983" s="37" t="str">
        <x:v>CARLOS REGLA LEAL</x:v>
      </x:c>
      <x:c r="C7983" t="str">
        <x:v>Villarrica</x:v>
      </x:c>
    </x:row>
    <x:row r="7984">
      <x:c r="A7984" s="37" t="str">
        <x:v>CD6BTW</x:v>
      </x:c>
      <x:c r="B7984" s="37" t="str">
        <x:v>PATRICK EDUARDO SOLIS DELGADO</x:v>
      </x:c>
      <x:c r="C7984" t="str">
        <x:v>Osorno</x:v>
      </x:c>
    </x:row>
    <x:row r="7985">
      <x:c r="A7985" s="37" t="str">
        <x:v>CD6BTY</x:v>
      </x:c>
      <x:c r="B7985" s="37" t="str">
        <x:v>RICARDO IGNACIO LARRAÑAGA ROBLES</x:v>
      </x:c>
      <x:c r="C7985" t="str">
        <x:v>Lautaro</x:v>
      </x:c>
    </x:row>
    <x:row r="7986">
      <x:c r="A7986" s="37" t="str">
        <x:v>CD6BUF</x:v>
      </x:c>
      <x:c r="B7986" s="37" t="str">
        <x:v>FRANCISCO REMIGIO BUSTAMANTE URRUTIA</x:v>
      </x:c>
      <x:c r="C7986" t="str">
        <x:v>Valdivia</x:v>
      </x:c>
    </x:row>
    <x:row r="7987">
      <x:c r="A7987" s="37" t="str">
        <x:v>CD6BVP</x:v>
      </x:c>
      <x:c r="B7987" s="37" t="str">
        <x:v>MAVERICK ALEXIS CASTILLO PERICH</x:v>
      </x:c>
      <x:c r="C7987" t="str">
        <x:v>Villarrica</x:v>
      </x:c>
    </x:row>
    <x:row r="7988">
      <x:c r="A7988" s="37" t="str">
        <x:v>CD6BVX</x:v>
      </x:c>
      <x:c r="B7988" s="37" t="str">
        <x:v>PATRICIO ANDRES BARRIA VASQUEZ</x:v>
      </x:c>
      <x:c r="C7988" t="str">
        <x:v>Osorno</x:v>
      </x:c>
    </x:row>
    <x:row r="7989">
      <x:c r="A7989" s="37" t="str">
        <x:v>CD6BWF</x:v>
      </x:c>
      <x:c r="B7989" s="37" t="str">
        <x:v>FRANCISCO ANDRES BEYTIA WYSS</x:v>
      </x:c>
      <x:c r="C7989" t="str">
        <x:v>Curacautín</x:v>
      </x:c>
    </x:row>
    <x:row r="7990">
      <x:c r="A7990" s="37" t="str">
        <x:v>CD6BWG</x:v>
      </x:c>
      <x:c r="B7990" s="37" t="str">
        <x:v>DANGELO ANTONIO BAEZA MEDINA</x:v>
      </x:c>
      <x:c r="C7990" t="str">
        <x:v>Angol</x:v>
      </x:c>
    </x:row>
    <x:row r="7991">
      <x:c r="A7991" s="37" t="str">
        <x:v>CD6BWZ</x:v>
      </x:c>
      <x:c r="B7991" s="37" t="str">
        <x:v>NICHOLAS IAN COBB MCLEAN</x:v>
      </x:c>
      <x:c r="C7991" t="str">
        <x:v>Valdivia</x:v>
      </x:c>
    </x:row>
    <x:row r="7992">
      <x:c r="A7992" s="37" t="str">
        <x:v>CD6BXN</x:v>
      </x:c>
      <x:c r="B7992" s="37" t="str">
        <x:v>IGNACIO TOMÁS CÁCERES RÍOS</x:v>
      </x:c>
      <x:c r="C7992" t="str">
        <x:v>Collipulli</x:v>
      </x:c>
    </x:row>
    <x:row r="7993">
      <x:c r="A7993" s="37" t="str">
        <x:v>CD6BXT</x:v>
      </x:c>
      <x:c r="B7993" s="37" t="str">
        <x:v>CLAUDIO EXEQUIEL SEPULVEDA QUEZADA</x:v>
      </x:c>
      <x:c r="C7993" t="str">
        <x:v>Temuco</x:v>
      </x:c>
    </x:row>
    <x:row r="7994">
      <x:c r="A7994" s="37" t="str">
        <x:v>CD6BYF</x:v>
      </x:c>
      <x:c r="B7994" s="37" t="str">
        <x:v>MARCO ANTONIO REBOLLEDO JARA</x:v>
      </x:c>
      <x:c r="C7994" t="str">
        <x:v>Villarrica</x:v>
      </x:c>
    </x:row>
    <x:row r="7995">
      <x:c r="A7995" s="37" t="str">
        <x:v>CD6BYH</x:v>
      </x:c>
      <x:c r="B7995" s="37" t="str">
        <x:v>PATRICIO RAMIREZ HERNÁNDEZ</x:v>
      </x:c>
      <x:c r="C7995" t="str">
        <x:v>Pucón</x:v>
      </x:c>
    </x:row>
    <x:row r="7996">
      <x:c r="A7996" s="37" t="str">
        <x:v>CD6BYQ</x:v>
      </x:c>
      <x:c r="B7996" s="37" t="str">
        <x:v>MAXIMILIANO MERIÑO MERIÑO</x:v>
      </x:c>
      <x:c r="C7996" t="str">
        <x:v>Temuco</x:v>
      </x:c>
    </x:row>
    <x:row r="7997">
      <x:c r="A7997" s="37" t="str">
        <x:v>CD6BYV</x:v>
      </x:c>
      <x:c r="B7997" s="37" t="str">
        <x:v>MANUEL ALEJANDRO CAMPOS TAPIA</x:v>
      </x:c>
      <x:c r="C7997" t="str">
        <x:v>Futrono</x:v>
      </x:c>
    </x:row>
    <x:row r="7998">
      <x:c r="A7998" s="37" t="str">
        <x:v>CD6BYY</x:v>
      </x:c>
      <x:c r="B7998" s="37" t="str">
        <x:v>JUAN BERNARDO MIRANDA NAVARRO</x:v>
      </x:c>
      <x:c r="C7998" t="str">
        <x:v>Temuco</x:v>
      </x:c>
    </x:row>
    <x:row r="7999">
      <x:c r="A7999" s="37" t="str">
        <x:v>CD6BZG</x:v>
      </x:c>
      <x:c r="B7999" s="37" t="str">
        <x:v>JOSE MANUEL MUNDACA MIRALLES</x:v>
      </x:c>
      <x:c r="C7999" t="str">
        <x:v>Valdivia</x:v>
      </x:c>
    </x:row>
    <x:row r="8000">
      <x:c r="A8000" s="37" t="str">
        <x:v>CD6BZH</x:v>
      </x:c>
      <x:c r="B8000" s="37" t="str">
        <x:v>BENJAMIN HERNAN RIVERA CARRERA</x:v>
      </x:c>
      <x:c r="C8000" t="str">
        <x:v>Osorno</x:v>
      </x:c>
    </x:row>
    <x:row r="8001">
      <x:c r="A8001" s="37" t="str">
        <x:v>CD6BZL</x:v>
      </x:c>
      <x:c r="B8001" s="37" t="str">
        <x:v>CLAUDIO RODRIGO CASTILLO ASTORGA</x:v>
      </x:c>
      <x:c r="C8001" t="str">
        <x:v>Villarrica</x:v>
      </x:c>
    </x:row>
    <x:row r="8002">
      <x:c r="A8002" s="37" t="str">
        <x:v>CD6CBO</x:v>
      </x:c>
      <x:c r="B8002" s="37" t="str">
        <x:v>CRISTIAN LUIS CORONA BARRIA</x:v>
      </x:c>
      <x:c r="C8002" t="str">
        <x:v>Valdivia</x:v>
      </x:c>
    </x:row>
    <x:row r="8003">
      <x:c r="A8003" s="37" t="str">
        <x:v>CD6CBU</x:v>
      </x:c>
      <x:c r="B8003" s="37" t="str">
        <x:v>CARLOS ANSELMO BURGOS NASSER</x:v>
      </x:c>
      <x:c r="C8003" t="str">
        <x:v>La Unión</x:v>
      </x:c>
    </x:row>
    <x:row r="8004">
      <x:c r="A8004" s="37" t="str">
        <x:v>CD6CCQ</x:v>
      </x:c>
      <x:c r="B8004" s="37" t="str">
        <x:v>CHRISTIAN NELSON CALBÚN MARÍN</x:v>
      </x:c>
      <x:c r="C8004" t="str">
        <x:v>Angol</x:v>
      </x:c>
    </x:row>
    <x:row r="8005">
      <x:c r="A8005" s="37" t="str">
        <x:v>CD6CDD</x:v>
      </x:c>
      <x:c r="B8005" s="37" t="str">
        <x:v>EDISON EDGARDO MUÑOZ PINTO</x:v>
      </x:c>
      <x:c r="C8005" t="str">
        <x:v>Valdivia</x:v>
      </x:c>
    </x:row>
    <x:row r="8006">
      <x:c r="A8006" s="37" t="str">
        <x:v>CD6CDO</x:v>
      </x:c>
      <x:c r="B8006" s="37" t="str">
        <x:v>CAMILA MARTINEZ NAVARRO</x:v>
      </x:c>
      <x:c r="C8006" t="str">
        <x:v>Osorno</x:v>
      </x:c>
    </x:row>
    <x:row r="8007">
      <x:c r="A8007" s="37" t="str">
        <x:v>CD6CDY</x:v>
      </x:c>
      <x:c r="B8007" s="37" t="str">
        <x:v>CARLOS ALFREDO LOPEZ REYES</x:v>
      </x:c>
      <x:c r="C8007" t="str">
        <x:v>Padre Las Casas</x:v>
      </x:c>
    </x:row>
    <x:row r="8008">
      <x:c r="A8008" s="37" t="str">
        <x:v>CD6CEX</x:v>
      </x:c>
      <x:c r="B8008" s="37" t="str">
        <x:v>EDUARDO PATRICIO ARAVENA CARRASCO</x:v>
      </x:c>
      <x:c r="C8008" t="str">
        <x:v>Temuco</x:v>
      </x:c>
    </x:row>
    <x:row r="8009">
      <x:c r="A8009" s="37" t="str">
        <x:v>CD6CFK</x:v>
      </x:c>
      <x:c r="B8009" s="37" t="str">
        <x:v>MARÍA JOSÉ CLAUDE FERNÁNDEZ</x:v>
      </x:c>
      <x:c r="C8009" t="str">
        <x:v>Valdivia</x:v>
      </x:c>
    </x:row>
    <x:row r="8010">
      <x:c r="A8010" s="37" t="str">
        <x:v>CD6CGD</x:v>
      </x:c>
      <x:c r="B8010" s="37" t="str">
        <x:v>CLAUDIO ANDRÉS GUERRA MONTENEGRO</x:v>
      </x:c>
      <x:c r="C8010" t="str">
        <x:v>Valdivia</x:v>
      </x:c>
    </x:row>
    <x:row r="8011">
      <x:c r="A8011" s="37" t="str">
        <x:v>CD6CGE</x:v>
      </x:c>
      <x:c r="B8011" s="37" t="str">
        <x:v>RAUL CURIHUENTRO GUTIERREZ</x:v>
      </x:c>
      <x:c r="C8011" t="str">
        <x:v>Temuco</x:v>
      </x:c>
    </x:row>
    <x:row r="8012">
      <x:c r="A8012" s="37" t="str">
        <x:v>CD6CGK</x:v>
      </x:c>
      <x:c r="B8012" s="37" t="str">
        <x:v>CATALINA MILLARAY GALLARDO MOLINA</x:v>
      </x:c>
      <x:c r="C8012" t="str">
        <x:v>Osorno</x:v>
      </x:c>
    </x:row>
    <x:row r="8013">
      <x:c r="A8013" s="37" t="str">
        <x:v>CD6CHN</x:v>
      </x:c>
      <x:c r="B8013" s="37" t="str">
        <x:v>CARLOS REINALDO FELIPE CORDERO LOPETEGUI</x:v>
      </x:c>
      <x:c r="C8013" t="str">
        <x:v>La Unión</x:v>
      </x:c>
    </x:row>
    <x:row r="8014">
      <x:c r="A8014" s="37" t="str">
        <x:v>CD6CHY</x:v>
      </x:c>
      <x:c r="B8014" s="37" t="str">
        <x:v>CRISTOBAL LEONARDO CATALAN GONZALEZ</x:v>
      </x:c>
      <x:c r="C8014" t="str">
        <x:v>Valdivia</x:v>
      </x:c>
    </x:row>
    <x:row r="8015">
      <x:c r="A8015" s="37" t="str">
        <x:v>CD6CHZ</x:v>
      </x:c>
      <x:c r="B8015" s="37" t="str">
        <x:v>CÉSAR GABRIEL CATALAN MANQUE</x:v>
      </x:c>
      <x:c r="C8015" t="str">
        <x:v>Osorno</x:v>
      </x:c>
    </x:row>
    <x:row r="8016">
      <x:c r="A8016" s="37" t="str">
        <x:v>CD6CIM</x:v>
      </x:c>
      <x:c r="B8016" s="37" t="str">
        <x:v>IVÁN AVELINO RAINQUEO CRUCES</x:v>
      </x:c>
      <x:c r="C8016" t="str">
        <x:v>Angol</x:v>
      </x:c>
    </x:row>
    <x:row r="8017">
      <x:c r="A8017" s="37" t="str">
        <x:v>CD6CJW</x:v>
      </x:c>
      <x:c r="B8017" s="37" t="str">
        <x:v>CESAR ROBERTO JARA RAMOS</x:v>
      </x:c>
      <x:c r="C8017" t="str">
        <x:v>Victoria</x:v>
      </x:c>
    </x:row>
    <x:row r="8018">
      <x:c r="A8018" s="37" t="str">
        <x:v>CD6CLN</x:v>
      </x:c>
      <x:c r="B8018" s="37" t="str">
        <x:v>CAMILA YARELLA LASTRA ULLOA</x:v>
      </x:c>
      <x:c r="C8018" t="str">
        <x:v>Renaico</x:v>
      </x:c>
    </x:row>
    <x:row r="8019">
      <x:c r="A8019" s="37" t="str">
        <x:v>CD6CMT</x:v>
      </x:c>
      <x:c r="B8019" s="37" t="str">
        <x:v>CAROLINA MONDACA ASTETE</x:v>
      </x:c>
      <x:c r="C8019" t="str">
        <x:v>Valdivia</x:v>
      </x:c>
    </x:row>
    <x:row r="8020">
      <x:c r="A8020" s="37" t="str">
        <x:v>CD6CNE</x:v>
      </x:c>
      <x:c r="B8020" s="37" t="str">
        <x:v>FRANCISCO JAVIER CAYUÑIR NECULHUEQUE</x:v>
      </x:c>
      <x:c r="C8020" t="str">
        <x:v>Villarrica</x:v>
      </x:c>
    </x:row>
    <x:row r="8021">
      <x:c r="A8021" s="37" t="str">
        <x:v>CD6COJ</x:v>
      </x:c>
      <x:c r="B8021" s="37" t="str">
        <x:v>CESAR CRISTOBAL RAMIREZ MANRIQUEZ</x:v>
      </x:c>
      <x:c r="C8021" t="str">
        <x:v>Villarrica</x:v>
      </x:c>
    </x:row>
    <x:row r="8022">
      <x:c r="A8022" s="37" t="str">
        <x:v>CD6COP</x:v>
      </x:c>
      <x:c r="B8022" s="37" t="str">
        <x:v>CAMILO ANDRÉS MARTINEZ PARADA</x:v>
      </x:c>
      <x:c r="C8022" t="str">
        <x:v>Puyehue</x:v>
      </x:c>
    </x:row>
    <x:row r="8023">
      <x:c r="A8023" s="37" t="str">
        <x:v>CD6CRC</x:v>
      </x:c>
      <x:c r="B8023" s="37" t="str">
        <x:v>CARLOS RIGOBERTO RODRIGUEZ CARRASCO</x:v>
      </x:c>
      <x:c r="C8023" t="str">
        <x:v>Valdivia</x:v>
      </x:c>
    </x:row>
    <x:row r="8024">
      <x:c r="A8024" s="37" t="str">
        <x:v>CD6CRG</x:v>
      </x:c>
      <x:c r="B8024" s="37" t="str">
        <x:v>CARLOS RAFAEL AGUILAR RAMÍREZ</x:v>
      </x:c>
      <x:c r="C8024" t="str">
        <x:v>Osorno</x:v>
      </x:c>
    </x:row>
    <x:row r="8025">
      <x:c r="A8025" s="37" t="str">
        <x:v>CD6CRL</x:v>
      </x:c>
      <x:c r="B8025" s="37" t="str">
        <x:v>CARLOS ALEJANDRO TORRES ULLOA</x:v>
      </x:c>
      <x:c r="C8025" t="str">
        <x:v>Vilcún</x:v>
      </x:c>
    </x:row>
    <x:row r="8026">
      <x:c r="A8026" s="37" t="str">
        <x:v>CD6CTY</x:v>
      </x:c>
      <x:c r="B8026" s="37" t="str">
        <x:v>ANIBAL MANUEL CATALAN JEREZ</x:v>
      </x:c>
      <x:c r="C8026" t="str">
        <x:v>Valdivia</x:v>
      </x:c>
    </x:row>
    <x:row r="8027">
      <x:c r="A8027" s="37" t="str">
        <x:v>CD6CUB</x:v>
      </x:c>
      <x:c r="B8027" s="37" t="str">
        <x:v>CARLOS FRANCISCO SEBASTIAN LEIVA MUÑOZ</x:v>
      </x:c>
      <x:c r="C8027" t="str">
        <x:v>Pucón</x:v>
      </x:c>
    </x:row>
    <x:row r="8028">
      <x:c r="A8028" s="37" t="str">
        <x:v>CD6CVG</x:v>
      </x:c>
      <x:c r="B8028" s="37" t="str">
        <x:v>CESAR ALEJANDRO VARGAS SEGOVIA</x:v>
      </x:c>
      <x:c r="C8028" t="str">
        <x:v>Osorno</x:v>
      </x:c>
    </x:row>
    <x:row r="8029">
      <x:c r="A8029" s="37" t="str">
        <x:v>CD6CVU</x:v>
      </x:c>
      <x:c r="B8029" s="37" t="str">
        <x:v>CLAUDIO ARTURO MÉNDEZ VALENZUELA</x:v>
      </x:c>
      <x:c r="C8029" t="str">
        <x:v>Valdivia</x:v>
      </x:c>
    </x:row>
    <x:row r="8030">
      <x:c r="A8030" s="37" t="str">
        <x:v>CD6CXE</x:v>
      </x:c>
      <x:c r="B8030" s="37" t="str">
        <x:v>CHRISTIAN ALEJANDRO RUFFELMACHER GENTINA</x:v>
      </x:c>
      <x:c r="C8030" t="str">
        <x:v>La Unión</x:v>
      </x:c>
    </x:row>
    <x:row r="8031">
      <x:c r="A8031" s="37" t="str">
        <x:v>CD6CYF</x:v>
      </x:c>
      <x:c r="B8031" s="37" t="str">
        <x:v>YOSELIN ANDREA CAMPOS FLORES</x:v>
      </x:c>
      <x:c r="C8031" t="str">
        <x:v>Valdivia</x:v>
      </x:c>
    </x:row>
    <x:row r="8032">
      <x:c r="A8032" s="37" t="str">
        <x:v>CD6CYO</x:v>
      </x:c>
      <x:c r="B8032" s="37" t="str">
        <x:v>CLAUDIO MANUEL BATTAGLIA OGALDE</x:v>
      </x:c>
      <x:c r="C8032" t="str">
        <x:v>Freire</x:v>
      </x:c>
    </x:row>
    <x:row r="8033">
      <x:c r="A8033" s="37" t="str">
        <x:v>CD6CZW</x:v>
      </x:c>
      <x:c r="B8033" s="37" t="str">
        <x:v>CYNTHIA MACARENA LEAL VILLAGRA</x:v>
      </x:c>
      <x:c r="C8033" t="str">
        <x:v>Osorno</x:v>
      </x:c>
    </x:row>
    <x:row r="8034">
      <x:c r="A8034" s="37" t="str">
        <x:v>CD6DAI</x:v>
      </x:c>
      <x:c r="B8034" s="37" t="str">
        <x:v>DIEGO EMILIO SEPÚLVEDA VARGAS</x:v>
      </x:c>
      <x:c r="C8034" t="str">
        <x:v>Valdivia</x:v>
      </x:c>
    </x:row>
    <x:row r="8035">
      <x:c r="A8035" s="37" t="str">
        <x:v>CD6DAJ</x:v>
      </x:c>
      <x:c r="B8035" s="37" t="str">
        <x:v>JUAN CARLOS DELGADO AGUILEF</x:v>
      </x:c>
      <x:c r="C8035" t="str">
        <x:v>Río Bueno</x:v>
      </x:c>
    </x:row>
    <x:row r="8036">
      <x:c r="A8036" s="37" t="str">
        <x:v>CD6DAU</x:v>
      </x:c>
      <x:c r="B8036" s="37" t="str">
        <x:v>DANIEL IGNACIO ALVEAR ESCOBAR</x:v>
      </x:c>
      <x:c r="C8036" t="str">
        <x:v>Purén</x:v>
      </x:c>
    </x:row>
    <x:row r="8037">
      <x:c r="A8037" s="37" t="str">
        <x:v>CD6DBE</x:v>
      </x:c>
      <x:c r="B8037" s="37" t="str">
        <x:v>DAVID FERNANDO CONCHA BARRALES</x:v>
      </x:c>
      <x:c r="C8037" t="str">
        <x:v>Temuco</x:v>
      </x:c>
    </x:row>
    <x:row r="8038">
      <x:c r="A8038" s="37" t="str">
        <x:v>CD6DDB</x:v>
      </x:c>
      <x:c r="B8038" s="37" t="str">
        <x:v>CAROLINA ALEJANDRA VARGAS TAPIA</x:v>
      </x:c>
      <x:c r="C8038" t="str">
        <x:v>Valdivia</x:v>
      </x:c>
    </x:row>
    <x:row r="8039">
      <x:c r="A8039" s="37" t="str">
        <x:v>CD6DDO</x:v>
      </x:c>
      <x:c r="B8039" s="37" t="str">
        <x:v>NICOLAS JOSE OSVALDO GARCIA FERRADA</x:v>
      </x:c>
      <x:c r="C8039" t="str">
        <x:v>Villarrica</x:v>
      </x:c>
    </x:row>
    <x:row r="8040">
      <x:c r="A8040" s="37" t="str">
        <x:v>CD6DDT</x:v>
      </x:c>
      <x:c r="B8040" s="37" t="str">
        <x:v>DIEGO TOMAS OYARZO CAAMAÑO</x:v>
      </x:c>
      <x:c r="C8040" t="str">
        <x:v>Osorno</x:v>
      </x:c>
    </x:row>
    <x:row r="8041">
      <x:c r="A8041" s="37" t="str">
        <x:v>CD6DDW</x:v>
      </x:c>
      <x:c r="B8041" s="37" t="str">
        <x:v>FRANCISCO JESÚS FIERRO FIERRO</x:v>
      </x:c>
      <x:c r="C8041" t="str">
        <x:v>Temuco</x:v>
      </x:c>
    </x:row>
    <x:row r="8042">
      <x:c r="A8042" s="37" t="str">
        <x:v>CD6DEC</x:v>
      </x:c>
      <x:c r="B8042" s="37" t="str">
        <x:v>CHACÓN RUBÉN DARÍO ESPINOZA CHACÓN</x:v>
      </x:c>
      <x:c r="C8042" t="str">
        <x:v>Paillaco</x:v>
      </x:c>
    </x:row>
    <x:row r="8043">
      <x:c r="A8043" s="37" t="str">
        <x:v>CD6DEF</x:v>
      </x:c>
      <x:c r="B8043" s="37" t="str">
        <x:v>DONALD ESTEBAN FLORES SANHUEZA</x:v>
      </x:c>
      <x:c r="C8043" t="str">
        <x:v>Valdivia</x:v>
      </x:c>
    </x:row>
    <x:row r="8044">
      <x:c r="A8044" s="37" t="str">
        <x:v>CD6DEX</x:v>
      </x:c>
      <x:c r="B8044" s="37" t="str">
        <x:v>RUBÉN ARIEL DELGADO ACOSTA</x:v>
      </x:c>
      <x:c r="C8044" t="str">
        <x:v>Valdivia</x:v>
      </x:c>
    </x:row>
    <x:row r="8045">
      <x:c r="A8045" s="37" t="str">
        <x:v>CD6DFJ</x:v>
      </x:c>
      <x:c r="B8045" s="37" t="str">
        <x:v>JONATHAN NICOLÁS HUENTEQUEO HUINCA</x:v>
      </x:c>
      <x:c r="C8045" t="str">
        <x:v>Río Bueno</x:v>
      </x:c>
    </x:row>
    <x:row r="8046">
      <x:c r="A8046" s="37" t="str">
        <x:v>CD6DGC</x:v>
      </x:c>
      <x:c r="B8046" s="37" t="str">
        <x:v>ADRIAN ESTEBAN CARRASCO SEPULVEDA</x:v>
      </x:c>
      <x:c r="C8046" t="str">
        <x:v>Angol</x:v>
      </x:c>
    </x:row>
    <x:row r="8047">
      <x:c r="A8047" s="37" t="str">
        <x:v>CD6DGJ</x:v>
      </x:c>
      <x:c r="B8047" s="37" t="str">
        <x:v>DAVID GOMEZ MALDONADO</x:v>
      </x:c>
      <x:c r="C8047" t="str">
        <x:v>Angol</x:v>
      </x:c>
    </x:row>
    <x:row r="8048">
      <x:c r="A8048" s="37" t="str">
        <x:v>CD6DHS</x:v>
      </x:c>
      <x:c r="B8048" s="37" t="str">
        <x:v>DANIEL ALBERTO CASTRO SCHULZ</x:v>
      </x:c>
      <x:c r="C8048" t="str">
        <x:v>Valdivia</x:v>
      </x:c>
    </x:row>
    <x:row r="8049">
      <x:c r="A8049" s="37" t="str">
        <x:v>CD6DHV</x:v>
      </x:c>
      <x:c r="B8049" s="37" t="str">
        <x:v>PEDRO ALEJANDRO LÓPEZ MEZA</x:v>
      </x:c>
      <x:c r="C8049" t="str">
        <x:v>Los Sauces</x:v>
      </x:c>
    </x:row>
    <x:row r="8050">
      <x:c r="A8050" s="37" t="str">
        <x:v>CD6DHX</x:v>
      </x:c>
      <x:c r="B8050" s="37" t="str">
        <x:v>DIEGO ANDRES BELLO MUÑOZ</x:v>
      </x:c>
      <x:c r="C8050" t="str">
        <x:v>Osorno</x:v>
      </x:c>
    </x:row>
    <x:row r="8051">
      <x:c r="A8051" s="37" t="str">
        <x:v>CD6DIR</x:v>
      </x:c>
      <x:c r="B8051" s="37" t="str">
        <x:v>DANIEL ANTONIO MOLINA RODRIGUEZ</x:v>
      </x:c>
      <x:c r="C8051" t="str">
        <x:v>Osorno</x:v>
      </x:c>
    </x:row>
    <x:row r="8052">
      <x:c r="A8052" s="37" t="str">
        <x:v>CD6DKF</x:v>
      </x:c>
      <x:c r="B8052" s="37" t="str">
        <x:v>CLAUDIA MARLENE ARAVENA GONZALEZ</x:v>
      </x:c>
      <x:c r="C8052" t="str">
        <x:v>Pucón</x:v>
      </x:c>
    </x:row>
    <x:row r="8053">
      <x:c r="A8053" s="37" t="str">
        <x:v>CD6DLY</x:v>
      </x:c>
      <x:c r="B8053" s="37" t="str">
        <x:v>ALVARO ANDRES VIDAL ORELLANA</x:v>
      </x:c>
      <x:c r="C8053" t="str">
        <x:v>Valdivia</x:v>
      </x:c>
    </x:row>
    <x:row r="8054">
      <x:c r="A8054" s="37" t="str">
        <x:v>CD6DMC</x:v>
      </x:c>
      <x:c r="B8054" s="37" t="str">
        <x:v>DANIEL ANTONIO MORA CARABANTES</x:v>
      </x:c>
      <x:c r="C8054" t="str">
        <x:v>Osorno</x:v>
      </x:c>
    </x:row>
    <x:row r="8055">
      <x:c r="A8055" s="37" t="str">
        <x:v>CD6DME</x:v>
      </x:c>
      <x:c r="B8055" s="37" t="str">
        <x:v>MARCELO MAMERTO CHAVEZ AGUERO</x:v>
      </x:c>
      <x:c r="C8055" t="str">
        <x:v>Valdivia</x:v>
      </x:c>
    </x:row>
    <x:row r="8056">
      <x:c r="A8056" s="37" t="str">
        <x:v>CD6DMZ</x:v>
      </x:c>
      <x:c r="B8056" s="37" t="str">
        <x:v>ALEX EDGARDO DELGADO MONTECINOS</x:v>
      </x:c>
      <x:c r="C8056" t="str">
        <x:v>La Unión</x:v>
      </x:c>
    </x:row>
    <x:row r="8057">
      <x:c r="A8057" s="37" t="str">
        <x:v>CD6DNA</x:v>
      </x:c>
      <x:c r="B8057" s="37" t="str">
        <x:v>DIEGO NICOLÁS PADILLA SAN MARTÍN</x:v>
      </x:c>
      <x:c r="C8057" t="str">
        <x:v>Villarrica</x:v>
      </x:c>
    </x:row>
    <x:row r="8058">
      <x:c r="A8058" s="37" t="str">
        <x:v>CD6DQW</x:v>
      </x:c>
      <x:c r="B8058" s="37" t="str">
        <x:v>PEDRO FERNANDO INOSTROZA CÁRDENAS</x:v>
      </x:c>
      <x:c r="C8058" t="str">
        <x:v>Temuco</x:v>
      </x:c>
    </x:row>
    <x:row r="8059">
      <x:c r="A8059" s="37" t="str">
        <x:v>CD6DQY</x:v>
      </x:c>
      <x:c r="B8059" s="37" t="str">
        <x:v>OMAR ANDRES LEAL COFRE</x:v>
      </x:c>
      <x:c r="C8059" t="str">
        <x:v>Osorno</x:v>
      </x:c>
    </x:row>
    <x:row r="8060">
      <x:c r="A8060" s="37" t="str">
        <x:v>CD6DRI</x:v>
      </x:c>
      <x:c r="B8060" s="37" t="str">
        <x:v>RODRIGO CARDENAS ALARCON</x:v>
      </x:c>
      <x:c r="C8060" t="str">
        <x:v>Pitrufquén</x:v>
      </x:c>
    </x:row>
    <x:row r="8061">
      <x:c r="A8061" s="37" t="str">
        <x:v>CD6DRK</x:v>
      </x:c>
      <x:c r="B8061" s="37" t="str">
        <x:v>LIDIA ADRIANA FERNANDEZ SEPULVEDA</x:v>
      </x:c>
      <x:c r="C8061" t="str">
        <x:v>Osorno</x:v>
      </x:c>
    </x:row>
    <x:row r="8062">
      <x:c r="A8062" s="37" t="str">
        <x:v>CD6DSF</x:v>
      </x:c>
      <x:c r="B8062" s="37" t="str">
        <x:v>LUIS JAVIER HERRERA FIGUEROA</x:v>
      </x:c>
      <x:c r="C8062" t="str">
        <x:v>Traiguén</x:v>
      </x:c>
    </x:row>
    <x:row r="8063">
      <x:c r="A8063" s="37" t="str">
        <x:v>CD6DSH</x:v>
      </x:c>
      <x:c r="B8063" s="37" t="str">
        <x:v>LUIS ALBERTO GONZÁLEZ DÍAZ</x:v>
      </x:c>
      <x:c r="C8063" t="str">
        <x:v>Paillaco</x:v>
      </x:c>
    </x:row>
    <x:row r="8064">
      <x:c r="A8064" s="37" t="str">
        <x:v>CD6DSJ</x:v>
      </x:c>
      <x:c r="B8064" s="37" t="str">
        <x:v>MARÍA DANIELA SALDIVIA PAILLACAR</x:v>
      </x:c>
      <x:c r="C8064" t="str">
        <x:v>Osorno</x:v>
      </x:c>
    </x:row>
    <x:row r="8065">
      <x:c r="A8065" s="37" t="str">
        <x:v>CD6DSR</x:v>
      </x:c>
      <x:c r="B8065" s="37" t="str">
        <x:v>RODRIGO NICOLÁS DIOCARES STIMPER</x:v>
      </x:c>
      <x:c r="C8065" t="str">
        <x:v>Valdivia</x:v>
      </x:c>
    </x:row>
    <x:row r="8066">
      <x:c r="A8066" s="37" t="str">
        <x:v>CD6DSZ</x:v>
      </x:c>
      <x:c r="B8066" s="37" t="str">
        <x:v>DANIELA LORETO SANHUEZA LEFENDA</x:v>
      </x:c>
      <x:c r="C8066" t="str">
        <x:v>Padre Las Casas</x:v>
      </x:c>
    </x:row>
    <x:row r="8067">
      <x:c r="A8067" s="37" t="str">
        <x:v>CD6DTQ</x:v>
      </x:c>
      <x:c r="B8067" s="37" t="str">
        <x:v>GERMAN MODESTO AGUILAR AGUAYO</x:v>
      </x:c>
      <x:c r="C8067" t="str">
        <x:v>Osorno</x:v>
      </x:c>
    </x:row>
    <x:row r="8068">
      <x:c r="A8068" s="37" t="str">
        <x:v>CD6DUB</x:v>
      </x:c>
      <x:c r="B8068" s="37" t="str">
        <x:v>ESTEBAN JACOB LAGOS LAGOS</x:v>
      </x:c>
      <x:c r="C8068" t="str">
        <x:v>Osorno</x:v>
      </x:c>
    </x:row>
    <x:row r="8069">
      <x:c r="A8069" s="37" t="str">
        <x:v>CD6DUT</x:v>
      </x:c>
      <x:c r="B8069" s="37" t="str">
        <x:v>ALAN GARRIDO ISLAS</x:v>
      </x:c>
      <x:c r="C8069" t="str">
        <x:v>Purén</x:v>
      </x:c>
    </x:row>
    <x:row r="8070">
      <x:c r="A8070" s="37" t="str">
        <x:v>CD6DUZ</x:v>
      </x:c>
      <x:c r="B8070" s="37" t="str">
        <x:v>JOSE ALEJANDRO RODRIGUEZ AREL</x:v>
      </x:c>
      <x:c r="C8070" t="str">
        <x:v>Osorno</x:v>
      </x:c>
    </x:row>
    <x:row r="8071">
      <x:c r="A8071" s="37" t="str">
        <x:v>CD6DVB</x:v>
      </x:c>
      <x:c r="B8071" s="37" t="str">
        <x:v>JORGE DAVID VALENZUELA BRAVO</x:v>
      </x:c>
      <x:c r="C8071" t="str">
        <x:v>Freire</x:v>
      </x:c>
    </x:row>
    <x:row r="8072">
      <x:c r="A8072" s="37" t="str">
        <x:v>CD6DVI</x:v>
      </x:c>
      <x:c r="B8072" s="37" t="str">
        <x:v>CARLA ELOISA MUNOZ FAUNDEZ</x:v>
      </x:c>
      <x:c r="C8072" t="str">
        <x:v>Padre Las Casas</x:v>
      </x:c>
    </x:row>
    <x:row r="8073">
      <x:c r="A8073" s="37" t="str">
        <x:v>CD6DVW</x:v>
      </x:c>
      <x:c r="B8073" s="37" t="str">
        <x:v>IGNACIO XAVIER MIRANDA FERNÁNDEZ</x:v>
      </x:c>
      <x:c r="C8073" t="str">
        <x:v>Temuco</x:v>
      </x:c>
    </x:row>
    <x:row r="8074">
      <x:c r="A8074" s="37" t="str">
        <x:v>CD6DXG</x:v>
      </x:c>
      <x:c r="B8074" s="37" t="str">
        <x:v>HÉCTOR PATRICIO CARRILLO COMICHEO</x:v>
      </x:c>
      <x:c r="C8074" t="str">
        <x:v>Traiguén</x:v>
      </x:c>
    </x:row>
    <x:row r="8075">
      <x:c r="A8075" s="37" t="str">
        <x:v>CD6DXY</x:v>
      </x:c>
      <x:c r="B8075" s="37" t="str">
        <x:v>MATIAS NICOLAS JARAMILLO OBREQUE</x:v>
      </x:c>
      <x:c r="C8075" t="str">
        <x:v>Temuco</x:v>
      </x:c>
    </x:row>
    <x:row r="8076">
      <x:c r="A8076" s="37" t="str">
        <x:v>CD6DYG</x:v>
      </x:c>
      <x:c r="B8076" s="37" t="str">
        <x:v>ERVIN ENRIQUE MERIÑO FIGUEROA</x:v>
      </x:c>
      <x:c r="C8076" t="str">
        <x:v>Temuco</x:v>
      </x:c>
    </x:row>
    <x:row r="8077">
      <x:c r="A8077" s="37" t="str">
        <x:v>CD6DYH</x:v>
      </x:c>
      <x:c r="B8077" s="37" t="str">
        <x:v>PASCALE MONTSERRATH CARES CHACON</x:v>
      </x:c>
      <x:c r="C8077" t="str">
        <x:v>Paillaco</x:v>
      </x:c>
    </x:row>
    <x:row r="8078">
      <x:c r="A8078" s="37" t="str">
        <x:v>CD6DYO</x:v>
      </x:c>
      <x:c r="B8078" s="37" t="str">
        <x:v>ENRIQUE ORLANDO MOLINA VIDAL</x:v>
      </x:c>
      <x:c r="C8078" t="str">
        <x:v>Renaico</x:v>
      </x:c>
    </x:row>
    <x:row r="8079">
      <x:c r="A8079" s="37" t="str">
        <x:v>CD6DZH</x:v>
      </x:c>
      <x:c r="B8079" s="37" t="str">
        <x:v>CÉSAR ANTONIO PALACIOS CARRASCO</x:v>
      </x:c>
      <x:c r="C8079" t="str">
        <x:v>Valdivia</x:v>
      </x:c>
    </x:row>
    <x:row r="8080">
      <x:c r="A8080" s="37" t="str">
        <x:v>CD6DZR</x:v>
      </x:c>
      <x:c r="B8080" s="37" t="str">
        <x:v>ALONSO TOMÁS MERIÑO PAREDES</x:v>
      </x:c>
      <x:c r="C8080" t="str">
        <x:v>Temuco</x:v>
      </x:c>
    </x:row>
    <x:row r="8081">
      <x:c r="A8081" s="37" t="str">
        <x:v>CD6DZW</x:v>
      </x:c>
      <x:c r="B8081" s="37" t="str">
        <x:v>RAUL RICARDO PFEIL MANN</x:v>
      </x:c>
      <x:c r="C8081" t="str">
        <x:v>Valdivia</x:v>
      </x:c>
    </x:row>
    <x:row r="8082">
      <x:c r="A8082" s="37" t="str">
        <x:v>CD6DZY</x:v>
      </x:c>
      <x:c r="B8082" s="37" t="str">
        <x:v>JEFERSON LUIS ALBERTO PEÑA PEÑA</x:v>
      </x:c>
      <x:c r="C8082" t="str">
        <x:v>Toltén</x:v>
      </x:c>
    </x:row>
    <x:row r="8083">
      <x:c r="A8083" s="37" t="str">
        <x:v>CD6EAS</x:v>
      </x:c>
      <x:c r="B8083" s="37" t="str">
        <x:v>PABLINA ELENA AMTHAUER SOLIS</x:v>
      </x:c>
      <x:c r="C8083" t="str">
        <x:v>Valdivia</x:v>
      </x:c>
    </x:row>
    <x:row r="8084">
      <x:c r="A8084" s="37" t="str">
        <x:v>CD6EBZ</x:v>
      </x:c>
      <x:c r="B8084" s="37" t="str">
        <x:v>EDUARDO BARRIA ROGERS</x:v>
      </x:c>
      <x:c r="C8084" t="str">
        <x:v>Temuco</x:v>
      </x:c>
    </x:row>
    <x:row r="8085">
      <x:c r="A8085" s="37" t="str">
        <x:v>CD6EED</x:v>
      </x:c>
      <x:c r="B8085" s="37" t="str">
        <x:v>JORGE EDUARDO DEL C IBAÑEZ AGUILERA</x:v>
      </x:c>
      <x:c r="C8085" t="str">
        <x:v>Temuco</x:v>
      </x:c>
    </x:row>
    <x:row r="8086">
      <x:c r="A8086" s="37" t="str">
        <x:v>CD6EEH</x:v>
      </x:c>
      <x:c r="B8086" s="37" t="str">
        <x:v>ROGERS ARNOLDO PINO CUEVAS</x:v>
      </x:c>
      <x:c r="C8086" t="str">
        <x:v>Angol</x:v>
      </x:c>
    </x:row>
    <x:row r="8087">
      <x:c r="A8087" s="37" t="str">
        <x:v>CD6EEN</x:v>
      </x:c>
      <x:c r="B8087" s="37" t="str">
        <x:v>ENRIQUE ALEJANDRO ARAYA ROJAS</x:v>
      </x:c>
      <x:c r="C8087" t="str">
        <x:v>Angol</x:v>
      </x:c>
    </x:row>
    <x:row r="8088">
      <x:c r="A8088" s="37" t="str">
        <x:v>CD6EFP</x:v>
      </x:c>
      <x:c r="B8088" s="37" t="str">
        <x:v>EGON FRANCISCO MARTINEZ BAÑARES</x:v>
      </x:c>
      <x:c r="C8088" t="str">
        <x:v>Purranque</x:v>
      </x:c>
    </x:row>
    <x:row r="8089">
      <x:c r="A8089" s="37" t="str">
        <x:v>CD6EFT</x:v>
      </x:c>
      <x:c r="B8089" s="37" t="str">
        <x:v>EVELYN NICOLE AMESTOY CABEZAS</x:v>
      </x:c>
      <x:c r="C8089" t="str">
        <x:v>Villarrica</x:v>
      </x:c>
    </x:row>
    <x:row r="8090">
      <x:c r="A8090" s="37" t="str">
        <x:v>CD6EHJ</x:v>
      </x:c>
      <x:c r="B8090" s="37" t="str">
        <x:v>MANUEL ERASMO HUENUL COILLA</x:v>
      </x:c>
      <x:c r="C8090" t="str">
        <x:v>Cholchol</x:v>
      </x:c>
    </x:row>
    <x:row r="8091">
      <x:c r="A8091" s="37" t="str">
        <x:v>CD6EIA</x:v>
      </x:c>
      <x:c r="B8091" s="37" t="str">
        <x:v>DIEGO CARRASCO MENDOZA</x:v>
      </x:c>
      <x:c r="C8091" t="str">
        <x:v>Padre Las Casas</x:v>
      </x:c>
    </x:row>
    <x:row r="8092">
      <x:c r="A8092" s="37" t="str">
        <x:v>CD6EIL</x:v>
      </x:c>
      <x:c r="B8092" s="37" t="str">
        <x:v>ELIAS ANDRES SALINAS CARRASCO</x:v>
      </x:c>
      <x:c r="C8092" t="str">
        <x:v>San Juan de la Costa</x:v>
      </x:c>
    </x:row>
    <x:row r="8093">
      <x:c r="A8093" s="37" t="str">
        <x:v>CD6EIW</x:v>
      </x:c>
      <x:c r="B8093" s="37" t="str">
        <x:v>ERICK EDGARDO MELLADO MELLADO</x:v>
      </x:c>
      <x:c r="C8093" t="str">
        <x:v>Villarrica</x:v>
      </x:c>
    </x:row>
    <x:row r="8094">
      <x:c r="A8094" s="37" t="str">
        <x:v>CD6EJA</x:v>
      </x:c>
      <x:c r="B8094" s="37" t="str">
        <x:v>YEANETTE DEL CARMEN PAREDES PEREZ</x:v>
      </x:c>
      <x:c r="C8094" t="str">
        <x:v>Valdivia</x:v>
      </x:c>
    </x:row>
    <x:row r="8095">
      <x:c r="A8095" s="37" t="str">
        <x:v>CD6EJD</x:v>
      </x:c>
      <x:c r="B8095" s="37" t="str">
        <x:v>ERIC MICHAEL CARRASCO OLIVARES</x:v>
      </x:c>
      <x:c r="C8095" t="str">
        <x:v>Angol</x:v>
      </x:c>
    </x:row>
    <x:row r="8096">
      <x:c r="A8096" s="37" t="str">
        <x:v>CD6EJL</x:v>
      </x:c>
      <x:c r="B8096" s="37" t="str">
        <x:v>ALONSO ESTEBAN LEVICAN INAYADO</x:v>
      </x:c>
      <x:c r="C8096" t="str">
        <x:v>Osorno</x:v>
      </x:c>
    </x:row>
    <x:row r="8097">
      <x:c r="A8097" s="37" t="str">
        <x:v>CD6EJT</x:v>
      </x:c>
      <x:c r="B8097" s="37" t="str">
        <x:v>EDUARDO JUVENAL PALACIOS ARACENA</x:v>
      </x:c>
      <x:c r="C8097" t="str">
        <x:v>Osorno</x:v>
      </x:c>
    </x:row>
    <x:row r="8098">
      <x:c r="A8098" s="37" t="str">
        <x:v>CD6EJW</x:v>
      </x:c>
      <x:c r="B8098" s="37" t="str">
        <x:v>SERGIO CRISTIAN TECA CANALES</x:v>
      </x:c>
      <x:c r="C8098" t="str">
        <x:v>Valdivia</x:v>
      </x:c>
    </x:row>
    <x:row r="8099">
      <x:c r="A8099" s="37" t="str">
        <x:v>CD6EKK</x:v>
      </x:c>
      <x:c r="B8099" s="37" t="str">
        <x:v>MARCELO IVAN MATUS ESPINOZA</x:v>
      </x:c>
      <x:c r="C8099" t="str">
        <x:v>Villarrica</x:v>
      </x:c>
    </x:row>
    <x:row r="8100">
      <x:c r="A8100" s="37" t="str">
        <x:v>CD6EKO</x:v>
      </x:c>
      <x:c r="B8100" s="37" t="str">
        <x:v>INTIRE LUIS TEOFILO MONTUYAO MC</x:v>
      </x:c>
      <x:c r="C8100" t="str">
        <x:v>Mariquina</x:v>
      </x:c>
    </x:row>
    <x:row r="8101">
      <x:c r="A8101" s="37" t="str">
        <x:v>CD6ELA</x:v>
      </x:c>
      <x:c r="B8101" s="37" t="str">
        <x:v>ELIZABETH CAROLINA SANCHEZ WEVAR</x:v>
      </x:c>
      <x:c r="C8101" t="str">
        <x:v>Valdivia</x:v>
      </x:c>
    </x:row>
    <x:row r="8102">
      <x:c r="A8102" s="37" t="str">
        <x:v>CD6ELS</x:v>
      </x:c>
      <x:c r="B8102" s="37" t="str">
        <x:v>RAUL EDUARDO VERA SOBARZO</x:v>
      </x:c>
      <x:c r="C8102" t="str">
        <x:v>Osorno</x:v>
      </x:c>
    </x:row>
    <x:row r="8103">
      <x:c r="A8103" s="37" t="str">
        <x:v>CD6EMV</x:v>
      </x:c>
      <x:c r="B8103" s="37" t="str">
        <x:v>ERICH ALEXANDER REIHER MERCADO</x:v>
      </x:c>
      <x:c r="C8103" t="str">
        <x:v>Osorno</x:v>
      </x:c>
    </x:row>
    <x:row r="8104">
      <x:c r="A8104" s="37" t="str">
        <x:v>CD6EOU</x:v>
      </x:c>
      <x:c r="B8104" s="37" t="str">
        <x:v>OSCAR MANUEL VILLAGRA PINILLA</x:v>
      </x:c>
      <x:c r="C8104" t="str">
        <x:v>Temuco</x:v>
      </x:c>
    </x:row>
    <x:row r="8105">
      <x:c r="A8105" s="37" t="str">
        <x:v>CD6EOV</x:v>
      </x:c>
      <x:c r="B8105" s="37" t="str">
        <x:v>IGNACIO LEANDRO MONTERO VARGAS</x:v>
      </x:c>
      <x:c r="C8105" t="str">
        <x:v>Purranque</x:v>
      </x:c>
    </x:row>
    <x:row r="8106">
      <x:c r="A8106" s="37" t="str">
        <x:v>CD6ERP</x:v>
      </x:c>
      <x:c r="B8106" s="37" t="str">
        <x:v>EMILIO ALBERTO CERDA FIERRO</x:v>
      </x:c>
      <x:c r="C8106" t="str">
        <x:v>Purén</x:v>
      </x:c>
    </x:row>
    <x:row r="8107">
      <x:c r="A8107" s="37" t="str">
        <x:v>CD6ERT</x:v>
      </x:c>
      <x:c r="B8107" s="37" t="str">
        <x:v>CECILIA FINALTERI RAMÍREZ</x:v>
      </x:c>
      <x:c r="C8107" t="str">
        <x:v>Temuco</x:v>
      </x:c>
    </x:row>
    <x:row r="8108">
      <x:c r="A8108" s="37" t="str">
        <x:v>CD6ERW</x:v>
      </x:c>
      <x:c r="B8108" s="37" t="str">
        <x:v>EVA DEL CARMEN ROLDAN ALVEAR</x:v>
      </x:c>
      <x:c r="C8108" t="str">
        <x:v>Valdivia</x:v>
      </x:c>
    </x:row>
    <x:row r="8109">
      <x:c r="A8109" s="37" t="str">
        <x:v>CD6ERY</x:v>
      </x:c>
      <x:c r="B8109" s="37" t="str">
        <x:v>ERWIN MANUEL POBLETE ISLA</x:v>
      </x:c>
      <x:c r="C8109" t="str">
        <x:v>Pitrufquén</x:v>
      </x:c>
    </x:row>
    <x:row r="8110">
      <x:c r="A8110" s="37" t="str">
        <x:v>CD6ESL</x:v>
      </x:c>
      <x:c r="B8110" s="37" t="str">
        <x:v>ESCARLETT JACQUELINE NAGUIL CARCAMO</x:v>
      </x:c>
      <x:c r="C8110" t="str">
        <x:v>Osorno</x:v>
      </x:c>
    </x:row>
    <x:row r="8111">
      <x:c r="A8111" s="37" t="str">
        <x:v>CD6ESN</x:v>
      </x:c>
      <x:c r="B8111" s="37" t="str">
        <x:v>ERWIN EDUARDO SANTIBAÑEZ OYARZO</x:v>
      </x:c>
      <x:c r="C8111" t="str">
        <x:v>Osorno</x:v>
      </x:c>
    </x:row>
    <x:row r="8112">
      <x:c r="A8112" s="37" t="str">
        <x:v>CD6ESY</x:v>
      </x:c>
      <x:c r="B8112" s="37" t="str">
        <x:v>ERWIN JOHNNY SEPULVEDA GUZMAN</x:v>
      </x:c>
      <x:c r="C8112" t="str">
        <x:v>Angol</x:v>
      </x:c>
    </x:row>
    <x:row r="8113">
      <x:c r="A8113" s="37" t="str">
        <x:v>CD6ETD</x:v>
      </x:c>
      <x:c r="B8113" s="37" t="str">
        <x:v>ANGEL EUGENIO CARRILLO TURRO</x:v>
      </x:c>
      <x:c r="C8113" t="str">
        <x:v>San Juan de la Costa</x:v>
      </x:c>
    </x:row>
    <x:row r="8114">
      <x:c r="A8114" s="37" t="str">
        <x:v>CD6ETK</x:v>
      </x:c>
      <x:c r="B8114" s="37" t="str">
        <x:v>FABIAN ESCOBAR FUENTEALBA</x:v>
      </x:c>
      <x:c r="C8114" t="str">
        <x:v>Valdivia</x:v>
      </x:c>
    </x:row>
    <x:row r="8115">
      <x:c r="A8115" s="37" t="str">
        <x:v>CD6ETP</x:v>
      </x:c>
      <x:c r="B8115" s="37" t="str">
        <x:v>LEANDRO ANDRÉS ÁLVAREZ MARTÍNEZ</x:v>
      </x:c>
      <x:c r="C8115" t="str">
        <x:v>Río Bueno</x:v>
      </x:c>
    </x:row>
    <x:row r="8116">
      <x:c r="A8116" s="37" t="str">
        <x:v>CD6ETQ</x:v>
      </x:c>
      <x:c r="B8116" s="37" t="str">
        <x:v>EVELIN ANDREA TOLEDO QUINTANA</x:v>
      </x:c>
      <x:c r="C8116" t="str">
        <x:v>Osorno</x:v>
      </x:c>
    </x:row>
    <x:row r="8117">
      <x:c r="A8117" s="37" t="str">
        <x:v>CD6EUD</x:v>
      </x:c>
      <x:c r="B8117" s="37" t="str">
        <x:v>EDUARDO ULLOA METZGER</x:v>
      </x:c>
      <x:c r="C8117" t="str">
        <x:v>Pucón</x:v>
      </x:c>
    </x:row>
    <x:row r="8118">
      <x:c r="A8118" s="37" t="str">
        <x:v>CD6EUG</x:v>
      </x:c>
      <x:c r="B8118" s="37" t="str">
        <x:v>ROGER ERNESTO RECABARREN CASTRO</x:v>
      </x:c>
      <x:c r="C8118" t="str">
        <x:v>Temuco</x:v>
      </x:c>
    </x:row>
    <x:row r="8119">
      <x:c r="A8119" s="37" t="str">
        <x:v>CD6EUN</x:v>
      </x:c>
      <x:c r="B8119" s="37" t="str">
        <x:v>ANNAHYS ELENA ALMENDRA GUTIERREZ COLLINAO</x:v>
      </x:c>
      <x:c r="C8119" t="str">
        <x:v>Temuco</x:v>
      </x:c>
    </x:row>
    <x:row r="8120">
      <x:c r="A8120" s="37" t="str">
        <x:v>CD6EUR</x:v>
      </x:c>
      <x:c r="B8120" s="37" t="str">
        <x:v>YANINA TAMARA LÓPEZ POZAS</x:v>
      </x:c>
      <x:c r="C8120" t="str">
        <x:v>Cholchol</x:v>
      </x:c>
    </x:row>
    <x:row r="8121">
      <x:c r="A8121" s="37" t="str">
        <x:v>CD6EUY</x:v>
      </x:c>
      <x:c r="B8121" s="37" t="str">
        <x:v>CAROLA ALEJANDRA KREMA QUEZADA</x:v>
      </x:c>
      <x:c r="C8121" t="str">
        <x:v>Osorno</x:v>
      </x:c>
    </x:row>
    <x:row r="8122">
      <x:c r="A8122" s="37" t="str">
        <x:v>CD6EVT</x:v>
      </x:c>
      <x:c r="B8122" s="37" t="str">
        <x:v>CAMILO ESTEBAN VARGAS MALDONADO</x:v>
      </x:c>
      <x:c r="C8122" t="str">
        <x:v>La Unión</x:v>
      </x:c>
    </x:row>
    <x:row r="8123">
      <x:c r="A8123" s="37" t="str">
        <x:v>CD6EWH</x:v>
      </x:c>
      <x:c r="B8123" s="37" t="str">
        <x:v>ANDRES PANTOJA</x:v>
      </x:c>
      <x:c r="C8123" t="str">
        <x:v>Valdivia</x:v>
      </x:c>
    </x:row>
    <x:row r="8124">
      <x:c r="A8124" s="37" t="str">
        <x:v>CD6EWX</x:v>
      </x:c>
      <x:c r="B8124" s="37" t="str">
        <x:v>CARLOS ULISES SEPÚLVEDA AEDO</x:v>
      </x:c>
      <x:c r="C8124" t="str">
        <x:v>Valdivia</x:v>
      </x:c>
    </x:row>
    <x:row r="8125">
      <x:c r="A8125" s="37" t="str">
        <x:v>CD6EXA</x:v>
      </x:c>
      <x:c r="B8125" s="37" t="str">
        <x:v>ERWIN HERNAN MANCILLA ALVAREZ</x:v>
      </x:c>
      <x:c r="C8125" t="str">
        <x:v>Osorno</x:v>
      </x:c>
    </x:row>
    <x:row r="8126">
      <x:c r="A8126" s="37" t="str">
        <x:v>CD6EXC</x:v>
      </x:c>
      <x:c r="B8126" s="37" t="str">
        <x:v>LUIS ALEXANDER TRALMA LUENGO</x:v>
      </x:c>
      <x:c r="C8126" t="str">
        <x:v>Cholchol</x:v>
      </x:c>
    </x:row>
    <x:row r="8127">
      <x:c r="A8127" s="37" t="str">
        <x:v>CD6EXH</x:v>
      </x:c>
      <x:c r="B8127" s="37" t="str">
        <x:v>LUIS CAMILO LEVIO ÑANCO</x:v>
      </x:c>
      <x:c r="C8127" t="str">
        <x:v>Collipulli</x:v>
      </x:c>
    </x:row>
    <x:row r="8128">
      <x:c r="A8128" s="37" t="str">
        <x:v>CD6EYF</x:v>
      </x:c>
      <x:c r="B8128" s="37" t="str">
        <x:v>DARIO JAVIER RIFFO OYARZUN</x:v>
      </x:c>
      <x:c r="C8128" t="str">
        <x:v>Paillaco</x:v>
      </x:c>
    </x:row>
    <x:row r="8129">
      <x:c r="A8129" s="37" t="str">
        <x:v>CD6EYN</x:v>
      </x:c>
      <x:c r="B8129" s="37" t="str">
        <x:v>AMELIA FRANCISCA FEMENIAS OPAZO</x:v>
      </x:c>
      <x:c r="C8129" t="str">
        <x:v>Valdivia</x:v>
      </x:c>
    </x:row>
    <x:row r="8130">
      <x:c r="A8130" s="37" t="str">
        <x:v>CD6FBA</x:v>
      </x:c>
      <x:c r="B8130" s="37" t="str">
        <x:v>FELIPE BASCUR RIQUELME</x:v>
      </x:c>
      <x:c r="C8130" t="str">
        <x:v>Curacautín</x:v>
      </x:c>
    </x:row>
    <x:row r="8131">
      <x:c r="A8131" s="37" t="str">
        <x:v>CD6FBB</x:v>
      </x:c>
      <x:c r="B8131" s="37" t="str">
        <x:v>FRANCISCO ALEJANDRO BURGOS ZAPATA</x:v>
      </x:c>
      <x:c r="C8131" t="str">
        <x:v>Valdivia</x:v>
      </x:c>
    </x:row>
    <x:row r="8132">
      <x:c r="A8132" s="37" t="str">
        <x:v>CD6FCO</x:v>
      </x:c>
      <x:c r="B8132" s="37" t="str">
        <x:v>CRISTOFER EDWARD FUENTEALBA CABRERA</x:v>
      </x:c>
      <x:c r="C8132" t="str">
        <x:v>Villarrica</x:v>
      </x:c>
    </x:row>
    <x:row r="8133">
      <x:c r="A8133" s="37" t="str">
        <x:v>CD6FEY</x:v>
      </x:c>
      <x:c r="B8133" s="37" t="str">
        <x:v>FERNANDO ESTEBAN ARIAS FUENTES</x:v>
      </x:c>
      <x:c r="C8133" t="str">
        <x:v>Traiguén</x:v>
      </x:c>
    </x:row>
    <x:row r="8134">
      <x:c r="A8134" s="37" t="str">
        <x:v>CD6FGO</x:v>
      </x:c>
      <x:c r="B8134" s="37" t="str">
        <x:v>FERNANDO ESPINOZA IKA</x:v>
      </x:c>
      <x:c r="C8134" t="str">
        <x:v>Pucón</x:v>
      </x:c>
    </x:row>
    <x:row r="8135">
      <x:c r="A8135" s="37" t="str">
        <x:v>CD6FGR</x:v>
      </x:c>
      <x:c r="B8135" s="37" t="str">
        <x:v>RODRIGO IGNACIO FLORES GATICA</x:v>
      </x:c>
      <x:c r="C8135" t="str">
        <x:v>Villarrica</x:v>
      </x:c>
    </x:row>
    <x:row r="8136">
      <x:c r="A8136" s="37" t="str">
        <x:v>CD6FHM</x:v>
      </x:c>
      <x:c r="B8136" s="37" t="str">
        <x:v>FREDY MOISES BARRIA BARRIENTOS</x:v>
      </x:c>
      <x:c r="C8136" t="str">
        <x:v>Castro</x:v>
      </x:c>
    </x:row>
    <x:row r="8137">
      <x:c r="A8137" s="37" t="str">
        <x:v>CD6FHU</x:v>
      </x:c>
      <x:c r="B8137" s="37" t="str">
        <x:v>CRISTIAN HUGO MUÑOZ FIERRO</x:v>
      </x:c>
      <x:c r="C8137" t="str">
        <x:v>Pitrufquén</x:v>
      </x:c>
    </x:row>
    <x:row r="8138">
      <x:c r="A8138" s="37" t="str">
        <x:v>CD6FIQ</x:v>
      </x:c>
      <x:c r="B8138" s="37" t="str">
        <x:v>FABIÁN ANDRÉS IGLESIAS QUILODRÁN</x:v>
      </x:c>
      <x:c r="C8138" t="str">
        <x:v>Temuco</x:v>
      </x:c>
    </x:row>
    <x:row r="8139">
      <x:c r="A8139" s="37" t="str">
        <x:v>CD6FJE</x:v>
      </x:c>
      <x:c r="B8139" s="37" t="str">
        <x:v>RUBEN CUSTODIO CASANOVA FLORES</x:v>
      </x:c>
      <x:c r="C8139" t="str">
        <x:v>San Juan de la Costa</x:v>
      </x:c>
    </x:row>
    <x:row r="8140">
      <x:c r="A8140" s="37" t="str">
        <x:v>CD6FKK</x:v>
      </x:c>
      <x:c r="B8140" s="37" t="str">
        <x:v>MARIA BELEN CERNA GOMEZ</x:v>
      </x:c>
      <x:c r="C8140" t="str">
        <x:v>Villarrica</x:v>
      </x:c>
    </x:row>
    <x:row r="8141">
      <x:c r="A8141" s="37" t="str">
        <x:v>CD6FKQ</x:v>
      </x:c>
      <x:c r="B8141" s="37" t="str">
        <x:v>FRANCKLIN IVAN ALARCÓN OJEDA</x:v>
      </x:c>
      <x:c r="C8141" t="str">
        <x:v>La Unión</x:v>
      </x:c>
    </x:row>
    <x:row r="8142">
      <x:c r="A8142" s="37" t="str">
        <x:v>CD6FLE</x:v>
      </x:c>
      <x:c r="B8142" s="37" t="str">
        <x:v>FLAVIO ALFREDO ERICES PEREZ</x:v>
      </x:c>
      <x:c r="C8142" t="str">
        <x:v>Angol</x:v>
      </x:c>
    </x:row>
    <x:row r="8143">
      <x:c r="A8143" s="37" t="str">
        <x:v>CD6FLS</x:v>
      </x:c>
      <x:c r="B8143" s="37" t="str">
        <x:v>CONSTANZA BELÉN FREDERICKSEN ALARCÓN</x:v>
      </x:c>
      <x:c r="C8143" t="str">
        <x:v>Valdivia</x:v>
      </x:c>
    </x:row>
    <x:row r="8144">
      <x:c r="A8144" s="37" t="str">
        <x:v>CD6FMB</x:v>
      </x:c>
      <x:c r="B8144" s="37" t="str">
        <x:v>HUMBERTO LUIS FIGARI MOSCOSO</x:v>
      </x:c>
      <x:c r="C8144" t="str">
        <x:v>Valdivia</x:v>
      </x:c>
    </x:row>
    <x:row r="8145">
      <x:c r="A8145" s="37" t="str">
        <x:v>CD6FMW</x:v>
      </x:c>
      <x:c r="B8145" s="37" t="str">
        <x:v>FELIPE LEONARDO MANSILLA ALVAREZ</x:v>
      </x:c>
      <x:c r="C8145" t="str">
        <x:v>Osorno</x:v>
      </x:c>
    </x:row>
    <x:row r="8146">
      <x:c r="A8146" s="37" t="str">
        <x:v>CD6FNA</x:v>
      </x:c>
      <x:c r="B8146" s="37" t="str">
        <x:v>FRANCISCO NICOLÁS ANDRÉS CABRERA MERINO</x:v>
      </x:c>
      <x:c r="C8146" t="str">
        <x:v>Temuco</x:v>
      </x:c>
    </x:row>
    <x:row r="8147">
      <x:c r="A8147" s="37" t="str">
        <x:v>CD6FNH</x:v>
      </x:c>
      <x:c r="B8147" s="37" t="str">
        <x:v>MARCO IGNACIO CÁRDENAS NAVARRETE</x:v>
      </x:c>
      <x:c r="C8147" t="str">
        <x:v>Osorno</x:v>
      </x:c>
    </x:row>
    <x:row r="8148">
      <x:c r="A8148" s="37" t="str">
        <x:v>CD6FNV</x:v>
      </x:c>
      <x:c r="B8148" s="37" t="str">
        <x:v>VICTOR FERNANDEZ NAIN</x:v>
      </x:c>
      <x:c r="C8148" t="str">
        <x:v>Temuco</x:v>
      </x:c>
    </x:row>
    <x:row r="8149">
      <x:c r="A8149" s="37" t="str">
        <x:v>CD6FOY</x:v>
      </x:c>
      <x:c r="B8149" s="37" t="str">
        <x:v>FRANCISCA BELÉN ORTEGA TRIVIÑO</x:v>
      </x:c>
      <x:c r="C8149" t="str">
        <x:v>Osorno</x:v>
      </x:c>
    </x:row>
    <x:row r="8150">
      <x:c r="A8150" s="37" t="str">
        <x:v>CD6FPB</x:v>
      </x:c>
      <x:c r="B8150" s="37" t="str">
        <x:v>FELIPE ARTURO PINO BRITO</x:v>
      </x:c>
      <x:c r="C8150" t="str">
        <x:v>Villarrica</x:v>
      </x:c>
    </x:row>
    <x:row r="8151">
      <x:c r="A8151" s="37" t="str">
        <x:v>CD6FPH</x:v>
      </x:c>
      <x:c r="B8151" s="37" t="str">
        <x:v>FRANCISCO CARRASCO VERGARA</x:v>
      </x:c>
      <x:c r="C8151" t="str">
        <x:v>Angol</x:v>
      </x:c>
    </x:row>
    <x:row r="8152">
      <x:c r="A8152" s="37" t="str">
        <x:v>CD6FQA</x:v>
      </x:c>
      <x:c r="B8152" s="37" t="str">
        <x:v>FELIPE ALONSO FICA QUIÑONES</x:v>
      </x:c>
      <x:c r="C8152" t="str">
        <x:v>Valdivia</x:v>
      </x:c>
    </x:row>
    <x:row r="8153">
      <x:c r="A8153" s="37" t="str">
        <x:v>CD6FQQ</x:v>
      </x:c>
      <x:c r="B8153" s="37" t="str">
        <x:v>PABLO BARRALES CAMPOS</x:v>
      </x:c>
      <x:c r="C8153" t="str">
        <x:v>Valdivia</x:v>
      </x:c>
    </x:row>
    <x:row r="8154">
      <x:c r="A8154" s="37" t="str">
        <x:v>CD6FQZ</x:v>
      </x:c>
      <x:c r="B8154" s="37" t="str">
        <x:v>JUAN CARLOS FERNÁNDEZ IBARRA</x:v>
      </x:c>
      <x:c r="C8154" t="str">
        <x:v>Carahue</x:v>
      </x:c>
    </x:row>
    <x:row r="8155">
      <x:c r="A8155" s="37" t="str">
        <x:v>CD6FRQ</x:v>
      </x:c>
      <x:c r="B8155" s="37" t="str">
        <x:v>FERNANDO ANDRES RIVAS SEPULVEDA</x:v>
      </x:c>
      <x:c r="C8155" t="str">
        <x:v>Valdivia</x:v>
      </x:c>
    </x:row>
    <x:row r="8156">
      <x:c r="A8156" s="37" t="str">
        <x:v>CD6FSC</x:v>
      </x:c>
      <x:c r="B8156" s="37" t="str">
        <x:v>CRISTIAM ANDRES FUENTES SEPULVEDA</x:v>
      </x:c>
      <x:c r="C8156" t="str">
        <x:v>Victoria</x:v>
      </x:c>
    </x:row>
    <x:row r="8157">
      <x:c r="A8157" s="37" t="str">
        <x:v>CD6FSH</x:v>
      </x:c>
      <x:c r="B8157" s="37" t="str">
        <x:v>JOAQUIN DANIEL FAÚNDEZ SOLÍS</x:v>
      </x:c>
      <x:c r="C8157" t="str">
        <x:v>Valdivia</x:v>
      </x:c>
    </x:row>
    <x:row r="8158">
      <x:c r="A8158" s="37" t="str">
        <x:v>CD6FST</x:v>
      </x:c>
      <x:c r="B8158" s="37" t="str">
        <x:v>FERNANDO ANTONIO SALAMANCA TAPIA</x:v>
      </x:c>
      <x:c r="C8158" t="str">
        <x:v>Angol</x:v>
      </x:c>
    </x:row>
    <x:row r="8159">
      <x:c r="A8159" s="37" t="str">
        <x:v>CD6FSU</x:v>
      </x:c>
      <x:c r="B8159" s="37" t="str">
        <x:v>DIONICIO NICOLAS CASTRO CONTRERAS</x:v>
      </x:c>
      <x:c r="C8159" t="str">
        <x:v>Temuco</x:v>
      </x:c>
    </x:row>
    <x:row r="8160">
      <x:c r="A8160" s="37" t="str">
        <x:v>CD6FUA</x:v>
      </x:c>
      <x:c r="B8160" s="37" t="str">
        <x:v>ALEJANDRO PATRICIO FLORES MUÑOZ</x:v>
      </x:c>
      <x:c r="C8160" t="str">
        <x:v>Osorno</x:v>
      </x:c>
    </x:row>
    <x:row r="8161">
      <x:c r="A8161" s="37" t="str">
        <x:v>CD6FUI</x:v>
      </x:c>
      <x:c r="B8161" s="37" t="str">
        <x:v>MARÍA SOLEDAD SANTANDER SANTANDER</x:v>
      </x:c>
      <x:c r="C8161" t="str">
        <x:v>Angol</x:v>
      </x:c>
    </x:row>
    <x:row r="8162">
      <x:c r="A8162" s="37" t="str">
        <x:v>CD6FUL</x:v>
      </x:c>
      <x:c r="B8162" s="37" t="str">
        <x:v>MARIA PAZ MAURERIA BULNES</x:v>
      </x:c>
      <x:c r="C8162" t="str">
        <x:v>Villarrica</x:v>
      </x:c>
    </x:row>
    <x:row r="8163">
      <x:c r="A8163" s="37" t="str">
        <x:v>CD6FUN</x:v>
      </x:c>
      <x:c r="B8163" s="37" t="str">
        <x:v>ERNESTO G. FUENTES AGUERO</x:v>
      </x:c>
      <x:c r="C8163" t="str">
        <x:v>Valdivia</x:v>
      </x:c>
    </x:row>
    <x:row r="8164">
      <x:c r="A8164" s="37" t="str">
        <x:v>CD6FUX</x:v>
      </x:c>
      <x:c r="B8164" s="37" t="str">
        <x:v>VICTOR ADRIAN TORRES HENRIQUEZ</x:v>
      </x:c>
      <x:c r="C8164" t="str">
        <x:v>Lonquimay</x:v>
      </x:c>
    </x:row>
    <x:row r="8165">
      <x:c r="A8165" s="37" t="str">
        <x:v>CD6FUY</x:v>
      </x:c>
      <x:c r="B8165" s="37" t="str">
        <x:v>AURITA MARIA GONZALEZ PAILLA</x:v>
      </x:c>
      <x:c r="C8165" t="str">
        <x:v>Lonquimay</x:v>
      </x:c>
    </x:row>
    <x:row r="8166">
      <x:c r="A8166" s="37" t="str">
        <x:v>CD6FVW</x:v>
      </x:c>
      <x:c r="B8166" s="37" t="str">
        <x:v>FREDY JAVIER CURIHUAL VALENCIA</x:v>
      </x:c>
      <x:c r="C8166" t="str">
        <x:v>Angol</x:v>
      </x:c>
    </x:row>
    <x:row r="8167">
      <x:c r="A8167" s="37" t="str">
        <x:v>CD6FVX</x:v>
      </x:c>
      <x:c r="B8167" s="37" t="str">
        <x:v>JUAN FRANCISCO VALENZUELA MILLAMAN</x:v>
      </x:c>
      <x:c r="C8167" t="str">
        <x:v>Pitrufquén</x:v>
      </x:c>
    </x:row>
    <x:row r="8168">
      <x:c r="A8168" s="37" t="str">
        <x:v>CD6FWI</x:v>
      </x:c>
      <x:c r="B8168" s="37" t="str">
        <x:v>LUIS FELIX CATALAN CADEGAN</x:v>
      </x:c>
      <x:c r="C8168" t="str">
        <x:v>La Unión</x:v>
      </x:c>
    </x:row>
    <x:row r="8169">
      <x:c r="A8169" s="37" t="str">
        <x:v>CD6FWZ</x:v>
      </x:c>
      <x:c r="B8169" s="37" t="str">
        <x:v>SEBASTIAN IGNACIO MUÑOZ PINO</x:v>
      </x:c>
      <x:c r="C8169" t="str">
        <x:v>Temuco</x:v>
      </x:c>
    </x:row>
    <x:row r="8170">
      <x:c r="A8170" s="37" t="str">
        <x:v>CD6FXQ</x:v>
      </x:c>
      <x:c r="B8170" s="37" t="str">
        <x:v>CARLOS IGNACIO CASTRO ROUSSEL</x:v>
      </x:c>
      <x:c r="C8170" t="str">
        <x:v>Lautaro</x:v>
      </x:c>
    </x:row>
    <x:row r="8171">
      <x:c r="A8171" s="37" t="str">
        <x:v>CD6FXS</x:v>
      </x:c>
      <x:c r="B8171" s="37" t="str">
        <x:v>FELIPE ANTONIO OJEDA SCHMIDT</x:v>
      </x:c>
      <x:c r="C8171" t="str">
        <x:v>Osorno</x:v>
      </x:c>
    </x:row>
    <x:row r="8172">
      <x:c r="A8172" s="37" t="str">
        <x:v>CD6FYK</x:v>
      </x:c>
      <x:c r="B8172" s="37" t="str">
        <x:v>ARIEL ESCALONA STAPPUNG</x:v>
      </x:c>
      <x:c r="C8172" t="str">
        <x:v>Traiguén</x:v>
      </x:c>
    </x:row>
    <x:row r="8173">
      <x:c r="A8173" s="37" t="str">
        <x:v>CD6FZR</x:v>
      </x:c>
      <x:c r="B8173" s="37" t="str">
        <x:v>FELIPE ANDRÉS MANCILLA RAMIREZ</x:v>
      </x:c>
      <x:c r="C8173" t="str">
        <x:v>Temuco</x:v>
      </x:c>
    </x:row>
    <x:row r="8174">
      <x:c r="A8174" s="37" t="str">
        <x:v>CD6GAF</x:v>
      </x:c>
      <x:c r="B8174" s="37" t="str">
        <x:v>GUILLERMO ANTONIO AGUILERA RELEHUI</x:v>
      </x:c>
      <x:c r="C8174" t="str">
        <x:v>Valdivia</x:v>
      </x:c>
    </x:row>
    <x:row r="8175">
      <x:c r="A8175" s="37" t="str">
        <x:v>CD6GBU</x:v>
      </x:c>
      <x:c r="B8175" s="37" t="str">
        <x:v>EVELIN ANDREA LLANQUIMÁN MEZA</x:v>
      </x:c>
      <x:c r="C8175" t="str">
        <x:v>Villarrica</x:v>
      </x:c>
    </x:row>
    <x:row r="8176">
      <x:c r="A8176" s="37" t="str">
        <x:v>CD6GCS</x:v>
      </x:c>
      <x:c r="B8176" s="37" t="str">
        <x:v>ROBERT ALBANO MALDONADO HUENCHUMÁN</x:v>
      </x:c>
      <x:c r="C8176" t="str">
        <x:v>Vilcún</x:v>
      </x:c>
    </x:row>
    <x:row r="8177">
      <x:c r="A8177" s="37" t="str">
        <x:v>CD6GCT</x:v>
      </x:c>
      <x:c r="B8177" s="37" t="str">
        <x:v>ABEL ESPINOZA CAÑETE</x:v>
      </x:c>
      <x:c r="C8177" t="str">
        <x:v>Nueva Imperial</x:v>
      </x:c>
    </x:row>
    <x:row r="8178">
      <x:c r="A8178" s="37" t="str">
        <x:v>CD6GDJ</x:v>
      </x:c>
      <x:c r="B8178" s="37" t="str">
        <x:v>ALEXIS ALEJANDRO DIAZ COLICHEO</x:v>
      </x:c>
      <x:c r="C8178" t="str">
        <x:v>Angol</x:v>
      </x:c>
    </x:row>
    <x:row r="8179">
      <x:c r="A8179" s="37" t="str">
        <x:v>CD6GDK</x:v>
      </x:c>
      <x:c r="B8179" s="37" t="str">
        <x:v>CARLOS JAVIER GALLARDO CARDENAS</x:v>
      </x:c>
      <x:c r="C8179" t="str">
        <x:v>Valdivia</x:v>
      </x:c>
    </x:row>
    <x:row r="8180">
      <x:c r="A8180" s="37" t="str">
        <x:v>CD6GDX</x:v>
      </x:c>
      <x:c r="B8180" s="37" t="str">
        <x:v>DAVID GONZÁLEZ GONZÁLEZ</x:v>
      </x:c>
      <x:c r="C8180" t="str">
        <x:v>Pitrufquén</x:v>
      </x:c>
    </x:row>
    <x:row r="8181">
      <x:c r="A8181" s="37" t="str">
        <x:v>CD6GEO</x:v>
      </x:c>
      <x:c r="B8181" s="37" t="str">
        <x:v>GERMAN ANTONIO TRIPAYAN COCIO</x:v>
      </x:c>
      <x:c r="C8181" t="str">
        <x:v>Río Bueno</x:v>
      </x:c>
    </x:row>
    <x:row r="8182">
      <x:c r="A8182" s="37" t="str">
        <x:v>CD6GGS</x:v>
      </x:c>
      <x:c r="B8182" s="37" t="str">
        <x:v>MAURICIO ALFREDO GARCIA GONZALEZ</x:v>
      </x:c>
      <x:c r="C8182" t="str">
        <x:v>Río Bueno</x:v>
      </x:c>
    </x:row>
    <x:row r="8183">
      <x:c r="A8183" s="37" t="str">
        <x:v>CD6GHG</x:v>
      </x:c>
      <x:c r="B8183" s="37" t="str">
        <x:v>ANGHELO GHIGLINO VELASQUEZ TOLEDO</x:v>
      </x:c>
      <x:c r="C8183" t="str">
        <x:v>Lago Ranco</x:v>
      </x:c>
    </x:row>
    <x:row r="8184">
      <x:c r="A8184" s="37" t="str">
        <x:v>CD6GHH</x:v>
      </x:c>
      <x:c r="B8184" s="37" t="str">
        <x:v>ALEXANDER GABRIEL HENRIQUEZ ASTUDILLO</x:v>
      </x:c>
      <x:c r="C8184" t="str">
        <x:v>Villarrica</x:v>
      </x:c>
    </x:row>
    <x:row r="8185">
      <x:c r="A8185" s="37" t="str">
        <x:v>CD6GIW</x:v>
      </x:c>
      <x:c r="B8185" s="37" t="str">
        <x:v>IGNACIO ROBERTO SANDOVAL GUTIERREZ</x:v>
      </x:c>
      <x:c r="C8185" t="str">
        <x:v>Valdivia</x:v>
      </x:c>
    </x:row>
    <x:row r="8186">
      <x:c r="A8186" s="37" t="str">
        <x:v>CD6GIZ</x:v>
      </x:c>
      <x:c r="B8186" s="37" t="str">
        <x:v>GINO ANDRE SAAVEDRA ROJO</x:v>
      </x:c>
      <x:c r="C8186" t="str">
        <x:v>Renaico</x:v>
      </x:c>
    </x:row>
    <x:row r="8187">
      <x:c r="A8187" s="37" t="str">
        <x:v>CD6GJQ</x:v>
      </x:c>
      <x:c r="B8187" s="37" t="str">
        <x:v>JONATHAN ALEJANDRO GARRIDO PACHECO</x:v>
      </x:c>
      <x:c r="C8187" t="str">
        <x:v>Villarrica</x:v>
      </x:c>
    </x:row>
    <x:row r="8188">
      <x:c r="A8188" s="37" t="str">
        <x:v>CD6GJY</x:v>
      </x:c>
      <x:c r="B8188" s="37" t="str">
        <x:v>JORGE HELIBERTO ALVAREZ GALLARDO</x:v>
      </x:c>
      <x:c r="C8188" t="str">
        <x:v>Osorno</x:v>
      </x:c>
    </x:row>
    <x:row r="8189">
      <x:c r="A8189" s="37" t="str">
        <x:v>CD6GKN</x:v>
      </x:c>
      <x:c r="B8189" s="37" t="str">
        <x:v>FERNANDO ALEXIS GAVILAN GALAZ</x:v>
      </x:c>
      <x:c r="C8189" t="str">
        <x:v>Lautaro</x:v>
      </x:c>
    </x:row>
    <x:row r="8190">
      <x:c r="A8190" s="37" t="str">
        <x:v>CD6GKR</x:v>
      </x:c>
      <x:c r="B8190" s="37" t="str">
        <x:v>MARIO GERARDO SILVA ROSAS</x:v>
      </x:c>
      <x:c r="C8190" t="str">
        <x:v>Valdivia</x:v>
      </x:c>
    </x:row>
    <x:row r="8191">
      <x:c r="A8191" s="37" t="str">
        <x:v>CD6GLC</x:v>
      </x:c>
      <x:c r="B8191" s="37" t="str">
        <x:v>DANIEL ALBERTO GAVILAN GALAZ</x:v>
      </x:c>
      <x:c r="C8191" t="str">
        <x:v>Padre Las Casas</x:v>
      </x:c>
    </x:row>
    <x:row r="8192">
      <x:c r="A8192" s="37" t="str">
        <x:v>CD6GLI</x:v>
      </x:c>
      <x:c r="B8192" s="37" t="str">
        <x:v>ANGELICA LORETO CARDENAS VARGAS</x:v>
      </x:c>
      <x:c r="C8192" t="str">
        <x:v>Osorno</x:v>
      </x:c>
    </x:row>
    <x:row r="8193">
      <x:c r="A8193" s="37" t="str">
        <x:v>CD6GLL</x:v>
      </x:c>
      <x:c r="B8193" s="37" t="str">
        <x:v>GONZALO ALEXIS LLONCON VERA</x:v>
      </x:c>
      <x:c r="C8193" t="str">
        <x:v>Osorno</x:v>
      </x:c>
    </x:row>
    <x:row r="8194">
      <x:c r="A8194" s="37" t="str">
        <x:v>CD6GMG</x:v>
      </x:c>
      <x:c r="B8194" s="37" t="str">
        <x:v>FELIPE VOLTAIRE GLEISNER MUNOZ</x:v>
      </x:c>
      <x:c r="C8194" t="str">
        <x:v>Pucón</x:v>
      </x:c>
    </x:row>
    <x:row r="8195">
      <x:c r="A8195" s="37" t="str">
        <x:v>CD6GMM</x:v>
      </x:c>
      <x:c r="B8195" s="37" t="str">
        <x:v>GASTON ALEXIS MIRANDA MENDEZ</x:v>
      </x:c>
      <x:c r="C8195" t="str">
        <x:v>Temuco</x:v>
      </x:c>
    </x:row>
    <x:row r="8196">
      <x:c r="A8196" s="37" t="str">
        <x:v>CD6GNW</x:v>
      </x:c>
      <x:c r="B8196" s="37" t="str">
        <x:v>SANDRA GUISELA LOPEZ GRANDON</x:v>
      </x:c>
      <x:c r="C8196" t="str">
        <x:v>Valdivia</x:v>
      </x:c>
    </x:row>
    <x:row r="8197">
      <x:c r="A8197" s="37" t="str">
        <x:v>CD6GOG</x:v>
      </x:c>
      <x:c r="B8197" s="37" t="str">
        <x:v>GOPAL ANDRES OPAZO GODOY</x:v>
      </x:c>
      <x:c r="C8197" t="str">
        <x:v>Villarrica</x:v>
      </x:c>
    </x:row>
    <x:row r="8198">
      <x:c r="A8198" s="37" t="str">
        <x:v>CD6GOJ</x:v>
      </x:c>
      <x:c r="B8198" s="37" t="str">
        <x:v>JAIME PATRICIO GATICA OYARZUN</x:v>
      </x:c>
      <x:c r="C8198" t="str">
        <x:v>Osorno</x:v>
      </x:c>
    </x:row>
    <x:row r="8199">
      <x:c r="A8199" s="37" t="str">
        <x:v>CD6GOY</x:v>
      </x:c>
      <x:c r="B8199" s="37" t="str">
        <x:v>RODRIGO FELIPE GUARDA OJEDA</x:v>
      </x:c>
      <x:c r="C8199" t="str">
        <x:v>Valdivia</x:v>
      </x:c>
    </x:row>
    <x:row r="8200">
      <x:c r="A8200" s="37" t="str">
        <x:v>CD6GPR</x:v>
      </x:c>
      <x:c r="B8200" s="37" t="str">
        <x:v>PATRICIO MARCELO GONZALEZ ROJAS</x:v>
      </x:c>
      <x:c r="C8200" t="str">
        <x:v>Valdivia</x:v>
      </x:c>
    </x:row>
    <x:row r="8201">
      <x:c r="A8201" s="37" t="str">
        <x:v>CD6GPV</x:v>
      </x:c>
      <x:c r="B8201" s="37" t="str">
        <x:v>JOSÉ DANIEL GODOY PACHECO</x:v>
      </x:c>
      <x:c r="C8201" t="str">
        <x:v>Valdivia</x:v>
      </x:c>
    </x:row>
    <x:row r="8202">
      <x:c r="A8202" s="37" t="str">
        <x:v>CD6GQA</x:v>
      </x:c>
      <x:c r="B8202" s="37" t="str">
        <x:v>ALDO SEBASTIÁN GUIDOTTI RATHGEB</x:v>
      </x:c>
      <x:c r="C8202" t="str">
        <x:v>Traiguén</x:v>
      </x:c>
    </x:row>
    <x:row r="8203">
      <x:c r="A8203" s="37" t="str">
        <x:v>CD6GQG</x:v>
      </x:c>
      <x:c r="B8203" s="37" t="str">
        <x:v>GABRIELA ANDREA SERRANO GODOY</x:v>
      </x:c>
      <x:c r="C8203" t="str">
        <x:v>Lago Ranco</x:v>
      </x:c>
    </x:row>
    <x:row r="8204">
      <x:c r="A8204" s="37" t="str">
        <x:v>CD6GQK</x:v>
      </x:c>
      <x:c r="B8204" s="37" t="str">
        <x:v>DIEGO ANDRES GALAN DIAZ</x:v>
      </x:c>
      <x:c r="C8204" t="str">
        <x:v>Purranque</x:v>
      </x:c>
    </x:row>
    <x:row r="8205">
      <x:c r="A8205" s="37" t="str">
        <x:v>CD6GRP</x:v>
      </x:c>
      <x:c r="B8205" s="37" t="str">
        <x:v>GLORIA MOREIRA</x:v>
      </x:c>
      <x:c r="C8205" t="str">
        <x:v>San Juan de la Costa</x:v>
      </x:c>
    </x:row>
    <x:row r="8206">
      <x:c r="A8206" s="37" t="str">
        <x:v>CD6GTD</x:v>
      </x:c>
      <x:c r="B8206" s="37" t="str">
        <x:v>RAFAEL NARCISO GUIDOTTI CEA</x:v>
      </x:c>
      <x:c r="C8206" t="str">
        <x:v>Lumaco</x:v>
      </x:c>
    </x:row>
    <x:row r="8207">
      <x:c r="A8207" s="37" t="str">
        <x:v>CD6GTI</x:v>
      </x:c>
      <x:c r="B8207" s="37" t="str">
        <x:v>SURI MOREIRA VASQUEZ</x:v>
      </x:c>
      <x:c r="C8207" t="str">
        <x:v>Valdivia</x:v>
      </x:c>
    </x:row>
    <x:row r="8208">
      <x:c r="A8208" s="37" t="str">
        <x:v>CD6GTO</x:v>
      </x:c>
      <x:c r="B8208" s="37" t="str">
        <x:v>PABLO ANDRES RODRIGUEZ ANGULO</x:v>
      </x:c>
      <x:c r="C8208" t="str">
        <x:v>Valdivia</x:v>
      </x:c>
    </x:row>
    <x:row r="8209">
      <x:c r="A8209" s="37" t="str">
        <x:v>CD6GUT</x:v>
      </x:c>
      <x:c r="B8209" s="37" t="str">
        <x:v>CARLOS ALEJANDRO GUTTLER RUSSELL</x:v>
      </x:c>
      <x:c r="C8209" t="str">
        <x:v>Osorno</x:v>
      </x:c>
    </x:row>
    <x:row r="8210">
      <x:c r="A8210" s="37" t="str">
        <x:v>CD6GVN</x:v>
      </x:c>
      <x:c r="B8210" s="37" t="str">
        <x:v>GUILLERMO EDUARDO VALENZUELA NIETO</x:v>
      </x:c>
      <x:c r="C8210" t="str">
        <x:v>Valdivia</x:v>
      </x:c>
    </x:row>
    <x:row r="8211">
      <x:c r="A8211" s="37" t="str">
        <x:v>CD6GVV</x:v>
      </x:c>
      <x:c r="B8211" s="37" t="str">
        <x:v>GABRIEL VELASQUEZ PAILLACAN</x:v>
      </x:c>
      <x:c r="C8211" t="str">
        <x:v>Osorno</x:v>
      </x:c>
    </x:row>
    <x:row r="8212">
      <x:c r="A8212" s="37" t="str">
        <x:v>CD6GWS</x:v>
      </x:c>
      <x:c r="B8212" s="37" t="str">
        <x:v>ROBERTO ALVARO GALLARDO SILVA</x:v>
      </x:c>
      <x:c r="C8212" t="str">
        <x:v>Osorno</x:v>
      </x:c>
    </x:row>
    <x:row r="8213">
      <x:c r="A8213" s="37" t="str">
        <x:v>CD6GWT</x:v>
      </x:c>
      <x:c r="B8213" s="37" t="str">
        <x:v>LISARDO FABIAN PANCHILLO PAILLAFIL</x:v>
      </x:c>
      <x:c r="C8213" t="str">
        <x:v>Saavedra</x:v>
      </x:c>
    </x:row>
    <x:row r="8214">
      <x:c r="A8214" s="37" t="str">
        <x:v>CD6GWV</x:v>
      </x:c>
      <x:c r="B8214" s="37" t="str">
        <x:v>VERONICA ALEJANDRA CERECEDA CARRASCO</x:v>
      </x:c>
      <x:c r="C8214" t="str">
        <x:v>Valdivia</x:v>
      </x:c>
    </x:row>
    <x:row r="8215">
      <x:c r="A8215" s="37" t="str">
        <x:v>CD6GXG</x:v>
      </x:c>
      <x:c r="B8215" s="37" t="str">
        <x:v>JUAN ARTURO CURÍN MORA</x:v>
      </x:c>
      <x:c r="C8215" t="str">
        <x:v>Valdivia</x:v>
      </x:c>
    </x:row>
    <x:row r="8216">
      <x:c r="A8216" s="37" t="str">
        <x:v>CD6GXZ</x:v>
      </x:c>
      <x:c r="B8216" s="37" t="str">
        <x:v>GABRIEL EXEQUIEL VERA ZARALLO</x:v>
      </x:c>
      <x:c r="C8216" t="str">
        <x:v>Panguipulli</x:v>
      </x:c>
    </x:row>
    <x:row r="8217">
      <x:c r="A8217" s="37" t="str">
        <x:v>CD6GYA</x:v>
      </x:c>
      <x:c r="B8217" s="37" t="str">
        <x:v>ANNAIS AHUMADA VILLA</x:v>
      </x:c>
      <x:c r="C8217" t="str">
        <x:v>Valdivia</x:v>
      </x:c>
    </x:row>
    <x:row r="8218">
      <x:c r="A8218" s="37" t="str">
        <x:v>CD6GYH</x:v>
      </x:c>
      <x:c r="B8218" s="37" t="str">
        <x:v>MIRTA QUENIA ALEJANDRA LEIVA QUINTANA</x:v>
      </x:c>
      <x:c r="C8218" t="str">
        <x:v>Valdivia</x:v>
      </x:c>
    </x:row>
    <x:row r="8219">
      <x:c r="A8219" s="37" t="str">
        <x:v>CD6GYR</x:v>
      </x:c>
      <x:c r="B8219" s="37" t="str">
        <x:v>ALEJANDRA OVIEDO PINO</x:v>
      </x:c>
      <x:c r="C8219" t="str">
        <x:v>Temuco</x:v>
      </x:c>
    </x:row>
    <x:row r="8220">
      <x:c r="A8220" s="37" t="str">
        <x:v>CD6GZP</x:v>
      </x:c>
      <x:c r="B8220" s="37" t="str">
        <x:v>JORGE GERARDO ROSAS PEREZ</x:v>
      </x:c>
      <x:c r="C8220" t="str">
        <x:v>La Unión</x:v>
      </x:c>
    </x:row>
    <x:row r="8221">
      <x:c r="A8221" s="37" t="str">
        <x:v>CD6HAD</x:v>
      </x:c>
      <x:c r="B8221" s="37" t="str">
        <x:v>HUGO ABEL MEJÍAS CADEGÁN</x:v>
      </x:c>
      <x:c r="C8221" t="str">
        <x:v>Valdivia</x:v>
      </x:c>
    </x:row>
    <x:row r="8222">
      <x:c r="A8222" s="37" t="str">
        <x:v>CD6HCX</x:v>
      </x:c>
      <x:c r="B8222" s="37" t="str">
        <x:v>MIGUEL ANGEL HUALA CONA</x:v>
      </x:c>
      <x:c r="C8222" t="str">
        <x:v>Osorno</x:v>
      </x:c>
    </x:row>
    <x:row r="8223">
      <x:c r="A8223" s="37" t="str">
        <x:v>CD6HCZ</x:v>
      </x:c>
      <x:c r="B8223" s="37" t="str">
        <x:v>HERIBERTO ALEJANDRO CORREA VEGA</x:v>
      </x:c>
      <x:c r="C8223" t="str">
        <x:v>Osorno</x:v>
      </x:c>
    </x:row>
    <x:row r="8224">
      <x:c r="A8224" s="37" t="str">
        <x:v>CD6HDR</x:v>
      </x:c>
      <x:c r="B8224" s="37" t="str">
        <x:v>HERALDO ENRIQUE DIAZ SEGURA</x:v>
      </x:c>
      <x:c r="C8224" t="str">
        <x:v>Collipulli</x:v>
      </x:c>
    </x:row>
    <x:row r="8225">
      <x:c r="A8225" s="37" t="str">
        <x:v>CD6HDW</x:v>
      </x:c>
      <x:c r="B8225" s="37" t="str">
        <x:v>AMÉRICO HUTCHINSON GUTIÉRREZ</x:v>
      </x:c>
      <x:c r="C8225" t="str">
        <x:v>Villarrica</x:v>
      </x:c>
    </x:row>
    <x:row r="8226">
      <x:c r="A8226" s="37" t="str">
        <x:v>CD6HEC</x:v>
      </x:c>
      <x:c r="B8226" s="37" t="str">
        <x:v>HECTOR ELADIO ASTETE FIGUEROA</x:v>
      </x:c>
      <x:c r="C8226" t="str">
        <x:v>Osorno</x:v>
      </x:c>
    </x:row>
    <x:row r="8227">
      <x:c r="A8227" s="37" t="str">
        <x:v>CD6HEI</x:v>
      </x:c>
      <x:c r="B8227" s="37" t="str">
        <x:v>SEBASTIÁN ANDRES GARRIDO REYES</x:v>
      </x:c>
      <x:c r="C8227" t="str">
        <x:v>Temuco</x:v>
      </x:c>
    </x:row>
    <x:row r="8228">
      <x:c r="A8228" s="37" t="str">
        <x:v>CD6HEM</x:v>
      </x:c>
      <x:c r="B8228" s="37" t="str">
        <x:v>HECTOR ERNESTO PEÑAILILLO MANRIQUEZ</x:v>
      </x:c>
      <x:c r="C8228" t="str">
        <x:v>Padre Las Casas</x:v>
      </x:c>
    </x:row>
    <x:row r="8229">
      <x:c r="A8229" s="37" t="str">
        <x:v>CD6HFP</x:v>
      </x:c>
      <x:c r="B8229" s="37" t="str">
        <x:v>CARLOS MIGUEL HENRIQUEZ FERNANDEZ</x:v>
      </x:c>
      <x:c r="C8229" t="str">
        <x:v>Los Sauces</x:v>
      </x:c>
    </x:row>
    <x:row r="8230">
      <x:c r="A8230" s="37" t="str">
        <x:v>CD6HGL</x:v>
      </x:c>
      <x:c r="B8230" s="37" t="str">
        <x:v>RICHARD ARMANDO ABURTO FUENTES</x:v>
      </x:c>
      <x:c r="C8230" t="str">
        <x:v>Valdivia</x:v>
      </x:c>
    </x:row>
    <x:row r="8231">
      <x:c r="A8231" s="37" t="str">
        <x:v>CD6HGW</x:v>
      </x:c>
      <x:c r="B8231" s="37" t="str">
        <x:v>HECTOR ENRIQUE GUTIERREZ ZAMORANO</x:v>
      </x:c>
      <x:c r="C8231" t="str">
        <x:v>Temuco</x:v>
      </x:c>
    </x:row>
    <x:row r="8232">
      <x:c r="A8232" s="37" t="str">
        <x:v>CD6HHG</x:v>
      </x:c>
      <x:c r="B8232" s="37" t="str">
        <x:v>JORGE ALFONSO HITSCHFELD HENRIQUEZ</x:v>
      </x:c>
      <x:c r="C8232" t="str">
        <x:v>Puerto Octay</x:v>
      </x:c>
    </x:row>
    <x:row r="8233">
      <x:c r="A8233" s="37" t="str">
        <x:v>CD6HIU</x:v>
      </x:c>
      <x:c r="B8233" s="37" t="str">
        <x:v>PRINCESS TIARE IVES ZÚÑIGA</x:v>
      </x:c>
      <x:c r="C8233" t="str">
        <x:v>Valdivia</x:v>
      </x:c>
    </x:row>
    <x:row r="8234">
      <x:c r="A8234" s="37" t="str">
        <x:v>CD6HJI</x:v>
      </x:c>
      <x:c r="B8234" s="37" t="str">
        <x:v>SEBASTIÁN ANÍBAL MENDEZ HELLER</x:v>
      </x:c>
      <x:c r="C8234" t="str">
        <x:v>Traiguén</x:v>
      </x:c>
    </x:row>
    <x:row r="8235">
      <x:c r="A8235" s="37" t="str">
        <x:v>CD6HKD</x:v>
      </x:c>
      <x:c r="B8235" s="37" t="str">
        <x:v>YONATHAN ROBERTO CATRIAN ANDRADE</x:v>
      </x:c>
      <x:c r="C8235" t="str">
        <x:v>Osorno</x:v>
      </x:c>
    </x:row>
    <x:row r="8236">
      <x:c r="A8236" s="37" t="str">
        <x:v>CD6HKT</x:v>
      </x:c>
      <x:c r="B8236" s="37" t="str">
        <x:v>MAX ESTEBAN VALENCIA FUENTES</x:v>
      </x:c>
      <x:c r="C8236" t="str">
        <x:v>Padre Las Casas</x:v>
      </x:c>
    </x:row>
    <x:row r="8237">
      <x:c r="A8237" s="37" t="str">
        <x:v>CD6HKU</x:v>
      </x:c>
      <x:c r="B8237" s="37" t="str">
        <x:v>CRISTÓBAL PATRICIO CANDIA GONZÁLEZ</x:v>
      </x:c>
      <x:c r="C8237" t="str">
        <x:v>Valdivia</x:v>
      </x:c>
    </x:row>
    <x:row r="8238">
      <x:c r="A8238" s="37" t="str">
        <x:v>CD6HKX</x:v>
      </x:c>
      <x:c r="B8238" s="37" t="str">
        <x:v>LUIS MARCELO UBILLA FERNANDEZ</x:v>
      </x:c>
      <x:c r="C8238" t="str">
        <x:v>Pucón</x:v>
      </x:c>
    </x:row>
    <x:row r="8239">
      <x:c r="A8239" s="37" t="str">
        <x:v>CD6HLC</x:v>
      </x:c>
      <x:c r="B8239" s="37" t="str">
        <x:v>ALEXANDRA SOLEDAD DÍAZ MARTÍNEZ</x:v>
      </x:c>
      <x:c r="C8239" t="str">
        <x:v>Río Bueno</x:v>
      </x:c>
    </x:row>
    <x:row r="8240">
      <x:c r="A8240" s="37" t="str">
        <x:v>CD6HLT</x:v>
      </x:c>
      <x:c r="B8240" s="37" t="str">
        <x:v>FELIPE NICOLAS ABARZÚA POBLETE</x:v>
      </x:c>
      <x:c r="C8240" t="str">
        <x:v>Cunco</x:v>
      </x:c>
    </x:row>
    <x:row r="8241">
      <x:c r="A8241" s="37" t="str">
        <x:v>CD6HLX</x:v>
      </x:c>
      <x:c r="B8241" s="37" t="str">
        <x:v>BENJAMÍN ANTONIO ARANDA PINO</x:v>
      </x:c>
      <x:c r="C8241" t="str">
        <x:v>Valdivia</x:v>
      </x:c>
    </x:row>
    <x:row r="8242">
      <x:c r="A8242" s="37" t="str">
        <x:v>CD6HLZ</x:v>
      </x:c>
      <x:c r="B8242" s="37" t="str">
        <x:v>LIZETH YANELY MONTECINOS ALTAMIRANO</x:v>
      </x:c>
      <x:c r="C8242" t="str">
        <x:v>Valdivia</x:v>
      </x:c>
    </x:row>
    <x:row r="8243">
      <x:c r="A8243" s="37" t="str">
        <x:v>CD6HMX</x:v>
      </x:c>
      <x:c r="B8243" s="37" t="str">
        <x:v>HERMO ANTONIO MUÑOZ SOTO</x:v>
      </x:c>
      <x:c r="C8243" t="str">
        <x:v>Padre Las Casas</x:v>
      </x:c>
    </x:row>
    <x:row r="8244">
      <x:c r="A8244" s="37" t="str">
        <x:v>CD6HNN</x:v>
      </x:c>
      <x:c r="B8244" s="37" t="str">
        <x:v>MAXIMILIANO DANIEL THAYER DURÁN</x:v>
      </x:c>
      <x:c r="C8244" t="str">
        <x:v>Valdivia</x:v>
      </x:c>
    </x:row>
    <x:row r="8245">
      <x:c r="A8245" s="37" t="str">
        <x:v>CD6HNT</x:v>
      </x:c>
      <x:c r="B8245" s="37" t="str">
        <x:v>MIGUEL ALEXI VÁSQUEZ ZUÑIGA</x:v>
      </x:c>
      <x:c r="C8245" t="str">
        <x:v>Temuco</x:v>
      </x:c>
    </x:row>
    <x:row r="8246">
      <x:c r="A8246" s="37" t="str">
        <x:v>CD6HNX</x:v>
      </x:c>
      <x:c r="B8246" s="37" t="str">
        <x:v>LEOPOLDO ROBERTO URREA VILLEGAS</x:v>
      </x:c>
      <x:c r="C8246" t="str">
        <x:v>Curarrehue</x:v>
      </x:c>
    </x:row>
    <x:row r="8247">
      <x:c r="A8247" s="37" t="str">
        <x:v>CD6HNY</x:v>
      </x:c>
      <x:c r="B8247" s="37" t="str">
        <x:v>VALENTINA PAZ OJEDA OTTH</x:v>
      </x:c>
      <x:c r="C8247" t="str">
        <x:v>Valdivia</x:v>
      </x:c>
    </x:row>
    <x:row r="8248">
      <x:c r="A8248" s="37" t="str">
        <x:v>CD6HOD</x:v>
      </x:c>
      <x:c r="B8248" s="37" t="str">
        <x:v>MERCEDES DEL CARMEN BAHAMONDE MANSILLA</x:v>
      </x:c>
      <x:c r="C8248" t="str">
        <x:v>Osorno</x:v>
      </x:c>
    </x:row>
    <x:row r="8249">
      <x:c r="A8249" s="37" t="str">
        <x:v>CD6HOI</x:v>
      </x:c>
      <x:c r="B8249" s="37" t="str">
        <x:v>NATANIELA SOTO IVANOFF</x:v>
      </x:c>
      <x:c r="C8249" t="str">
        <x:v>Valdivia</x:v>
      </x:c>
    </x:row>
    <x:row r="8250">
      <x:c r="A8250" s="37" t="str">
        <x:v>CD6HOM</x:v>
      </x:c>
      <x:c r="B8250" s="37" t="str">
        <x:v>OMMAR MUNOZ SALAZAR</x:v>
      </x:c>
      <x:c r="C8250" t="str">
        <x:v>Temuco</x:v>
      </x:c>
    </x:row>
    <x:row r="8251">
      <x:c r="A8251" s="37" t="str">
        <x:v>CD6HOY</x:v>
      </x:c>
      <x:c r="B8251" s="37" t="str">
        <x:v>ANDONI ALONSO VÁSQUEZ ASSEF</x:v>
      </x:c>
      <x:c r="C8251" t="str">
        <x:v>Osorno</x:v>
      </x:c>
    </x:row>
    <x:row r="8252">
      <x:c r="A8252" s="37" t="str">
        <x:v>CD6HPV</x:v>
      </x:c>
      <x:c r="B8252" s="37" t="str">
        <x:v>JORGE OCTAVIO VÁSQUEZ VÁSQUEZ</x:v>
      </x:c>
      <x:c r="C8252" t="str">
        <x:v>Osorno</x:v>
      </x:c>
    </x:row>
    <x:row r="8253">
      <x:c r="A8253" s="37" t="str">
        <x:v>CD6HQM</x:v>
      </x:c>
      <x:c r="B8253" s="37" t="str">
        <x:v>ROCIO BELEN CORTES CEBALLOS</x:v>
      </x:c>
      <x:c r="C8253" t="str">
        <x:v>Valdivia</x:v>
      </x:c>
    </x:row>
    <x:row r="8254">
      <x:c r="A8254" s="37" t="str">
        <x:v>CD6HQO</x:v>
      </x:c>
      <x:c r="B8254" s="37" t="str">
        <x:v>GERA LEAL KOHNENKAMPF</x:v>
      </x:c>
      <x:c r="C8254" t="str">
        <x:v>Valdivia</x:v>
      </x:c>
    </x:row>
    <x:row r="8255">
      <x:c r="A8255" s="37" t="str">
        <x:v>CD6HRA</x:v>
      </x:c>
      <x:c r="B8255" s="37" t="str">
        <x:v>HÉCTOR ROBINSON ALARCÓN NAHUELANCA</x:v>
      </x:c>
      <x:c r="C8255" t="str">
        <x:v>Río Bueno</x:v>
      </x:c>
    </x:row>
    <x:row r="8256">
      <x:c r="A8256" s="37" t="str">
        <x:v>CD6HRK</x:v>
      </x:c>
      <x:c r="B8256" s="37" t="str">
        <x:v>HECTOR ALEJANDRO RODRIGUEZ CARDENAS</x:v>
      </x:c>
      <x:c r="C8256" t="str">
        <x:v>Valdivia</x:v>
      </x:c>
    </x:row>
    <x:row r="8257">
      <x:c r="A8257" s="37" t="str">
        <x:v>CD6HSO</x:v>
      </x:c>
      <x:c r="B8257" s="37" t="str">
        <x:v>TIARA FRANCISCA BAHAMONDE CONTRERAS</x:v>
      </x:c>
      <x:c r="C8257" t="str">
        <x:v>La Unión</x:v>
      </x:c>
    </x:row>
    <x:row r="8258">
      <x:c r="A8258" s="37" t="str">
        <x:v>CD6HSP</x:v>
      </x:c>
      <x:c r="B8258" s="37" t="str">
        <x:v>LUIS GUILLERMO ORTEGA YAÑEZ</x:v>
      </x:c>
      <x:c r="C8258" t="str">
        <x:v>Mariquina</x:v>
      </x:c>
    </x:row>
    <x:row r="8259">
      <x:c r="A8259" s="37" t="str">
        <x:v>CD6HSR</x:v>
      </x:c>
      <x:c r="B8259" s="37" t="str">
        <x:v>HERIBERTO TOMAS SCHWENKE GARCIA</x:v>
      </x:c>
      <x:c r="C8259" t="str">
        <x:v>Osorno</x:v>
      </x:c>
    </x:row>
    <x:row r="8260">
      <x:c r="A8260" s="37" t="str">
        <x:v>CD6HSS</x:v>
      </x:c>
      <x:c r="B8260" s="37" t="str">
        <x:v>HELVECIA ALEJANDRA SAN MARTIN SAN ROMAN</x:v>
      </x:c>
      <x:c r="C8260" t="str">
        <x:v>Angol</x:v>
      </x:c>
    </x:row>
    <x:row r="8261">
      <x:c r="A8261" s="37" t="str">
        <x:v>CD6HTC</x:v>
      </x:c>
      <x:c r="B8261" s="37" t="str">
        <x:v>HUGO ALEXIS TEJO CISTERNAS</x:v>
      </x:c>
      <x:c r="C8261" t="str">
        <x:v>Alto Hospicio</x:v>
      </x:c>
    </x:row>
    <x:row r="8262">
      <x:c r="A8262" s="37" t="str">
        <x:v>CD6HTK</x:v>
      </x:c>
      <x:c r="B8262" s="37" t="str">
        <x:v>IGNACIO ANDRES HUINCA ORELLANA</x:v>
      </x:c>
      <x:c r="C8262" t="str">
        <x:v>Temuco</x:v>
      </x:c>
    </x:row>
    <x:row r="8263">
      <x:c r="A8263" s="37" t="str">
        <x:v>CD6HTY</x:v>
      </x:c>
      <x:c r="B8263" s="37" t="str">
        <x:v>FELIPE EDUARDO BUSQUETS HOHMANN</x:v>
      </x:c>
      <x:c r="C8263" t="str">
        <x:v>Osorno</x:v>
      </x:c>
    </x:row>
    <x:row r="8264">
      <x:c r="A8264" s="37" t="str">
        <x:v>CD6HUB</x:v>
      </x:c>
      <x:c r="B8264" s="37" t="str">
        <x:v>VICENTE ELIAS AMPAY PAREDES</x:v>
      </x:c>
      <x:c r="C8264" t="str">
        <x:v>Valdivia</x:v>
      </x:c>
    </x:row>
    <x:row r="8265">
      <x:c r="A8265" s="37" t="str">
        <x:v>CD6HUC</x:v>
      </x:c>
      <x:c r="B8265" s="37" t="str">
        <x:v>STEPHANIE LIA RIVERA ZULETA</x:v>
      </x:c>
      <x:c r="C8265" t="str">
        <x:v>Temuco</x:v>
      </x:c>
    </x:row>
    <x:row r="8266">
      <x:c r="A8266" s="37" t="str">
        <x:v>CD6HUG</x:v>
      </x:c>
      <x:c r="B8266" s="37" t="str">
        <x:v>VICTOR HUGO SOTO REYES</x:v>
      </x:c>
      <x:c r="C8266" t="str">
        <x:v>Osorno</x:v>
      </x:c>
    </x:row>
    <x:row r="8267">
      <x:c r="A8267" s="37" t="str">
        <x:v>CD6HUU</x:v>
      </x:c>
      <x:c r="B8267" s="37" t="str">
        <x:v>MELISSA YANARA SANDOVAL CARRASCO</x:v>
      </x:c>
      <x:c r="C8267" t="str">
        <x:v>Valdivia</x:v>
      </x:c>
    </x:row>
    <x:row r="8268">
      <x:c r="A8268" s="37" t="str">
        <x:v>CD6HUZ</x:v>
      </x:c>
      <x:c r="B8268" s="37" t="str">
        <x:v>CARLOS HUMBERTO CARRILLO MERA</x:v>
      </x:c>
      <x:c r="C8268" t="str">
        <x:v>San Juan de la Costa</x:v>
      </x:c>
    </x:row>
    <x:row r="8269">
      <x:c r="A8269" s="37" t="str">
        <x:v>CD6HVM</x:v>
      </x:c>
      <x:c r="B8269" s="37" t="str">
        <x:v>ALEJANDRO ENRIQUE FENNER LOPEZ</x:v>
      </x:c>
      <x:c r="C8269" t="str">
        <x:v>Lautaro</x:v>
      </x:c>
    </x:row>
    <x:row r="8270">
      <x:c r="A8270" s="37" t="str">
        <x:v>CD6HVN</x:v>
      </x:c>
      <x:c r="B8270" s="37" t="str">
        <x:v>HUMBERTO ANTONIO VILLALON HERRERA</x:v>
      </x:c>
      <x:c r="C8270" t="str">
        <x:v>Osorno</x:v>
      </x:c>
    </x:row>
    <x:row r="8271">
      <x:c r="A8271" s="37" t="str">
        <x:v>CD6HVT</x:v>
      </x:c>
      <x:c r="B8271" s="37" t="str">
        <x:v>HARMIN GERARDO VELASQUEZ TOLEDO</x:v>
      </x:c>
      <x:c r="C8271" t="str">
        <x:v>Lago Ranco</x:v>
      </x:c>
    </x:row>
    <x:row r="8272">
      <x:c r="A8272" s="37" t="str">
        <x:v>CD6HWJ</x:v>
      </x:c>
      <x:c r="B8272" s="37" t="str">
        <x:v>ROCÍO ANDREA PALOMERA ALIAGA</x:v>
      </x:c>
      <x:c r="C8272" t="str">
        <x:v>Valdivia</x:v>
      </x:c>
    </x:row>
    <x:row r="8273">
      <x:c r="A8273" s="37" t="str">
        <x:v>CD6HWX</x:v>
      </x:c>
      <x:c r="B8273" s="37" t="str">
        <x:v>ÁLVARO IGNACIO REYES POBLETE</x:v>
      </x:c>
      <x:c r="C8273" t="str">
        <x:v>Valdivia</x:v>
      </x:c>
    </x:row>
    <x:row r="8274">
      <x:c r="A8274" s="37" t="str">
        <x:v>CD6HXF</x:v>
      </x:c>
      <x:c r="B8274" s="37" t="str">
        <x:v>NICOLAS MELLIS SANTANA</x:v>
      </x:c>
      <x:c r="C8274" t="str">
        <x:v>Valdivia</x:v>
      </x:c>
    </x:row>
    <x:row r="8275">
      <x:c r="A8275" s="37" t="str">
        <x:v>CD6HXI</x:v>
      </x:c>
      <x:c r="B8275" s="37" t="str">
        <x:v>JAIME RODRIGO VERA ARROYO</x:v>
      </x:c>
      <x:c r="C8275" t="str">
        <x:v>Angol</x:v>
      </x:c>
    </x:row>
    <x:row r="8276">
      <x:c r="A8276" s="37" t="str">
        <x:v>CD6HXJ</x:v>
      </x:c>
      <x:c r="B8276" s="37" t="str">
        <x:v>PAULINA ANTONIA LEPE SÁNCHEZ</x:v>
      </x:c>
      <x:c r="C8276" t="str">
        <x:v>Valdivia</x:v>
      </x:c>
    </x:row>
    <x:row r="8277">
      <x:c r="A8277" s="37" t="str">
        <x:v>CD6HYC</x:v>
      </x:c>
      <x:c r="B8277" s="37" t="str">
        <x:v>AMÉLIE BELLO MÜLLER</x:v>
      </x:c>
      <x:c r="C8277" t="str">
        <x:v>Valdivia</x:v>
      </x:c>
    </x:row>
    <x:row r="8278">
      <x:c r="A8278" s="37" t="str">
        <x:v>CD6HYJ</x:v>
      </x:c>
      <x:c r="B8278" s="37" t="str">
        <x:v>JAVIERA PINO SOTO</x:v>
      </x:c>
      <x:c r="C8278" t="str">
        <x:v>Valdivia</x:v>
      </x:c>
    </x:row>
    <x:row r="8279">
      <x:c r="A8279" s="37" t="str">
        <x:v>CD6HZG</x:v>
      </x:c>
      <x:c r="B8279" s="37" t="str">
        <x:v>NATHALY ANDREA OVANDO FUENTEALBA</x:v>
      </x:c>
      <x:c r="C8279" t="str">
        <x:v>Valdivia</x:v>
      </x:c>
    </x:row>
    <x:row r="8280">
      <x:c r="A8280" s="37" t="str">
        <x:v>CD6HZM</x:v>
      </x:c>
      <x:c r="B8280" s="37" t="str">
        <x:v>SEBASTIÁN ALEJANDRO CASTILLO ROCHA</x:v>
      </x:c>
      <x:c r="C8280" t="str">
        <x:v>Valdivia</x:v>
      </x:c>
    </x:row>
    <x:row r="8281">
      <x:c r="A8281" s="37" t="str">
        <x:v>CD6HZN</x:v>
      </x:c>
      <x:c r="B8281" s="37" t="str">
        <x:v>MARCELO ALFONSO ARTEAGA RODRÍGUEZ</x:v>
      </x:c>
      <x:c r="C8281" t="str">
        <x:v>Valdivia</x:v>
      </x:c>
    </x:row>
    <x:row r="8282">
      <x:c r="A8282" s="37" t="str">
        <x:v>CD6HZO</x:v>
      </x:c>
      <x:c r="B8282" s="37" t="str">
        <x:v>JAVIER NICOLAS RIVERA SOVIER</x:v>
      </x:c>
      <x:c r="C8282" t="str">
        <x:v>Valdivia</x:v>
      </x:c>
    </x:row>
    <x:row r="8283">
      <x:c r="A8283" s="37" t="str">
        <x:v>CD6HZU</x:v>
      </x:c>
      <x:c r="B8283" s="37" t="str">
        <x:v>ORNELLA OYARZO FUENTES</x:v>
      </x:c>
      <x:c r="C8283" t="str">
        <x:v>Valdivia</x:v>
      </x:c>
    </x:row>
    <x:row r="8284">
      <x:c r="A8284" s="37" t="str">
        <x:v>CD6HZZ</x:v>
      </x:c>
      <x:c r="B8284" s="37" t="str">
        <x:v>DIEGO JOSUE RIOS MEJIAS</x:v>
      </x:c>
      <x:c r="C8284" t="str">
        <x:v>Valdivia</x:v>
      </x:c>
    </x:row>
    <x:row r="8285">
      <x:c r="A8285" s="37" t="str">
        <x:v>CD6IAD</x:v>
      </x:c>
      <x:c r="B8285" s="37" t="str">
        <x:v>IDA BERSABE POBLETE ISLA</x:v>
      </x:c>
      <x:c r="C8285" t="str">
        <x:v>Pitrufquén</x:v>
      </x:c>
    </x:row>
    <x:row r="8286">
      <x:c r="A8286" s="37" t="str">
        <x:v>CD6IAN</x:v>
      </x:c>
      <x:c r="B8286" s="37" t="str">
        <x:v>IVAN ANDRES STICRATT CASTRO</x:v>
      </x:c>
      <x:c r="C8286" t="str">
        <x:v>Temuco</x:v>
      </x:c>
    </x:row>
    <x:row r="8287">
      <x:c r="A8287" s="37" t="str">
        <x:v>CD6ICC</x:v>
      </x:c>
      <x:c r="B8287" s="37" t="str">
        <x:v>FELIPE IGNACIO CASTRO LEVIÑANCO</x:v>
      </x:c>
      <x:c r="C8287" t="str">
        <x:v>Osorno</x:v>
      </x:c>
    </x:row>
    <x:row r="8288">
      <x:c r="A8288" s="37" t="str">
        <x:v>CD6ICO</x:v>
      </x:c>
      <x:c r="B8288" s="37" t="str">
        <x:v>JUAN GALLEGOS SAUZO</x:v>
      </x:c>
      <x:c r="C8288" t="str">
        <x:v>Temuco</x:v>
      </x:c>
    </x:row>
    <x:row r="8289">
      <x:c r="A8289" s="37" t="str">
        <x:v>CD6IDW</x:v>
      </x:c>
      <x:c r="B8289" s="37" t="str">
        <x:v>GEMA PASCUAL HOYUELOS</x:v>
      </x:c>
      <x:c r="C8289" t="str">
        <x:v>Temuco</x:v>
      </x:c>
    </x:row>
    <x:row r="8290">
      <x:c r="A8290" s="37" t="str">
        <x:v>CD6IEA</x:v>
      </x:c>
      <x:c r="B8290" s="37" t="str">
        <x:v>CATALINA CONSTANZA GUTIERREZ CARCAMO</x:v>
      </x:c>
      <x:c r="C8290" t="str">
        <x:v>Mafil</x:v>
      </x:c>
    </x:row>
    <x:row r="8291">
      <x:c r="A8291" s="37" t="str">
        <x:v>CD6IEB</x:v>
      </x:c>
      <x:c r="B8291" s="37" t="str">
        <x:v>JUAN CARLOS BELMAR CARDENAS</x:v>
      </x:c>
      <x:c r="C8291" t="str">
        <x:v>Valdivia</x:v>
      </x:c>
    </x:row>
    <x:row r="8292">
      <x:c r="A8292" s="37" t="str">
        <x:v>CD6IEG</x:v>
      </x:c>
      <x:c r="B8292" s="37" t="str">
        <x:v>LUIS HUMBERTO VENEGAS PAREDES</x:v>
      </x:c>
      <x:c r="C8292" t="str">
        <x:v>Futrono</x:v>
      </x:c>
    </x:row>
    <x:row r="8293">
      <x:c r="A8293" s="37" t="str">
        <x:v>CD6IEU</x:v>
      </x:c>
      <x:c r="B8293" s="37" t="str">
        <x:v>JORGE ESTEBAN ARRIAGADA NAVARRO</x:v>
      </x:c>
      <x:c r="C8293" t="str">
        <x:v>Angol</x:v>
      </x:c>
    </x:row>
    <x:row r="8294">
      <x:c r="A8294" s="37" t="str">
        <x:v>CD6IEY</x:v>
      </x:c>
      <x:c r="B8294" s="37" t="str">
        <x:v>JOAQUÍN RODRIGO ESPINOZA GARCÍA</x:v>
      </x:c>
      <x:c r="C8294" t="str">
        <x:v>Valdivia</x:v>
      </x:c>
    </x:row>
    <x:row r="8295">
      <x:c r="A8295" s="37" t="str">
        <x:v>CD6IFF</x:v>
      </x:c>
      <x:c r="B8295" s="37" t="str">
        <x:v>ISIDORA ANDREA FUENTEALBA FERNANDEZ</x:v>
      </x:c>
      <x:c r="C8295" t="str">
        <x:v>Osorno</x:v>
      </x:c>
    </x:row>
    <x:row r="8296">
      <x:c r="A8296" s="37" t="str">
        <x:v>CD6IFH</x:v>
      </x:c>
      <x:c r="B8296" s="37" t="str">
        <x:v>TAMARA SILVA IRRIBARRA</x:v>
      </x:c>
      <x:c r="C8296" t="str">
        <x:v>Temuco</x:v>
      </x:c>
    </x:row>
    <x:row r="8297">
      <x:c r="A8297" s="37" t="str">
        <x:v>CD6IGF</x:v>
      </x:c>
      <x:c r="B8297" s="37" t="str">
        <x:v>IGNACIO EDUARDO SALAZAR GAVILÁN</x:v>
      </x:c>
      <x:c r="C8297" t="str">
        <x:v>Valdivia</x:v>
      </x:c>
    </x:row>
    <x:row r="8298">
      <x:c r="A8298" s="37" t="str">
        <x:v>CD6IGS</x:v>
      </x:c>
      <x:c r="B8298" s="37" t="str">
        <x:v>IVAN ALEJANDRO GARRIDO RAMÍREZ</x:v>
      </x:c>
      <x:c r="C8298" t="str">
        <x:v>Temuco</x:v>
      </x:c>
    </x:row>
    <x:row r="8299">
      <x:c r="A8299" s="37" t="str">
        <x:v>CD6IGT</x:v>
      </x:c>
      <x:c r="B8299" s="37" t="str">
        <x:v>ISIDORA ISABEL FAULBAUM LEAL</x:v>
      </x:c>
      <x:c r="C8299" t="str">
        <x:v>Osorno</x:v>
      </x:c>
    </x:row>
    <x:row r="8300">
      <x:c r="A8300" s="37" t="str">
        <x:v>CD6IGU</x:v>
      </x:c>
      <x:c r="B8300" s="37" t="str">
        <x:v>VICENTE ABRAHAM PINTO VERA</x:v>
      </x:c>
      <x:c r="C8300" t="str">
        <x:v>Villarrica</x:v>
      </x:c>
    </x:row>
    <x:row r="8301">
      <x:c r="A8301" s="37" t="str">
        <x:v>CD6IHE</x:v>
      </x:c>
      <x:c r="B8301" s="37" t="str">
        <x:v>IVAN HERMOSILLA ANTIPAN</x:v>
      </x:c>
      <x:c r="C8301" t="str">
        <x:v>Vilcún</x:v>
      </x:c>
    </x:row>
    <x:row r="8302">
      <x:c r="A8302" s="37" t="str">
        <x:v>CD6IHJ</x:v>
      </x:c>
      <x:c r="B8302" s="37" t="str">
        <x:v>JUAN EMILIO MAYORGA BURGOS</x:v>
      </x:c>
      <x:c r="C8302" t="str">
        <x:v>Valdivia</x:v>
      </x:c>
    </x:row>
    <x:row r="8303">
      <x:c r="A8303" s="37" t="str">
        <x:v>CD6IHO</x:v>
      </x:c>
      <x:c r="B8303" s="37" t="str">
        <x:v>ARNALDO ENRIQUE HUINCA LIEMPI</x:v>
      </x:c>
      <x:c r="C8303" t="str">
        <x:v>Galvarino</x:v>
      </x:c>
    </x:row>
    <x:row r="8304">
      <x:c r="A8304" s="37" t="str">
        <x:v>CD6IHU</x:v>
      </x:c>
      <x:c r="B8304" s="37" t="str">
        <x:v>JOSÉ LUIS MÉNDEZ MÉNDEZ</x:v>
      </x:c>
      <x:c r="C8304" t="str">
        <x:v>Valdivia</x:v>
      </x:c>
    </x:row>
    <x:row r="8305">
      <x:c r="A8305" s="37" t="str">
        <x:v>CD6IHV</x:v>
      </x:c>
      <x:c r="B8305" s="37" t="str">
        <x:v>ERWIN SEBASTIÁN VARGAS MONSALVE</x:v>
      </x:c>
      <x:c r="C8305" t="str">
        <x:v>Valdivia</x:v>
      </x:c>
    </x:row>
    <x:row r="8306">
      <x:c r="A8306" s="37" t="str">
        <x:v>CD6IHZ</x:v>
      </x:c>
      <x:c r="B8306" s="37" t="str">
        <x:v>JUANA DE LOURDES PINOLEF PINOLEF</x:v>
      </x:c>
      <x:c r="C8306" t="str">
        <x:v>Valdivia</x:v>
      </x:c>
    </x:row>
    <x:row r="8307">
      <x:c r="A8307" s="37" t="str">
        <x:v>CD6IJD</x:v>
      </x:c>
      <x:c r="B8307" s="37" t="str">
        <x:v>ANGEL GUTIERREZ GUTIERREZ</x:v>
      </x:c>
      <x:c r="C8307" t="str">
        <x:v>Osorno</x:v>
      </x:c>
    </x:row>
    <x:row r="8308">
      <x:c r="A8308" s="37" t="str">
        <x:v>CD6IJG</x:v>
      </x:c>
      <x:c r="B8308" s="37" t="str">
        <x:v>CRISTIAN EDUARDO VARAS GUERRERO</x:v>
      </x:c>
      <x:c r="C8308" t="str">
        <x:v>Futrono</x:v>
      </x:c>
    </x:row>
    <x:row r="8309">
      <x:c r="A8309" s="37" t="str">
        <x:v>CD6IJQ</x:v>
      </x:c>
      <x:c r="B8309" s="37" t="str">
        <x:v>AURORA BEATRIZ QUILODRÁN ACUÑA</x:v>
      </x:c>
      <x:c r="C8309" t="str">
        <x:v>Temuco</x:v>
      </x:c>
    </x:row>
    <x:row r="8310">
      <x:c r="A8310" s="37" t="str">
        <x:v>CD6IKP</x:v>
      </x:c>
      <x:c r="B8310" s="37" t="str">
        <x:v>JUAN CARLOS SILVA VASQUEZ</x:v>
      </x:c>
      <x:c r="C8310" t="str">
        <x:v>Carahue</x:v>
      </x:c>
    </x:row>
    <x:row r="8311">
      <x:c r="A8311" s="37" t="str">
        <x:v>CD6ILD</x:v>
      </x:c>
      <x:c r="B8311" s="37" t="str">
        <x:v>HUGO ALBERTO SILVA SOTO</x:v>
      </x:c>
      <x:c r="C8311" t="str">
        <x:v>Paillaco</x:v>
      </x:c>
    </x:row>
    <x:row r="8312">
      <x:c r="A8312" s="37" t="str">
        <x:v>CD6ILQ</x:v>
      </x:c>
      <x:c r="B8312" s="37" t="str">
        <x:v>ANA SANDOVAL DURÁN</x:v>
      </x:c>
      <x:c r="C8312" t="str">
        <x:v>Vilcún</x:v>
      </x:c>
    </x:row>
    <x:row r="8313">
      <x:c r="A8313" s="37" t="str">
        <x:v>CD6ILS</x:v>
      </x:c>
      <x:c r="B8313" s="37" t="str">
        <x:v>ILSE ANDREA PUENTES BRANDAU</x:v>
      </x:c>
      <x:c r="C8313" t="str">
        <x:v>Osorno</x:v>
      </x:c>
    </x:row>
    <x:row r="8314">
      <x:c r="A8314" s="37" t="str">
        <x:v>CD6IMV</x:v>
      </x:c>
      <x:c r="B8314" s="37" t="str">
        <x:v>IVAN MARCELO VALENZUELA TOLOZA</x:v>
      </x:c>
      <x:c r="C8314" t="str">
        <x:v>Loncoche</x:v>
      </x:c>
    </x:row>
    <x:row r="8315">
      <x:c r="A8315" s="37" t="str">
        <x:v>CD6IMW</x:v>
      </x:c>
      <x:c r="B8315" s="37" t="str">
        <x:v>JOSE EMILIO TURRA SOTO</x:v>
      </x:c>
      <x:c r="C8315" t="str">
        <x:v>Fresia</x:v>
      </x:c>
    </x:row>
    <x:row r="8316">
      <x:c r="A8316" s="37" t="str">
        <x:v>CD6INI</x:v>
      </x:c>
      <x:c r="B8316" s="37" t="str">
        <x:v>BORIS ARTURO ROBLES PETTET</x:v>
      </x:c>
      <x:c r="C8316" t="str">
        <x:v>Valdivia</x:v>
      </x:c>
    </x:row>
    <x:row r="8317">
      <x:c r="A8317" s="37" t="str">
        <x:v>CD6IOM</x:v>
      </x:c>
      <x:c r="B8317" s="37" t="str">
        <x:v>JOAQUÍN FELIPE ANDRÉS ASTUDILLO RIVERA</x:v>
      </x:c>
      <x:c r="C8317" t="str">
        <x:v>Temuco</x:v>
      </x:c>
    </x:row>
    <x:row r="8318">
      <x:c r="A8318" s="37" t="str">
        <x:v>CD6IPK</x:v>
      </x:c>
      <x:c r="B8318" s="37" t="str">
        <x:v>PATRICIO ALEXIS AEDO INZUNZA</x:v>
      </x:c>
      <x:c r="C8318" t="str">
        <x:v>Angol</x:v>
      </x:c>
    </x:row>
    <x:row r="8319">
      <x:c r="A8319" s="37" t="str">
        <x:v>CD6IPQ</x:v>
      </x:c>
      <x:c r="B8319" s="37" t="str">
        <x:v>JUAN CARLOS ISAMIT PINELA</x:v>
      </x:c>
      <x:c r="C8319" t="str">
        <x:v>Cunco</x:v>
      </x:c>
    </x:row>
    <x:row r="8320">
      <x:c r="A8320" s="37" t="str">
        <x:v>CD6IQD</x:v>
      </x:c>
      <x:c r="B8320" s="37" t="str">
        <x:v>UXUE BARAHONA PASCUAL</x:v>
      </x:c>
      <x:c r="C8320" t="str">
        <x:v>Temuco</x:v>
      </x:c>
    </x:row>
    <x:row r="8321">
      <x:c r="A8321" s="37" t="str">
        <x:v>CD6IQE</x:v>
      </x:c>
      <x:c r="B8321" s="37" t="str">
        <x:v>CRISTIAN MORA ORELLANA</x:v>
      </x:c>
      <x:c r="C8321" t="str">
        <x:v>Valdivia</x:v>
      </x:c>
    </x:row>
    <x:row r="8322">
      <x:c r="A8322" s="37" t="str">
        <x:v>CD6IRH</x:v>
      </x:c>
      <x:c r="B8322" s="37" t="str">
        <x:v>CLAUDIO ALBERTO SEPULVEDA AEDO</x:v>
      </x:c>
      <x:c r="C8322" t="str">
        <x:v>Los Lagos</x:v>
      </x:c>
    </x:row>
    <x:row r="8323">
      <x:c r="A8323" s="37" t="str">
        <x:v>CD6ISH</x:v>
      </x:c>
      <x:c r="B8323" s="37" t="str">
        <x:v>CRISTIAN ANTONIO PARGA FIGUEROA</x:v>
      </x:c>
      <x:c r="C8323" t="str">
        <x:v>Valdivia</x:v>
      </x:c>
    </x:row>
    <x:row r="8324">
      <x:c r="A8324" s="37" t="str">
        <x:v>CD6ISS</x:v>
      </x:c>
      <x:c r="B8324" s="37" t="str">
        <x:v>JUAN MUÑOZ RODRIGUEZ</x:v>
      </x:c>
      <x:c r="C8324" t="str">
        <x:v>Temuco</x:v>
      </x:c>
    </x:row>
    <x:row r="8325">
      <x:c r="A8325" s="37" t="str">
        <x:v>CD6ITD</x:v>
      </x:c>
      <x:c r="B8325" s="37" t="str">
        <x:v>SEBASTIÁN ALEJANDRO LOBOS ARRIAGADA</x:v>
      </x:c>
      <x:c r="C8325" t="str">
        <x:v>Los Lagos</x:v>
      </x:c>
    </x:row>
    <x:row r="8326">
      <x:c r="A8326" s="37" t="str">
        <x:v>CD6ITO</x:v>
      </x:c>
      <x:c r="B8326" s="37" t="str">
        <x:v>LUIS IVAN GARRIDO GONZALEZ</x:v>
      </x:c>
      <x:c r="C8326" t="str">
        <x:v>Panguipulli</x:v>
      </x:c>
    </x:row>
    <x:row r="8327">
      <x:c r="A8327" s="37" t="str">
        <x:v>CD6IUA</x:v>
      </x:c>
      <x:c r="B8327" s="37" t="str">
        <x:v>MATILDA BOEKEMEYER BARRIA</x:v>
      </x:c>
      <x:c r="C8327" t="str">
        <x:v>Valdivia</x:v>
      </x:c>
    </x:row>
    <x:row r="8328">
      <x:c r="A8328" s="37" t="str">
        <x:v>CD6IUE</x:v>
      </x:c>
      <x:c r="B8328" s="37" t="str">
        <x:v>PEDRO MARCIAL SEPULVEDA BASTIAS</x:v>
      </x:c>
      <x:c r="C8328" t="str">
        <x:v>Freire</x:v>
      </x:c>
    </x:row>
    <x:row r="8329">
      <x:c r="A8329" s="37" t="str">
        <x:v>CD6IUW</x:v>
      </x:c>
      <x:c r="B8329" s="37" t="str">
        <x:v>JOAQUIN JAQUE ANDRADE</x:v>
      </x:c>
      <x:c r="C8329" t="str">
        <x:v>Lanco</x:v>
      </x:c>
    </x:row>
    <x:row r="8330">
      <x:c r="A8330" s="37" t="str">
        <x:v>CD6IVB</x:v>
      </x:c>
      <x:c r="B8330" s="37" t="str">
        <x:v>IVAN GONZALO VERA AÑAZCO</x:v>
      </x:c>
      <x:c r="C8330" t="str">
        <x:v>Osorno</x:v>
      </x:c>
    </x:row>
    <x:row r="8331">
      <x:c r="A8331" s="37" t="str">
        <x:v>CD6IVE</x:v>
      </x:c>
      <x:c r="B8331" s="37" t="str">
        <x:v>IVÁN SEBASTIÁN ARREDONDO VARGAS</x:v>
      </x:c>
      <x:c r="C8331" t="str">
        <x:v>Villarrica</x:v>
      </x:c>
    </x:row>
    <x:row r="8332">
      <x:c r="A8332" s="37" t="str">
        <x:v>CD6IVS</x:v>
      </x:c>
      <x:c r="B8332" s="37" t="str">
        <x:v>IVAN ELIZARDO SILVA AMOLEF</x:v>
      </x:c>
      <x:c r="C8332" t="str">
        <x:v>Osorno</x:v>
      </x:c>
    </x:row>
    <x:row r="8333">
      <x:c r="A8333" s="37" t="str">
        <x:v>CD6IWA</x:v>
      </x:c>
      <x:c r="B8333" s="37" t="str">
        <x:v>EVA NELLY ACUÑA AHUMADA</x:v>
      </x:c>
      <x:c r="C8333" t="str">
        <x:v>Valdivia</x:v>
      </x:c>
    </x:row>
    <x:row r="8334">
      <x:c r="A8334" s="37" t="str">
        <x:v>CD6IWU</x:v>
      </x:c>
      <x:c r="B8334" s="37" t="str">
        <x:v>LUIS ANDRES BUSTAMANTE ESCÁRATE</x:v>
      </x:c>
      <x:c r="C8334" t="str">
        <x:v>Valdivia</x:v>
      </x:c>
    </x:row>
    <x:row r="8335">
      <x:c r="A8335" s="37" t="str">
        <x:v>CD6IXG</x:v>
      </x:c>
      <x:c r="B8335" s="37" t="str">
        <x:v>FRANISCO JAVIER DEL VALLE MALDONADO</x:v>
      </x:c>
      <x:c r="C8335" t="str">
        <x:v>Temuco</x:v>
      </x:c>
    </x:row>
    <x:row r="8336">
      <x:c r="A8336" s="37" t="str">
        <x:v>CD6IXL</x:v>
      </x:c>
      <x:c r="B8336" s="37" t="str">
        <x:v>PEDRO ANTONIO ELGUETA SALAS</x:v>
      </x:c>
      <x:c r="C8336" t="str">
        <x:v>Temuco</x:v>
      </x:c>
    </x:row>
    <x:row r="8337">
      <x:c r="A8337" s="37" t="str">
        <x:v>CD6IXM</x:v>
      </x:c>
      <x:c r="B8337" s="37" t="str">
        <x:v>CRISTIAN NICOLAS ULLOA AGUILRRA</x:v>
      </x:c>
      <x:c r="C8337" t="str">
        <x:v>Valdivia</x:v>
      </x:c>
    </x:row>
    <x:row r="8338">
      <x:c r="A8338" s="37" t="str">
        <x:v>CD6IYC</x:v>
      </x:c>
      <x:c r="B8338" s="37" t="str">
        <x:v>ANDREA DEL CARMEN INAYADO YEFI</x:v>
      </x:c>
      <x:c r="C8338" t="str">
        <x:v>Osorno</x:v>
      </x:c>
    </x:row>
    <x:row r="8339">
      <x:c r="A8339" s="37" t="str">
        <x:v>CD6IYG</x:v>
      </x:c>
      <x:c r="B8339" s="37" t="str">
        <x:v>CLAUDIO ISMAEL PÉREZ OPORTO</x:v>
      </x:c>
      <x:c r="C8339" t="str">
        <x:v>Futrono</x:v>
      </x:c>
    </x:row>
    <x:row r="8340">
      <x:c r="A8340" s="37" t="str">
        <x:v>CD6IZL</x:v>
      </x:c>
      <x:c r="B8340" s="37" t="str">
        <x:v>JOSEFA ALANIS BECERRA HERNÁNDEZ</x:v>
      </x:c>
      <x:c r="C8340" t="str">
        <x:v>Corral</x:v>
      </x:c>
    </x:row>
    <x:row r="8341">
      <x:c r="A8341" s="37" t="str">
        <x:v>CD6IZN</x:v>
      </x:c>
      <x:c r="B8341" s="37" t="str">
        <x:v>MARIA IGNACIA MOYA MOYA</x:v>
      </x:c>
      <x:c r="C8341" t="str">
        <x:v>Temuco</x:v>
      </x:c>
    </x:row>
    <x:row r="8342">
      <x:c r="A8342" s="37" t="str">
        <x:v>CD6IZP</x:v>
      </x:c>
      <x:c r="B8342" s="37" t="str">
        <x:v>MARIO ALEJANDRO MOYA JARAMILLO</x:v>
      </x:c>
      <x:c r="C8342" t="str">
        <x:v>Victoria</x:v>
      </x:c>
    </x:row>
    <x:row r="8343">
      <x:c r="A8343" s="37" t="str">
        <x:v>CD6IZT</x:v>
      </x:c>
      <x:c r="B8343" s="37" t="str">
        <x:v>KARIM VALENTINA PEREZ LLEUFO</x:v>
      </x:c>
      <x:c r="C8343" t="str">
        <x:v>Lago Ranco</x:v>
      </x:c>
    </x:row>
    <x:row r="8344">
      <x:c r="A8344" s="37" t="str">
        <x:v>CD6JCI</x:v>
      </x:c>
      <x:c r="B8344" s="37" t="str">
        <x:v>JUVENAL EDUARDO COLLIO ROJAS</x:v>
      </x:c>
      <x:c r="C8344" t="str">
        <x:v>Collipulli</x:v>
      </x:c>
    </x:row>
    <x:row r="8345">
      <x:c r="A8345" s="37" t="str">
        <x:v>CD6JDP</x:v>
      </x:c>
      <x:c r="B8345" s="37" t="str">
        <x:v>JOSÉ ALEJANDRO CABRERA PÉREZ</x:v>
      </x:c>
      <x:c r="C8345" t="str">
        <x:v>Angol</x:v>
      </x:c>
    </x:row>
    <x:row r="8346">
      <x:c r="A8346" s="37" t="str">
        <x:v>CD6JES</x:v>
      </x:c>
      <x:c r="B8346" s="37" t="str">
        <x:v>JORGE ALBERTO ESPERGUEL CÁRDENAS</x:v>
      </x:c>
      <x:c r="C8346" t="str">
        <x:v>Valdivia</x:v>
      </x:c>
    </x:row>
    <x:row r="8347">
      <x:c r="A8347" s="37" t="str">
        <x:v>CD6JET</x:v>
      </x:c>
      <x:c r="B8347" s="37" t="str">
        <x:v>JHON ALEX BAHAMONDE OJEDA</x:v>
      </x:c>
      <x:c r="C8347" t="str">
        <x:v>Osorno</x:v>
      </x:c>
    </x:row>
    <x:row r="8348">
      <x:c r="A8348" s="37" t="str">
        <x:v>CD6JFJ</x:v>
      </x:c>
      <x:c r="B8348" s="37" t="str">
        <x:v>JEAN ANDRÉS FIERRO COTIART</x:v>
      </x:c>
      <x:c r="C8348" t="str">
        <x:v>Valdivia</x:v>
      </x:c>
    </x:row>
    <x:row r="8349">
      <x:c r="A8349" s="37" t="str">
        <x:v>CD6JFK</x:v>
      </x:c>
      <x:c r="B8349" s="37" t="str">
        <x:v>JOSÉ ORLANDO CARCAMO ALVIAL</x:v>
      </x:c>
      <x:c r="C8349" t="str">
        <x:v>Osorno</x:v>
      </x:c>
    </x:row>
    <x:row r="8350">
      <x:c r="A8350" s="37" t="str">
        <x:v>CD6JFZ</x:v>
      </x:c>
      <x:c r="B8350" s="37" t="str">
        <x:v>JESSICA FLORES TORO</x:v>
      </x:c>
      <x:c r="C8350" t="str">
        <x:v>Villarrica</x:v>
      </x:c>
    </x:row>
    <x:row r="8351">
      <x:c r="A8351" s="37" t="str">
        <x:v>CD6JHD</x:v>
      </x:c>
      <x:c r="B8351" s="37" t="str">
        <x:v>JORGE FRANCISCO LANDEROS VERGARA</x:v>
      </x:c>
      <x:c r="C8351" t="str">
        <x:v>Osorno</x:v>
      </x:c>
    </x:row>
    <x:row r="8352">
      <x:c r="A8352" s="37" t="str">
        <x:v>CD6JIQ</x:v>
      </x:c>
      <x:c r="B8352" s="37" t="str">
        <x:v>JAIME HUMBERTO RIVERA MERIÑO</x:v>
      </x:c>
      <x:c r="C8352" t="str">
        <x:v>Villarrica</x:v>
      </x:c>
    </x:row>
    <x:row r="8353">
      <x:c r="A8353" s="37" t="str">
        <x:v>CD6JJI</x:v>
      </x:c>
      <x:c r="B8353" s="37" t="str">
        <x:v>JOSE DAVID PEREZ VALENZUELA</x:v>
      </x:c>
      <x:c r="C8353" t="str">
        <x:v>Loncoche</x:v>
      </x:c>
    </x:row>
    <x:row r="8354">
      <x:c r="A8354" s="37" t="str">
        <x:v>CD6JJK</x:v>
      </x:c>
      <x:c r="B8354" s="37" t="str">
        <x:v>JERSON ALEXANDER HERNANDEZ PUGA</x:v>
      </x:c>
      <x:c r="C8354" t="str">
        <x:v>Villarrica</x:v>
      </x:c>
    </x:row>
    <x:row r="8355">
      <x:c r="A8355" s="37" t="str">
        <x:v>CD6JJM</x:v>
      </x:c>
      <x:c r="B8355" s="37" t="str">
        <x:v>JAIME EDUARDO SANDOVAL JARA</x:v>
      </x:c>
      <x:c r="C8355" t="str">
        <x:v>Curacautín</x:v>
      </x:c>
    </x:row>
    <x:row r="8356">
      <x:c r="A8356" s="37" t="str">
        <x:v>CD6JJN</x:v>
      </x:c>
      <x:c r="B8356" s="37" t="str">
        <x:v>JUAN ANTONIO JARAMILLO SARAVIA</x:v>
      </x:c>
      <x:c r="C8356" t="str">
        <x:v>Valdivia</x:v>
      </x:c>
    </x:row>
    <x:row r="8357">
      <x:c r="A8357" s="37" t="str">
        <x:v>CD6JLM</x:v>
      </x:c>
      <x:c r="B8357" s="37" t="str">
        <x:v>FLAVIO ALEXANDER JARA LABRÍN</x:v>
      </x:c>
      <x:c r="C8357" t="str">
        <x:v>Pucón</x:v>
      </x:c>
    </x:row>
    <x:row r="8358">
      <x:c r="A8358" s="37" t="str">
        <x:v>CD6JMJ</x:v>
      </x:c>
      <x:c r="B8358" s="37" t="str">
        <x:v>JAVIER ALEJANDRO MILLAR HENRIQUEZ</x:v>
      </x:c>
      <x:c r="C8358" t="str">
        <x:v>Osorno</x:v>
      </x:c>
    </x:row>
    <x:row r="8359">
      <x:c r="A8359" s="37" t="str">
        <x:v>CD6JMV</x:v>
      </x:c>
      <x:c r="B8359" s="37" t="str">
        <x:v>JORGE MOYA ARANEDA</x:v>
      </x:c>
      <x:c r="C8359" t="str">
        <x:v>Pucón</x:v>
      </x:c>
    </x:row>
    <x:row r="8360">
      <x:c r="A8360" s="37" t="str">
        <x:v>CD6JNK</x:v>
      </x:c>
      <x:c r="B8360" s="37" t="str">
        <x:v>NELSON MUÑOZ</x:v>
      </x:c>
      <x:c r="C8360" t="str">
        <x:v>Angol</x:v>
      </x:c>
    </x:row>
    <x:row r="8361">
      <x:c r="A8361" s="37" t="str">
        <x:v>CD6JNW</x:v>
      </x:c>
      <x:c r="B8361" s="37" t="str">
        <x:v>ROSSE ANGÉLICA MOLINA JARA</x:v>
      </x:c>
      <x:c r="C8361" t="str">
        <x:v>Angol</x:v>
      </x:c>
    </x:row>
    <x:row r="8362">
      <x:c r="A8362" s="37" t="str">
        <x:v>CD6JOU</x:v>
      </x:c>
      <x:c r="B8362" s="37" t="str">
        <x:v>JOSE ROLANDO BECERRA GARAY</x:v>
      </x:c>
      <x:c r="C8362" t="str">
        <x:v>Valdivia</x:v>
      </x:c>
    </x:row>
    <x:row r="8363">
      <x:c r="A8363" s="37" t="str">
        <x:v>CD6JOW</x:v>
      </x:c>
      <x:c r="B8363" s="37" t="str">
        <x:v>JONATHAN FIDEL RUBILAR OBREQUE</x:v>
      </x:c>
      <x:c r="C8363" t="str">
        <x:v>Curacautín</x:v>
      </x:c>
    </x:row>
    <x:row r="8364">
      <x:c r="A8364" s="37" t="str">
        <x:v>CD6JOZ</x:v>
      </x:c>
      <x:c r="B8364" s="37" t="str">
        <x:v>GIOVANNA ROJAS MAGNA</x:v>
      </x:c>
      <x:c r="C8364" t="str">
        <x:v>Curacautín</x:v>
      </x:c>
    </x:row>
    <x:row r="8365">
      <x:c r="A8365" s="37" t="str">
        <x:v>CD6JPJ</x:v>
      </x:c>
      <x:c r="B8365" s="37" t="str">
        <x:v>JUAN PABLO MUÑOZ ALUM</x:v>
      </x:c>
      <x:c r="C8365" t="str">
        <x:v>Osorno</x:v>
      </x:c>
    </x:row>
    <x:row r="8366">
      <x:c r="A8366" s="37" t="str">
        <x:v>CD6JPW</x:v>
      </x:c>
      <x:c r="B8366" s="37" t="str">
        <x:v>JOSE DANTE MARTIN FERNANDEZ</x:v>
      </x:c>
      <x:c r="C8366" t="str">
        <x:v>Valdivia</x:v>
      </x:c>
    </x:row>
    <x:row r="8367">
      <x:c r="A8367" s="37" t="str">
        <x:v>CD6JQR</x:v>
      </x:c>
      <x:c r="B8367" s="37" t="str">
        <x:v>JASON DAMIAN RIOS DIAZ</x:v>
      </x:c>
      <x:c r="C8367" t="str">
        <x:v>Río Negro</x:v>
      </x:c>
    </x:row>
    <x:row r="8368">
      <x:c r="A8368" s="37" t="str">
        <x:v>CD6JRF</x:v>
      </x:c>
      <x:c r="B8368" s="37" t="str">
        <x:v>JOSE LUIS ALBERTO NICOLAS ROSE FISCHER</x:v>
      </x:c>
      <x:c r="C8368" t="str">
        <x:v>La Unión</x:v>
      </x:c>
    </x:row>
    <x:row r="8369">
      <x:c r="A8369" s="37" t="str">
        <x:v>CD6JSF</x:v>
      </x:c>
      <x:c r="B8369" s="37" t="str">
        <x:v>JORGE HERNAN SANHUEZA FAUNDEZ</x:v>
      </x:c>
      <x:c r="C8369" t="str">
        <x:v>Valdivia</x:v>
      </x:c>
    </x:row>
    <x:row r="8370">
      <x:c r="A8370" s="37" t="str">
        <x:v>CD6JUF</x:v>
      </x:c>
      <x:c r="B8370" s="37" t="str">
        <x:v>JUAN ALEJANDRO ALVAREZ AILLAPAN</x:v>
      </x:c>
      <x:c r="C8370" t="str">
        <x:v>Valdivia</x:v>
      </x:c>
    </x:row>
    <x:row r="8371">
      <x:c r="A8371" s="37" t="str">
        <x:v>CD6JVN</x:v>
      </x:c>
      <x:c r="B8371" s="37" t="str">
        <x:v>JERSON ALEJANDRO URIBE MONTECINOS</x:v>
      </x:c>
      <x:c r="C8371" t="str">
        <x:v>La Unión</x:v>
      </x:c>
    </x:row>
    <x:row r="8372">
      <x:c r="A8372" s="37" t="str">
        <x:v>CD6JVR</x:v>
      </x:c>
      <x:c r="B8372" s="37" t="str">
        <x:v>JUAN OCTAVIO VERA CARVALLO</x:v>
      </x:c>
      <x:c r="C8372" t="str">
        <x:v>Valdivia</x:v>
      </x:c>
    </x:row>
    <x:row r="8373">
      <x:c r="A8373" s="37" t="str">
        <x:v>CD6JWQ</x:v>
      </x:c>
      <x:c r="B8373" s="37" t="str">
        <x:v>JOSE RAMON CAHUINPAN AQUEVEQUE</x:v>
      </x:c>
      <x:c r="C8373" t="str">
        <x:v>Villarrica</x:v>
      </x:c>
    </x:row>
    <x:row r="8374">
      <x:c r="A8374" s="37" t="str">
        <x:v>CD6JWV</x:v>
      </x:c>
      <x:c r="B8374" s="37" t="str">
        <x:v>JUAN SANTO VILLAR JARA</x:v>
      </x:c>
      <x:c r="C8374" t="str">
        <x:v>Valdivia</x:v>
      </x:c>
    </x:row>
    <x:row r="8375">
      <x:c r="A8375" s="37" t="str">
        <x:v>CD6JXN</x:v>
      </x:c>
      <x:c r="B8375" s="37" t="str">
        <x:v>JAIME ANDRES SANZ MARDONES</x:v>
      </x:c>
      <x:c r="C8375" t="str">
        <x:v>Vilcún</x:v>
      </x:c>
    </x:row>
    <x:row r="8376">
      <x:c r="A8376" s="37" t="str">
        <x:v>CD6JXU</x:v>
      </x:c>
      <x:c r="B8376" s="37" t="str">
        <x:v>JAIME AMARO LEFIAN CHEUQUIÁN</x:v>
      </x:c>
      <x:c r="C8376" t="str">
        <x:v>Osorno</x:v>
      </x:c>
    </x:row>
    <x:row r="8377">
      <x:c r="A8377" s="37" t="str">
        <x:v>CD6KAB</x:v>
      </x:c>
      <x:c r="B8377" s="37" t="str">
        <x:v>JOSE LUIS PEREZ BAÑARES</x:v>
      </x:c>
      <x:c r="C8377" t="str">
        <x:v>Temuco</x:v>
      </x:c>
    </x:row>
    <x:row r="8378">
      <x:c r="A8378" s="37" t="str">
        <x:v>CD6KAK</x:v>
      </x:c>
      <x:c r="B8378" s="37" t="str">
        <x:v>KATHERINE CAMILA SANHUEZA ANTIQUEO</x:v>
      </x:c>
      <x:c r="C8378" t="str">
        <x:v>Cholchol</x:v>
      </x:c>
    </x:row>
    <x:row r="8379">
      <x:c r="A8379" s="37" t="str">
        <x:v>CD6KAQ</x:v>
      </x:c>
      <x:c r="B8379" s="37" t="str">
        <x:v>KARINA MUÑOZ OJEDA</x:v>
      </x:c>
      <x:c r="C8379" t="str">
        <x:v>Osorno</x:v>
      </x:c>
    </x:row>
    <x:row r="8380">
      <x:c r="A8380" s="37" t="str">
        <x:v>CD6KAT</x:v>
      </x:c>
      <x:c r="B8380" s="37" t="str">
        <x:v>KATERIN MARCELA CASTRO AREVALO</x:v>
      </x:c>
      <x:c r="C8380" t="str">
        <x:v>Villarrica</x:v>
      </x:c>
    </x:row>
    <x:row r="8381">
      <x:c r="A8381" s="37" t="str">
        <x:v>CD6KAW</x:v>
      </x:c>
      <x:c r="B8381" s="37" t="str">
        <x:v>JOSÉ ÁNGEL ALMONACID ANGEL</x:v>
      </x:c>
      <x:c r="C8381" t="str">
        <x:v>Valdivia</x:v>
      </x:c>
    </x:row>
    <x:row r="8382">
      <x:c r="A8382" s="37" t="str">
        <x:v>CD6KBJ</x:v>
      </x:c>
      <x:c r="B8382" s="37" t="str">
        <x:v>JAVIER EDGARDO SAN MARTIN MEDINA</x:v>
      </x:c>
      <x:c r="C8382" t="str">
        <x:v>Villarrica</x:v>
      </x:c>
    </x:row>
    <x:row r="8383">
      <x:c r="A8383" s="37" t="str">
        <x:v>CD6KBQ</x:v>
      </x:c>
      <x:c r="B8383" s="37" t="str">
        <x:v>CONSTANZA DENISE ROJAS REYES</x:v>
      </x:c>
      <x:c r="C8383" t="str">
        <x:v>Villarrica</x:v>
      </x:c>
    </x:row>
    <x:row r="8384">
      <x:c r="A8384" s="37" t="str">
        <x:v>CD6KBU</x:v>
      </x:c>
      <x:c r="B8384" s="37" t="str">
        <x:v>RICARDO CESAR CASTRO CONTRERAS</x:v>
      </x:c>
      <x:c r="C8384" t="str">
        <x:v>Valdivia</x:v>
      </x:c>
    </x:row>
    <x:row r="8385">
      <x:c r="A8385" s="37" t="str">
        <x:v>CD6KCM</x:v>
      </x:c>
      <x:c r="B8385" s="37" t="str">
        <x:v>EDISON HERNAN SALDIAS SALAZAR</x:v>
      </x:c>
      <x:c r="C8385" t="str">
        <x:v>Lautaro</x:v>
      </x:c>
    </x:row>
    <x:row r="8386">
      <x:c r="A8386" s="37" t="str">
        <x:v>CD6KCS</x:v>
      </x:c>
      <x:c r="B8386" s="37" t="str">
        <x:v>HECTOR GUSTAVO VILLEGAS SEPULVEDA</x:v>
      </x:c>
      <x:c r="C8386" t="str">
        <x:v>Valdivia</x:v>
      </x:c>
    </x:row>
    <x:row r="8387">
      <x:c r="A8387" s="37" t="str">
        <x:v>CD6KCX</x:v>
      </x:c>
      <x:c r="B8387" s="37" t="str">
        <x:v>SCARLETT ESTEFANIA ZUÑIGA URIBE</x:v>
      </x:c>
      <x:c r="C8387" t="str">
        <x:v>Osorno</x:v>
      </x:c>
    </x:row>
    <x:row r="8388">
      <x:c r="A8388" s="37" t="str">
        <x:v>CD6KDZ</x:v>
      </x:c>
      <x:c r="B8388" s="37" t="str">
        <x:v>CLAUDIA ANTONIA ESPINOZA FONSECA</x:v>
      </x:c>
      <x:c r="C8388" t="str">
        <x:v>Temuco</x:v>
      </x:c>
    </x:row>
    <x:row r="8389">
      <x:c r="A8389" s="37" t="str">
        <x:v>CD6KEE</x:v>
      </x:c>
      <x:c r="B8389" s="37" t="str">
        <x:v>CRISTIAN QUINTANILLA MOLINA</x:v>
      </x:c>
      <x:c r="C8389" t="str">
        <x:v>Villarrica</x:v>
      </x:c>
    </x:row>
    <x:row r="8390">
      <x:c r="A8390" s="37" t="str">
        <x:v>CD6KEW</x:v>
      </x:c>
      <x:c r="B8390" s="37" t="str">
        <x:v>MARIO LEONARDO CARRILLO MARTINEZ</x:v>
      </x:c>
      <x:c r="C8390" t="str">
        <x:v>Osorno</x:v>
      </x:c>
    </x:row>
    <x:row r="8391">
      <x:c r="A8391" s="37" t="str">
        <x:v>CD6KGK</x:v>
      </x:c>
      <x:c r="B8391" s="37" t="str">
        <x:v>FELIPE ANDRES RODRIGUEZ ROJAS</x:v>
      </x:c>
      <x:c r="C8391" t="str">
        <x:v>Río Bueno</x:v>
      </x:c>
    </x:row>
    <x:row r="8392">
      <x:c r="A8392" s="37" t="str">
        <x:v>CD6KGN</x:v>
      </x:c>
      <x:c r="B8392" s="37" t="str">
        <x:v>MARCELO JAVIER RUIZ NUÑEZ</x:v>
      </x:c>
      <x:c r="C8392" t="str">
        <x:v>Río Negro</x:v>
      </x:c>
    </x:row>
    <x:row r="8393">
      <x:c r="A8393" s="37" t="str">
        <x:v>CD6KGQ</x:v>
      </x:c>
      <x:c r="B8393" s="37" t="str">
        <x:v>WALDEMAR MARCELO HANS TRAPP MORALES</x:v>
      </x:c>
      <x:c r="C8393" t="str">
        <x:v>Villarrica</x:v>
      </x:c>
    </x:row>
    <x:row r="8394">
      <x:c r="A8394" s="37" t="str">
        <x:v>CD6KHN</x:v>
      </x:c>
      <x:c r="B8394" s="37" t="str">
        <x:v>CRISTHIAN MARCELO ESPINOZA SEPULVEDA</x:v>
      </x:c>
      <x:c r="C8394" t="str">
        <x:v>Nueva Imperial</x:v>
      </x:c>
    </x:row>
    <x:row r="8395">
      <x:c r="A8395" s="37" t="str">
        <x:v>CD6KHS</x:v>
      </x:c>
      <x:c r="B8395" s="37" t="str">
        <x:v>JOSE ALFREDO CRUCES TRAIPE</x:v>
      </x:c>
      <x:c r="C8395" t="str">
        <x:v>Ercilla</x:v>
      </x:c>
    </x:row>
    <x:row r="8396">
      <x:c r="A8396" s="37" t="str">
        <x:v>CD6KHU</x:v>
      </x:c>
      <x:c r="B8396" s="37" t="str">
        <x:v>LUCIAN ALBERTO JARA ARANEDA</x:v>
      </x:c>
      <x:c r="C8396" t="str">
        <x:v>Mafil</x:v>
      </x:c>
    </x:row>
    <x:row r="8397">
      <x:c r="A8397" s="37" t="str">
        <x:v>CD6KIY</x:v>
      </x:c>
      <x:c r="B8397" s="37" t="str">
        <x:v>ESTEBAN ANDRÉS MOREIRA GONZÁLEZ</x:v>
      </x:c>
      <x:c r="C8397" t="str">
        <x:v>Valdivia</x:v>
      </x:c>
    </x:row>
    <x:row r="8398">
      <x:c r="A8398" s="37" t="str">
        <x:v>CD6KJR</x:v>
      </x:c>
      <x:c r="B8398" s="37" t="str">
        <x:v>ERNESTO IBARRA GARCIA</x:v>
      </x:c>
      <x:c r="C8398" t="str">
        <x:v>Puyehue</x:v>
      </x:c>
    </x:row>
    <x:row r="8399">
      <x:c r="A8399" s="37" t="str">
        <x:v>CD6KKD</x:v>
      </x:c>
      <x:c r="B8399" s="37" t="str">
        <x:v>CARLOS CARRASCO VILLEGAS</x:v>
      </x:c>
      <x:c r="C8399" t="str">
        <x:v>Valdivia</x:v>
      </x:c>
    </x:row>
    <x:row r="8400">
      <x:c r="A8400" s="37" t="str">
        <x:v>CD6KKE</x:v>
      </x:c>
      <x:c r="B8400" s="37" t="str">
        <x:v>ISAÍAS ANTONIO VENEGAS ORTEGA</x:v>
      </x:c>
      <x:c r="C8400" t="str">
        <x:v>Temuco</x:v>
      </x:c>
    </x:row>
    <x:row r="8401">
      <x:c r="A8401" s="37" t="str">
        <x:v>CD6KKJ</x:v>
      </x:c>
      <x:c r="B8401" s="37" t="str">
        <x:v>ALONDRA MIREYA CHUREO LEVIN</x:v>
      </x:c>
      <x:c r="C8401" t="str">
        <x:v>Victoria</x:v>
      </x:c>
    </x:row>
    <x:row r="8402">
      <x:c r="A8402" s="37" t="str">
        <x:v>CD6KLU</x:v>
      </x:c>
      <x:c r="B8402" s="37" t="str">
        <x:v>HECTOR ENRIQUE ARANEDA GUTIERREZ</x:v>
      </x:c>
      <x:c r="C8402" t="str">
        <x:v>Valdivia</x:v>
      </x:c>
    </x:row>
    <x:row r="8403">
      <x:c r="A8403" s="37" t="str">
        <x:v>CD6KLX</x:v>
      </x:c>
      <x:c r="B8403" s="37" t="str">
        <x:v>JOVANET HERNÁN ROCHA DIAZ</x:v>
      </x:c>
      <x:c r="C8403" t="str">
        <x:v>Ercilla</x:v>
      </x:c>
    </x:row>
    <x:row r="8404">
      <x:c r="A8404" s="37" t="str">
        <x:v>CD6KLZ</x:v>
      </x:c>
      <x:c r="B8404" s="37" t="str">
        <x:v>FREDY EDISON MONJE MELLA</x:v>
      </x:c>
      <x:c r="C8404" t="str">
        <x:v>Valdivia</x:v>
      </x:c>
    </x:row>
    <x:row r="8405">
      <x:c r="A8405" s="37" t="str">
        <x:v>CD6KMB</x:v>
      </x:c>
      <x:c r="B8405" s="37" t="str">
        <x:v>RICARDO SEBASTIÁN BECERRA MONTECINOS</x:v>
      </x:c>
      <x:c r="C8405" t="str">
        <x:v>Valdivia</x:v>
      </x:c>
    </x:row>
    <x:row r="8406">
      <x:c r="A8406" s="37" t="str">
        <x:v>CD6KMD</x:v>
      </x:c>
      <x:c r="B8406" s="37" t="str">
        <x:v>YESENIA BEATRIZ CARRASCO REHL</x:v>
      </x:c>
      <x:c r="C8406" t="str">
        <x:v>Valdivia</x:v>
      </x:c>
    </x:row>
    <x:row r="8407">
      <x:c r="A8407" s="37" t="str">
        <x:v>CD6KMG</x:v>
      </x:c>
      <x:c r="B8407" s="37" t="str">
        <x:v>CARMEN FUENTES SANTANDER</x:v>
      </x:c>
      <x:c r="C8407" t="str">
        <x:v>Valdivia</x:v>
      </x:c>
    </x:row>
    <x:row r="8408">
      <x:c r="A8408" s="37" t="str">
        <x:v>CD6KMH</x:v>
      </x:c>
      <x:c r="B8408" s="37" t="str">
        <x:v>CRISTIAN DANILO CID ARAVENA</x:v>
      </x:c>
      <x:c r="C8408" t="str">
        <x:v>Victoria</x:v>
      </x:c>
    </x:row>
    <x:row r="8409">
      <x:c r="A8409" s="37" t="str">
        <x:v>CD6KMR</x:v>
      </x:c>
      <x:c r="B8409" s="37" t="str">
        <x:v>MARCO ANTONIO ACUÑA PERALTA</x:v>
      </x:c>
      <x:c r="C8409" t="str">
        <x:v>Lautaro</x:v>
      </x:c>
    </x:row>
    <x:row r="8410">
      <x:c r="A8410" s="37" t="str">
        <x:v>CD6KNQ</x:v>
      </x:c>
      <x:c r="B8410" s="37" t="str">
        <x:v>GASTÓN LORCA TRONCOSO</x:v>
      </x:c>
      <x:c r="C8410" t="str">
        <x:v>Angol</x:v>
      </x:c>
    </x:row>
    <x:row r="8411">
      <x:c r="A8411" s="37" t="str">
        <x:v>CD6KOT</x:v>
      </x:c>
      <x:c r="B8411" s="37" t="str">
        <x:v>DAVID PATRICIO CARES VELOSO</x:v>
      </x:c>
      <x:c r="C8411" t="str">
        <x:v>Angol</x:v>
      </x:c>
    </x:row>
    <x:row r="8412">
      <x:c r="A8412" s="37" t="str">
        <x:v>CD6KSH</x:v>
      </x:c>
      <x:c r="B8412" s="37" t="str">
        <x:v>CRISTIAN KLAUS SOTO HABICHT</x:v>
      </x:c>
      <x:c r="C8412" t="str">
        <x:v>Valdivia</x:v>
      </x:c>
    </x:row>
    <x:row r="8413">
      <x:c r="A8413" s="37" t="str">
        <x:v>CD6LAH</x:v>
      </x:c>
      <x:c r="B8413" s="37" t="str">
        <x:v>LISBETH ALONDRA HERRERA MANCILLA</x:v>
      </x:c>
      <x:c r="C8413" t="str">
        <x:v>Osorno</x:v>
      </x:c>
    </x:row>
    <x:row r="8414">
      <x:c r="A8414" s="37" t="str">
        <x:v>CD6LAI</x:v>
      </x:c>
      <x:c r="B8414" s="37" t="str">
        <x:v>CATALINA IVÓN CISTERNA ÁLVAREZ</x:v>
      </x:c>
      <x:c r="C8414" t="str">
        <x:v>Valdivia</x:v>
      </x:c>
    </x:row>
    <x:row r="8415">
      <x:c r="A8415" s="37" t="str">
        <x:v>CD6LAT</x:v>
      </x:c>
      <x:c r="B8415" s="37" t="str">
        <x:v>LUIS ALBERTO GUZMÁN GUZMÁN</x:v>
      </x:c>
      <x:c r="C8415" t="str">
        <x:v>Osorno</x:v>
      </x:c>
    </x:row>
    <x:row r="8416">
      <x:c r="A8416" s="37" t="str">
        <x:v>CD6LDO</x:v>
      </x:c>
      <x:c r="B8416" s="37" t="str">
        <x:v>LUIS EGIDIO COFRÉ ARAYA</x:v>
      </x:c>
      <x:c r="C8416" t="str">
        <x:v>Collipulli</x:v>
      </x:c>
    </x:row>
    <x:row r="8417">
      <x:c r="A8417" s="37" t="str">
        <x:v>CD6LEH</x:v>
      </x:c>
      <x:c r="B8417" s="37" t="str">
        <x:v>MARIELA LISSETTE COLIQUEO SAIHUEQUE</x:v>
      </x:c>
      <x:c r="C8417" t="str">
        <x:v>Lautaro</x:v>
      </x:c>
    </x:row>
    <x:row r="8418">
      <x:c r="A8418" s="37" t="str">
        <x:v>CD6LEL</x:v>
      </x:c>
      <x:c r="B8418" s="37" t="str">
        <x:v>LUIS SAAVEDRA CONCHA</x:v>
      </x:c>
      <x:c r="C8418" t="str">
        <x:v>Los Sauces</x:v>
      </x:c>
    </x:row>
    <x:row r="8419">
      <x:c r="A8419" s="37" t="str">
        <x:v>CD6LEY</x:v>
      </x:c>
      <x:c r="B8419" s="37" t="str">
        <x:v>MAURICIO ALBERTO GONZALEZ RODAS</x:v>
      </x:c>
      <x:c r="C8419" t="str">
        <x:v>Pitrufquén</x:v>
      </x:c>
    </x:row>
    <x:row r="8420">
      <x:c r="A8420" s="37" t="str">
        <x:v>CD6LFE</x:v>
      </x:c>
      <x:c r="B8420" s="37" t="str">
        <x:v>NEFTALÍ EXEQUIEL ARRIAGADA RETAMAL</x:v>
      </x:c>
      <x:c r="C8420" t="str">
        <x:v>Angol</x:v>
      </x:c>
    </x:row>
    <x:row r="8421">
      <x:c r="A8421" s="37" t="str">
        <x:v>CD6LGO</x:v>
      </x:c>
      <x:c r="B8421" s="37" t="str">
        <x:v>LUIS ALBERTO GONZÁLEZ NEGRON</x:v>
      </x:c>
      <x:c r="C8421" t="str">
        <x:v>San Pablo</x:v>
      </x:c>
    </x:row>
    <x:row r="8422">
      <x:c r="A8422" s="37" t="str">
        <x:v>CD6LHA</x:v>
      </x:c>
      <x:c r="B8422" s="37" t="str">
        <x:v>LUTGARDA DEL CARMEN ARRIAGADA VERA</x:v>
      </x:c>
      <x:c r="C8422" t="str">
        <x:v>San Juan de la Costa</x:v>
      </x:c>
    </x:row>
    <x:row r="8423">
      <x:c r="A8423" s="37" t="str">
        <x:v>CD6LHE</x:v>
      </x:c>
      <x:c r="B8423" s="37" t="str">
        <x:v>LUIS ALBERTO HAUPT OYARZUN</x:v>
      </x:c>
      <x:c r="C8423" t="str">
        <x:v>Purranque</x:v>
      </x:c>
    </x:row>
    <x:row r="8424">
      <x:c r="A8424" s="37" t="str">
        <x:v>CD6LHR</x:v>
      </x:c>
      <x:c r="B8424" s="37" t="str">
        <x:v>HERIBERTO REINALDO LLANQUILEF HERNANDEZ</x:v>
      </x:c>
      <x:c r="C8424" t="str">
        <x:v>Purranque</x:v>
      </x:c>
    </x:row>
    <x:row r="8425">
      <x:c r="A8425" s="37" t="str">
        <x:v>CD6LJK</x:v>
      </x:c>
      <x:c r="B8425" s="37" t="str">
        <x:v>BERNARDO JOSE LADERA GONZALEZ</x:v>
      </x:c>
      <x:c r="C8425" t="str">
        <x:v>Osorno</x:v>
      </x:c>
    </x:row>
    <x:row r="8426">
      <x:c r="A8426" s="37" t="str">
        <x:v>CD6LKD</x:v>
      </x:c>
      <x:c r="B8426" s="37" t="str">
        <x:v>CRISTOBAL ANDRES LAGOS CAAMAÑO</x:v>
      </x:c>
      <x:c r="C8426" t="str">
        <x:v>Temuco</x:v>
      </x:c>
    </x:row>
    <x:row r="8427">
      <x:c r="A8427" s="37" t="str">
        <x:v>CD6LKG</x:v>
      </x:c>
      <x:c r="B8427" s="37" t="str">
        <x:v>LEONEL ANTONIO FIGUEROA GUTIERREZ</x:v>
      </x:c>
      <x:c r="C8427" t="str">
        <x:v>Panguipulli</x:v>
      </x:c>
    </x:row>
    <x:row r="8428">
      <x:c r="A8428" s="37" t="str">
        <x:v>CD6LKJ</x:v>
      </x:c>
      <x:c r="B8428" s="37" t="str">
        <x:v>JAIME NELSON LIBEER KHALER</x:v>
      </x:c>
      <x:c r="C8428" t="str">
        <x:v>Valdivia</x:v>
      </x:c>
    </x:row>
    <x:row r="8429">
      <x:c r="A8429" s="37" t="str">
        <x:v>CD6LKW</x:v>
      </x:c>
      <x:c r="B8429" s="37" t="str">
        <x:v>LUIS MOISES MANRIQUEZ RAMIREZ</x:v>
      </x:c>
      <x:c r="C8429" t="str">
        <x:v>Villarrica</x:v>
      </x:c>
    </x:row>
    <x:row r="8430">
      <x:c r="A8430" s="37" t="str">
        <x:v>CD6LMA</x:v>
      </x:c>
      <x:c r="B8430" s="37" t="str">
        <x:v>MARCO ANTONIO MARIN LEMARI</x:v>
      </x:c>
      <x:c r="C8430" t="str">
        <x:v>Osorno</x:v>
      </x:c>
    </x:row>
    <x:row r="8431">
      <x:c r="A8431" s="37" t="str">
        <x:v>CD6LOJ</x:v>
      </x:c>
      <x:c r="B8431" s="37" t="str">
        <x:v>LUIS DAVID OVANDO LOAIZA</x:v>
      </x:c>
      <x:c r="C8431" t="str">
        <x:v>Osorno</x:v>
      </x:c>
    </x:row>
    <x:row r="8432">
      <x:c r="A8432" s="37" t="str">
        <x:v>CD6LPD</x:v>
      </x:c>
      <x:c r="B8432" s="37" t="str">
        <x:v>LUISA DE LOS ÁNGELES PARRA DARMENDRAIL</x:v>
      </x:c>
      <x:c r="C8432" t="str">
        <x:v>Puyehue</x:v>
      </x:c>
    </x:row>
    <x:row r="8433">
      <x:c r="A8433" s="37" t="str">
        <x:v>CD6LQB</x:v>
      </x:c>
      <x:c r="B8433" s="37" t="str">
        <x:v>LUIS ALBERTO LLONCON COLPIANTE</x:v>
      </x:c>
      <x:c r="C8433" t="str">
        <x:v>Osorno</x:v>
      </x:c>
    </x:row>
    <x:row r="8434">
      <x:c r="A8434" s="37" t="str">
        <x:v>CD6LQG</x:v>
      </x:c>
      <x:c r="B8434" s="37" t="str">
        <x:v>LUIS EDUARDO QUIJON CAIHUANTE</x:v>
      </x:c>
      <x:c r="C8434" t="str">
        <x:v>Futrono</x:v>
      </x:c>
    </x:row>
    <x:row r="8435">
      <x:c r="A8435" s="37" t="str">
        <x:v>CD6LRK</x:v>
      </x:c>
      <x:c r="B8435" s="37" t="str">
        <x:v>VICTOR SEBASTIAN FARIAS CARRASCO</x:v>
      </x:c>
      <x:c r="C8435" t="str">
        <x:v>Victoria</x:v>
      </x:c>
    </x:row>
    <x:row r="8436">
      <x:c r="A8436" s="37" t="str">
        <x:v>CD6LTW</x:v>
      </x:c>
      <x:c r="B8436" s="37" t="str">
        <x:v>JOSE LUIS ALVIAL JIMENEZ</x:v>
      </x:c>
      <x:c r="C8436" t="str">
        <x:v>Río Bueno</x:v>
      </x:c>
    </x:row>
    <x:row r="8437">
      <x:c r="A8437" s="37" t="str">
        <x:v>CD6LUR</x:v>
      </x:c>
      <x:c r="B8437" s="37" t="str">
        <x:v>LUIS ANTONIO MONJE PINO</x:v>
      </x:c>
      <x:c r="C8437" t="str">
        <x:v>Osorno</x:v>
      </x:c>
    </x:row>
    <x:row r="8438">
      <x:c r="A8438" s="37" t="str">
        <x:v>CD6LVE</x:v>
      </x:c>
      <x:c r="B8438" s="37" t="str">
        <x:v>LUIS LEONARDO VARGAS SAEZ</x:v>
      </x:c>
      <x:c r="C8438" t="str">
        <x:v>Temuco</x:v>
      </x:c>
    </x:row>
    <x:row r="8439">
      <x:c r="A8439" s="37" t="str">
        <x:v>CD6LVT</x:v>
      </x:c>
      <x:c r="B8439" s="37" t="str">
        <x:v>LUIS ENRIQUE VERA OJEDA</x:v>
      </x:c>
      <x:c r="C8439" t="str">
        <x:v>Osorno</x:v>
      </x:c>
    </x:row>
    <x:row r="8440">
      <x:c r="A8440" s="37" t="str">
        <x:v>CD6LWQ</x:v>
      </x:c>
      <x:c r="B8440" s="37" t="str">
        <x:v>LUIS ERASMO CARRIEL VIDAL</x:v>
      </x:c>
      <x:c r="C8440" t="str">
        <x:v>Osorno</x:v>
      </x:c>
    </x:row>
    <x:row r="8441">
      <x:c r="A8441" s="37" t="str">
        <x:v>CD6LWT</x:v>
      </x:c>
      <x:c r="B8441" s="37" t="str">
        <x:v>MATIAS IGNACIO LARRAÑAGA ARAYA</x:v>
      </x:c>
      <x:c r="C8441" t="str">
        <x:v>Valdivia</x:v>
      </x:c>
    </x:row>
    <x:row r="8442">
      <x:c r="A8442" s="37" t="str">
        <x:v>CD6MAL</x:v>
      </x:c>
      <x:c r="B8442" s="37" t="str">
        <x:v>GLEN ABRAHAM YOUNG FASSLER</x:v>
      </x:c>
      <x:c r="C8442" t="str">
        <x:v>Temuco</x:v>
      </x:c>
    </x:row>
    <x:row r="8443">
      <x:c r="A8443" s="37" t="str">
        <x:v>CD6MBG</x:v>
      </x:c>
      <x:c r="B8443" s="37" t="str">
        <x:v>MAURICIO FERNANDO BENITES MORALES</x:v>
      </x:c>
      <x:c r="C8443" t="str">
        <x:v>Valdivia</x:v>
      </x:c>
    </x:row>
    <x:row r="8444">
      <x:c r="A8444" s="37" t="str">
        <x:v>CD6MBL</x:v>
      </x:c>
      <x:c r="B8444" s="37" t="str">
        <x:v>MARCOS ANTONIO OLAVE BRAVO</x:v>
      </x:c>
      <x:c r="C8444" t="str">
        <x:v>Villarrica</x:v>
      </x:c>
    </x:row>
    <x:row r="8445">
      <x:c r="A8445" s="37" t="str">
        <x:v>CD6MBP</x:v>
      </x:c>
      <x:c r="B8445" s="37" t="str">
        <x:v>FELIPE TOMÁS CRISTOBAL MARTINEZ BARRIENTOS</x:v>
      </x:c>
      <x:c r="C8445" t="str">
        <x:v>Valdivia</x:v>
      </x:c>
    </x:row>
    <x:row r="8446">
      <x:c r="A8446" s="37" t="str">
        <x:v>CD6MCL</x:v>
      </x:c>
      <x:c r="B8446" s="37" t="str">
        <x:v>MARCELA ROSITA HENRIQUEZ NUÑEZ</x:v>
      </x:c>
      <x:c r="C8446" t="str">
        <x:v>Río Negro</x:v>
      </x:c>
    </x:row>
    <x:row r="8447">
      <x:c r="A8447" s="37" t="str">
        <x:v>CD6MDH</x:v>
      </x:c>
      <x:c r="B8447" s="37" t="str">
        <x:v>MATÍAS RUBÉN FIERRO RETAMAL</x:v>
      </x:c>
      <x:c r="C8447" t="str">
        <x:v>Collipulli</x:v>
      </x:c>
    </x:row>
    <x:row r="8448">
      <x:c r="A8448" s="37" t="str">
        <x:v>CD6MEB</x:v>
      </x:c>
      <x:c r="B8448" s="37" t="str">
        <x:v>MARCO ANDRÉS ESPINOZA ZAMBRANO</x:v>
      </x:c>
      <x:c r="C8448" t="str">
        <x:v>Temuco</x:v>
      </x:c>
    </x:row>
    <x:row r="8449">
      <x:c r="A8449" s="37" t="str">
        <x:v>CD6MEC</x:v>
      </x:c>
      <x:c r="B8449" s="37" t="str">
        <x:v>MARCELO EFRAÍN GALLARDO ROGEL</x:v>
      </x:c>
      <x:c r="C8449" t="str">
        <x:v>San Juan de la Costa</x:v>
      </x:c>
    </x:row>
    <x:row r="8450">
      <x:c r="A8450" s="37" t="str">
        <x:v>CD6MEN</x:v>
      </x:c>
      <x:c r="B8450" s="37" t="str">
        <x:v>MARCO PATRICIO ANTONIO REYES CAMPOS</x:v>
      </x:c>
      <x:c r="C8450" t="str">
        <x:v>Valdivia</x:v>
      </x:c>
    </x:row>
    <x:row r="8451">
      <x:c r="A8451" s="37" t="str">
        <x:v>CD6MEQ</x:v>
      </x:c>
      <x:c r="B8451" s="37" t="str">
        <x:v>LEONARDO MACHUCA VALENZUELA</x:v>
      </x:c>
      <x:c r="C8451" t="str">
        <x:v>Villarrica</x:v>
      </x:c>
    </x:row>
    <x:row r="8452">
      <x:c r="A8452" s="37" t="str">
        <x:v>CD6MFC</x:v>
      </x:c>
      <x:c r="B8452" s="37" t="str">
        <x:v>FRANCISCO ALEJANDRO MUÑOZ PÉREZ</x:v>
      </x:c>
      <x:c r="C8452" t="str">
        <x:v>Osorno</x:v>
      </x:c>
    </x:row>
    <x:row r="8453">
      <x:c r="A8453" s="37" t="str">
        <x:v>CD6MFH</x:v>
      </x:c>
      <x:c r="B8453" s="37" t="str">
        <x:v>MARIANA FERNANDA LEAL ROSAS</x:v>
      </x:c>
      <x:c r="C8453" t="str">
        <x:v>Osorno</x:v>
      </x:c>
    </x:row>
    <x:row r="8454">
      <x:c r="A8454" s="37" t="str">
        <x:v>CD6MIK</x:v>
      </x:c>
      <x:c r="B8454" s="37" t="str">
        <x:v>MIGUEL AGUILERA MUÑOZ</x:v>
      </x:c>
      <x:c r="C8454" t="str">
        <x:v>Valdivia</x:v>
      </x:c>
    </x:row>
    <x:row r="8455">
      <x:c r="A8455" s="37" t="str">
        <x:v>CD6MIQ</x:v>
      </x:c>
      <x:c r="B8455" s="37" t="str">
        <x:v>MIRKO LIZARDO MANSILLA MONTERO</x:v>
      </x:c>
      <x:c r="C8455" t="str">
        <x:v>Osorno</x:v>
      </x:c>
    </x:row>
    <x:row r="8456">
      <x:c r="A8456" s="37" t="str">
        <x:v>CD6MJG</x:v>
      </x:c>
      <x:c r="B8456" s="37" t="str">
        <x:v>IGNACIO ANDRES MANSILLA CIFUENTES</x:v>
      </x:c>
      <x:c r="C8456" t="str">
        <x:v>Lautaro</x:v>
      </x:c>
    </x:row>
    <x:row r="8457">
      <x:c r="A8457" s="37" t="str">
        <x:v>CD6MJH</x:v>
      </x:c>
      <x:c r="B8457" s="37" t="str">
        <x:v>MARCELO HERNAN JARAMILLO DELGADO</x:v>
      </x:c>
      <x:c r="C8457" t="str">
        <x:v>Valdivia</x:v>
      </x:c>
    </x:row>
    <x:row r="8458">
      <x:c r="A8458" s="37" t="str">
        <x:v>CD6MJU</x:v>
      </x:c>
      <x:c r="B8458" s="37" t="str">
        <x:v>JOSE LUIS MUÑOZ BARRIENTOS</x:v>
      </x:c>
      <x:c r="C8458" t="str">
        <x:v>Valdivia</x:v>
      </x:c>
    </x:row>
    <x:row r="8459">
      <x:c r="A8459" s="37" t="str">
        <x:v>CD6MNA</x:v>
      </x:c>
      <x:c r="B8459" s="37" t="str">
        <x:v>MAURICIO JAVIER NAVARRO AGUILAR</x:v>
      </x:c>
      <x:c r="C8459" t="str">
        <x:v>Padre Las Casas</x:v>
      </x:c>
    </x:row>
    <x:row r="8460">
      <x:c r="A8460" s="37" t="str">
        <x:v>CD6MNL</x:v>
      </x:c>
      <x:c r="B8460" s="37" t="str">
        <x:v>SAMUEL ELIAS MARTINEZ SOTO</x:v>
      </x:c>
      <x:c r="C8460" t="str">
        <x:v>Quellón</x:v>
      </x:c>
    </x:row>
    <x:row r="8461">
      <x:c r="A8461" s="37" t="str">
        <x:v>CD6MOA</x:v>
      </x:c>
      <x:c r="B8461" s="37" t="str">
        <x:v>LUZ MARINA CATALAN MOLINA</x:v>
      </x:c>
      <x:c r="C8461" t="str">
        <x:v>Osorno</x:v>
      </x:c>
    </x:row>
    <x:row r="8462">
      <x:c r="A8462" s="37" t="str">
        <x:v>CD6MOC</x:v>
      </x:c>
      <x:c r="B8462" s="37" t="str">
        <x:v>MARCOS ELEAZAR ORMEÑO VILLANUEVA</x:v>
      </x:c>
      <x:c r="C8462" t="str">
        <x:v>Paillaco</x:v>
      </x:c>
    </x:row>
    <x:row r="8463">
      <x:c r="A8463" s="37" t="str">
        <x:v>CD6MOF</x:v>
      </x:c>
      <x:c r="B8463" s="37" t="str">
        <x:v>CLAUDIO ANDRÉS MARTÍNEZ MOLINA</x:v>
      </x:c>
      <x:c r="C8463" t="str">
        <x:v>Valdivia</x:v>
      </x:c>
    </x:row>
    <x:row r="8464">
      <x:c r="A8464" s="37" t="str">
        <x:v>CD6MPF</x:v>
      </x:c>
      <x:c r="B8464" s="37" t="str">
        <x:v>PERCY FRANCISCO CARDENAS MORA</x:v>
      </x:c>
      <x:c r="C8464" t="str">
        <x:v>Río Negro</x:v>
      </x:c>
    </x:row>
    <x:row r="8465">
      <x:c r="A8465" s="37" t="str">
        <x:v>CD6MPG</x:v>
      </x:c>
      <x:c r="B8465" s="37" t="str">
        <x:v>JORGE HERNAN CAMPOS CANO</x:v>
      </x:c>
      <x:c r="C8465" t="str">
        <x:v>Valdivia</x:v>
      </x:c>
    </x:row>
    <x:row r="8466">
      <x:c r="A8466" s="37" t="str">
        <x:v>CD6MSF</x:v>
      </x:c>
      <x:c r="B8466" s="37" t="str">
        <x:v>CESAR MUÑOZ SOLIS</x:v>
      </x:c>
      <x:c r="C8466" t="str">
        <x:v>Valdivia</x:v>
      </x:c>
    </x:row>
    <x:row r="8467">
      <x:c r="A8467" s="37" t="str">
        <x:v>CD6MSJ</x:v>
      </x:c>
      <x:c r="B8467" s="37" t="str">
        <x:v>JAVIER EUGENIO MONTECINOS SILVA</x:v>
      </x:c>
      <x:c r="C8467" t="str">
        <x:v>Río Bueno</x:v>
      </x:c>
    </x:row>
    <x:row r="8468">
      <x:c r="A8468" s="37" t="str">
        <x:v>CD6MSL</x:v>
      </x:c>
      <x:c r="B8468" s="37" t="str">
        <x:v>MATIAS JOAQUIN OLIVERA SALGADO</x:v>
      </x:c>
      <x:c r="C8468" t="str">
        <x:v>Valdivia</x:v>
      </x:c>
    </x:row>
    <x:row r="8469">
      <x:c r="A8469" s="37" t="str">
        <x:v>CD6MSU</x:v>
      </x:c>
      <x:c r="B8469" s="37" t="str">
        <x:v>ALEJANDRO ALFONZO MORALES SALINAS</x:v>
      </x:c>
      <x:c r="C8469" t="str">
        <x:v>Purén</x:v>
      </x:c>
    </x:row>
    <x:row r="8470">
      <x:c r="A8470" s="37" t="str">
        <x:v>CD6MTC</x:v>
      </x:c>
      <x:c r="B8470" s="37" t="str">
        <x:v>FERNANDA CRISTINA MAYORGA TEREUCÁN</x:v>
      </x:c>
      <x:c r="C8470" t="str">
        <x:v>Valdivia</x:v>
      </x:c>
    </x:row>
    <x:row r="8471">
      <x:c r="A8471" s="37" t="str">
        <x:v>CD6MTD</x:v>
      </x:c>
      <x:c r="B8471" s="37" t="str">
        <x:v>CRISTOBAL ALEJANDRO MUÑOZ ARANEDA</x:v>
      </x:c>
      <x:c r="C8471" t="str">
        <x:v>Pitrufquén</x:v>
      </x:c>
    </x:row>
    <x:row r="8472">
      <x:c r="A8472" s="37" t="str">
        <x:v>CD6MTH</x:v>
      </x:c>
      <x:c r="B8472" s="37" t="str">
        <x:v>CRISTOPHER LUIS MONSALVE GARCIA</x:v>
      </x:c>
      <x:c r="C8472" t="str">
        <x:v>Corral</x:v>
      </x:c>
    </x:row>
    <x:row r="8473">
      <x:c r="A8473" s="37" t="str">
        <x:v>CD6MTR</x:v>
      </x:c>
      <x:c r="B8473" s="37" t="str">
        <x:v>MATIAS ISRAEL ALEJANDRO TROQUÍAN MONSALVE</x:v>
      </x:c>
      <x:c r="C8473" t="str">
        <x:v>Osorno</x:v>
      </x:c>
    </x:row>
    <x:row r="8474">
      <x:c r="A8474" s="37" t="str">
        <x:v>CD6MTT</x:v>
      </x:c>
      <x:c r="B8474" s="37" t="str">
        <x:v>MATÍAS ARNOLDO TRIVIÑO LEAL</x:v>
      </x:c>
      <x:c r="C8474" t="str">
        <x:v>Lago Ranco</x:v>
      </x:c>
    </x:row>
    <x:row r="8475">
      <x:c r="A8475" s="37" t="str">
        <x:v>CD6MTY</x:v>
      </x:c>
      <x:c r="B8475" s="37" t="str">
        <x:v>JUAN ALEXSANDER MANRÍQUEZ LOPEZ</x:v>
      </x:c>
      <x:c r="C8475" t="str">
        <x:v>Valdivia</x:v>
      </x:c>
    </x:row>
    <x:row r="8476">
      <x:c r="A8476" s="37" t="str">
        <x:v>CD6MUI</x:v>
      </x:c>
      <x:c r="B8476" s="37" t="str">
        <x:v>MAURICIO MUNDACA</x:v>
      </x:c>
      <x:c r="C8476" t="str">
        <x:v>Paillaco</x:v>
      </x:c>
    </x:row>
    <x:row r="8477">
      <x:c r="A8477" s="37" t="str">
        <x:v>CD6MUK</x:v>
      </x:c>
      <x:c r="B8477" s="37" t="str">
        <x:v>CARLOS EDUARDO MANOSALVA URIBE</x:v>
      </x:c>
      <x:c r="C8477" t="str">
        <x:v>Nueva Imperial</x:v>
      </x:c>
    </x:row>
    <x:row r="8478">
      <x:c r="A8478" s="37" t="str">
        <x:v>CD6MUU</x:v>
      </x:c>
      <x:c r="B8478" s="37" t="str">
        <x:v>MARCELO HUMBERTO HERNANDEZ ALARCON</x:v>
      </x:c>
      <x:c r="C8478" t="str">
        <x:v>Corral</x:v>
      </x:c>
    </x:row>
    <x:row r="8479">
      <x:c r="A8479" s="37" t="str">
        <x:v>CD6MUX</x:v>
      </x:c>
      <x:c r="B8479" s="37" t="str">
        <x:v>MIGUEL RAMÓN RÍOS VILLARROEL</x:v>
      </x:c>
      <x:c r="C8479" t="str">
        <x:v>Río Negro</x:v>
      </x:c>
    </x:row>
    <x:row r="8480">
      <x:c r="A8480" s="37" t="str">
        <x:v>CD6MVM</x:v>
      </x:c>
      <x:c r="B8480" s="37" t="str">
        <x:v>MARIA SOLEDAD BRITO SCHUSTER</x:v>
      </x:c>
      <x:c r="C8480" t="str">
        <x:v>Villarrica</x:v>
      </x:c>
    </x:row>
    <x:row r="8481">
      <x:c r="A8481" s="37" t="str">
        <x:v>CD6MYK</x:v>
      </x:c>
      <x:c r="B8481" s="37" t="str">
        <x:v>EDISON MARTINEZ YAÑEZ</x:v>
      </x:c>
      <x:c r="C8481" t="str">
        <x:v>Valdivia</x:v>
      </x:c>
    </x:row>
    <x:row r="8482">
      <x:c r="A8482" s="37" t="str">
        <x:v>CD6MZA</x:v>
      </x:c>
      <x:c r="B8482" s="37" t="str">
        <x:v>MARTIN AARON ZAMBRANO GALLARDO</x:v>
      </x:c>
      <x:c r="C8482" t="str">
        <x:v>Valdivia</x:v>
      </x:c>
    </x:row>
    <x:row r="8483">
      <x:c r="A8483" s="37" t="str">
        <x:v>CD6MZC</x:v>
      </x:c>
      <x:c r="B8483" s="37" t="str">
        <x:v>MARCO ANTONIO GOMEZ MUÑOZ</x:v>
      </x:c>
      <x:c r="C8483" t="str">
        <x:v>La Unión</x:v>
      </x:c>
    </x:row>
    <x:row r="8484">
      <x:c r="A8484" s="37" t="str">
        <x:v>CD6NBI</x:v>
      </x:c>
      <x:c r="B8484" s="37" t="str">
        <x:v>IVAN PATRICIO NORAMBUENA MARTEL</x:v>
      </x:c>
      <x:c r="C8484" t="str">
        <x:v>Valdivia</x:v>
      </x:c>
    </x:row>
    <x:row r="8485">
      <x:c r="A8485" s="37" t="str">
        <x:v>CD6NBK</x:v>
      </x:c>
      <x:c r="B8485" s="37" t="str">
        <x:v>BRUNO RODOLFO SAN MARTIN NAVARRO</x:v>
      </x:c>
      <x:c r="C8485" t="str">
        <x:v>Valdivia</x:v>
      </x:c>
    </x:row>
    <x:row r="8486">
      <x:c r="A8486" s="37" t="str">
        <x:v>CD6NDD</x:v>
      </x:c>
      <x:c r="B8486" s="37" t="str">
        <x:v>LUCAS KAPPES CARDENAS</x:v>
      </x:c>
      <x:c r="C8486" t="str">
        <x:v>Valdivia</x:v>
      </x:c>
    </x:row>
    <x:row r="8487">
      <x:c r="A8487" s="37" t="str">
        <x:v>CD6NEJ</x:v>
      </x:c>
      <x:c r="B8487" s="37" t="str">
        <x:v>PATRICIO NICOLÁS SANTANA PASTÉN</x:v>
      </x:c>
      <x:c r="C8487" t="str">
        <x:v>Valdivia</x:v>
      </x:c>
    </x:row>
    <x:row r="8488">
      <x:c r="A8488" s="37" t="str">
        <x:v>CD6NEX</x:v>
      </x:c>
      <x:c r="B8488" s="37" t="str">
        <x:v>JONNY JAVIER BELLIAZZI BARRIENTOS</x:v>
      </x:c>
      <x:c r="C8488" t="str">
        <x:v>Valdivia</x:v>
      </x:c>
    </x:row>
    <x:row r="8489">
      <x:c r="A8489" s="37" t="str">
        <x:v>CD6NFA</x:v>
      </x:c>
      <x:c r="B8489" s="37" t="str">
        <x:v>SEBASTIÁN DANIEL FIGUEROA VARGAS</x:v>
      </x:c>
      <x:c r="C8489" t="str">
        <x:v>Valdivia</x:v>
      </x:c>
    </x:row>
    <x:row r="8490">
      <x:c r="A8490" s="37" t="str">
        <x:v>CD6NFW</x:v>
      </x:c>
      <x:c r="B8490" s="37" t="str">
        <x:v>NICOLÁS FERNANDO ARIAS SÁEZ</x:v>
      </x:c>
      <x:c r="C8490" t="str">
        <x:v>Loncoche</x:v>
      </x:c>
    </x:row>
    <x:row r="8491">
      <x:c r="A8491" s="37" t="str">
        <x:v>CD6NGC</x:v>
      </x:c>
      <x:c r="B8491" s="37" t="str">
        <x:v>NATALIA PAULINA MOREIRA CÁRCAMO</x:v>
      </x:c>
      <x:c r="C8491" t="str">
        <x:v>Osorno</x:v>
      </x:c>
    </x:row>
    <x:row r="8492">
      <x:c r="A8492" s="37" t="str">
        <x:v>CD6NGI</x:v>
      </x:c>
      <x:c r="B8492" s="37" t="str">
        <x:v>MANUEL ANDRES VIAL ALARCÓN</x:v>
      </x:c>
      <x:c r="C8492" t="str">
        <x:v>Temuco</x:v>
      </x:c>
    </x:row>
    <x:row r="8493">
      <x:c r="A8493" s="37" t="str">
        <x:v>CD6NGQ</x:v>
      </x:c>
      <x:c r="B8493" s="37" t="str">
        <x:v>CARLOS ROGELIO AGUAYO NEICHUEL</x:v>
      </x:c>
      <x:c r="C8493" t="str">
        <x:v>Lanco</x:v>
      </x:c>
    </x:row>
    <x:row r="8494">
      <x:c r="A8494" s="37" t="str">
        <x:v>CD6NGW</x:v>
      </x:c>
      <x:c r="B8494" s="37" t="str">
        <x:v>CRISTIAN RODRIGO JARAMILLO DELGADO</x:v>
      </x:c>
      <x:c r="C8494" t="str">
        <x:v>Mariquina</x:v>
      </x:c>
    </x:row>
    <x:row r="8495">
      <x:c r="A8495" s="37" t="str">
        <x:v>CD6NGY</x:v>
      </x:c>
      <x:c r="B8495" s="37" t="str">
        <x:v>MISAEL FERNANDO DARÍO MARTÍNEZ FIGUEROA</x:v>
      </x:c>
      <x:c r="C8495" t="str">
        <x:v>Freire</x:v>
      </x:c>
    </x:row>
    <x:row r="8496">
      <x:c r="A8496" s="37" t="str">
        <x:v>CD6NHB</x:v>
      </x:c>
      <x:c r="B8496" s="37" t="str">
        <x:v>RAÚL ESTEBAN HERNÁNDEZ LARA</x:v>
      </x:c>
      <x:c r="C8496" t="str">
        <x:v>Osorno</x:v>
      </x:c>
    </x:row>
    <x:row r="8497">
      <x:c r="A8497" s="37" t="str">
        <x:v>CD6NHL</x:v>
      </x:c>
      <x:c r="B8497" s="37" t="str">
        <x:v>EDUARDO ERNESTO SANDOVAL CATRIFILO</x:v>
      </x:c>
      <x:c r="C8497" t="str">
        <x:v>Valdivia</x:v>
      </x:c>
    </x:row>
    <x:row r="8498">
      <x:c r="A8498" s="37" t="str">
        <x:v>CD6NHY</x:v>
      </x:c>
      <x:c r="B8498" s="37" t="str">
        <x:v>PEDRO FERNANDO RODRIGUEZ GUTIERREZ</x:v>
      </x:c>
      <x:c r="C8498" t="str">
        <x:v>Victoria</x:v>
      </x:c>
    </x:row>
    <x:row r="8499">
      <x:c r="A8499" s="37" t="str">
        <x:v>CD6NIG</x:v>
      </x:c>
      <x:c r="B8499" s="37" t="str">
        <x:v>GUSTAVO ADOLFO NILIAN NILIAN</x:v>
      </x:c>
      <x:c r="C8499" t="str">
        <x:v>Osorno</x:v>
      </x:c>
    </x:row>
    <x:row r="8500">
      <x:c r="A8500" s="37" t="str">
        <x:v>CD6NJA</x:v>
      </x:c>
      <x:c r="B8500" s="37" t="str">
        <x:v>RODRIGO MOREIRA BUSTAMANTE</x:v>
      </x:c>
      <x:c r="C8500" t="str">
        <x:v>Osorno</x:v>
      </x:c>
    </x:row>
    <x:row r="8501">
      <x:c r="A8501" s="37" t="str">
        <x:v>CD6NJD</x:v>
      </x:c>
      <x:c r="B8501" s="37" t="str">
        <x:v>DIEGO ARIAS SEGUEL</x:v>
      </x:c>
      <x:c r="C8501" t="str">
        <x:v>Villarrica</x:v>
      </x:c>
    </x:row>
    <x:row r="8502">
      <x:c r="A8502" s="37" t="str">
        <x:v>CD6NJJ</x:v>
      </x:c>
      <x:c r="B8502" s="37" t="str">
        <x:v>MANUEL ALEJANDRO VERDUGO VILLALOBOS</x:v>
      </x:c>
      <x:c r="C8502" t="str">
        <x:v>Collipulli</x:v>
      </x:c>
    </x:row>
    <x:row r="8503">
      <x:c r="A8503" s="37" t="str">
        <x:v>CD6NJX</x:v>
      </x:c>
      <x:c r="B8503" s="37" t="str">
        <x:v>MATEO IGNACIO ROJAS MASSARDO</x:v>
      </x:c>
      <x:c r="C8503" t="str">
        <x:v>Temuco</x:v>
      </x:c>
    </x:row>
    <x:row r="8504">
      <x:c r="A8504" s="37" t="str">
        <x:v>CD6NKL</x:v>
      </x:c>
      <x:c r="B8504" s="37" t="str">
        <x:v>CAROLINA ALEJANDRA OPITZ PÉREZ</x:v>
      </x:c>
      <x:c r="C8504" t="str">
        <x:v>Valdivia</x:v>
      </x:c>
    </x:row>
    <x:row r="8505">
      <x:c r="A8505" s="37" t="str">
        <x:v>CD6NKM</x:v>
      </x:c>
      <x:c r="B8505" s="37" t="str">
        <x:v>NICOLÁS PAREDES LANDAETA</x:v>
      </x:c>
      <x:c r="C8505" t="str">
        <x:v>Villarrica</x:v>
      </x:c>
    </x:row>
    <x:row r="8506">
      <x:c r="A8506" s="37" t="str">
        <x:v>CD6NKR</x:v>
      </x:c>
      <x:c r="B8506" s="37" t="str">
        <x:v>AGUSTÍN ALBERTO ROA SALAS</x:v>
      </x:c>
      <x:c r="C8506" t="str">
        <x:v>Lanco</x:v>
      </x:c>
    </x:row>
    <x:row r="8507">
      <x:c r="A8507" s="37" t="str">
        <x:v>CD6NOV</x:v>
      </x:c>
      <x:c r="B8507" s="37" t="str">
        <x:v>NICOLAS ERNESTO OVALLE MONTENEGRO</x:v>
      </x:c>
      <x:c r="C8507" t="str">
        <x:v>Freire</x:v>
      </x:c>
    </x:row>
    <x:row r="8508">
      <x:c r="A8508" s="37" t="str">
        <x:v>CD6NQA</x:v>
      </x:c>
      <x:c r="B8508" s="37" t="str">
        <x:v>PATRICIO IGNACIO NORAMBUENA PEREZ</x:v>
      </x:c>
      <x:c r="C8508" t="str">
        <x:v>Valdivia</x:v>
      </x:c>
    </x:row>
    <x:row r="8509">
      <x:c r="A8509" s="37" t="str">
        <x:v>CD6NSJ</x:v>
      </x:c>
      <x:c r="B8509" s="37" t="str">
        <x:v>JUAN RENATO NARBONA SANCHEZ</x:v>
      </x:c>
      <x:c r="C8509" t="str">
        <x:v>Valdivia</x:v>
      </x:c>
    </x:row>
    <x:row r="8510">
      <x:c r="A8510" s="37" t="str">
        <x:v>CD6NSN</x:v>
      </x:c>
      <x:c r="B8510" s="37" t="str">
        <x:v>NELSON GONZALO SEPULVEDA NAVARRETE</x:v>
      </x:c>
      <x:c r="C8510" t="str">
        <x:v>Lautaro</x:v>
      </x:c>
    </x:row>
    <x:row r="8511">
      <x:c r="A8511" s="37" t="str">
        <x:v>CD6NYE</x:v>
      </x:c>
      <x:c r="B8511" s="37" t="str">
        <x:v>ROXANA NAYELI REYES AGUILA</x:v>
      </x:c>
      <x:c r="C8511" t="str">
        <x:v>Osorno</x:v>
      </x:c>
    </x:row>
    <x:row r="8512">
      <x:c r="A8512" s="37" t="str">
        <x:v>CD6OAG</x:v>
      </x:c>
      <x:c r="B8512" s="37" t="str">
        <x:v>DIEGO RENÉ NARVÁEZ SEPÚLVEDA</x:v>
      </x:c>
      <x:c r="C8512" t="str">
        <x:v>Pitrufquén</x:v>
      </x:c>
    </x:row>
    <x:row r="8513">
      <x:c r="A8513" s="37" t="str">
        <x:v>CD6OAH</x:v>
      </x:c>
      <x:c r="B8513" s="37" t="str">
        <x:v>JAMES DANIEL QUIJADA MENDEZ</x:v>
      </x:c>
      <x:c r="C8513" t="str">
        <x:v>Valdivia</x:v>
      </x:c>
    </x:row>
    <x:row r="8514">
      <x:c r="A8514" s="37" t="str">
        <x:v>CD6OAO</x:v>
      </x:c>
      <x:c r="B8514" s="37" t="str">
        <x:v>OSCAR IGNACIO GARCÍA JARA</x:v>
      </x:c>
      <x:c r="C8514" t="str">
        <x:v>Angol</x:v>
      </x:c>
    </x:row>
    <x:row r="8515">
      <x:c r="A8515" s="37" t="str">
        <x:v>CD6OBJ</x:v>
      </x:c>
      <x:c r="B8515" s="37" t="str">
        <x:v>ALEJANDRO GREGORIO OJEDA BARRIA</x:v>
      </x:c>
      <x:c r="C8515" t="str">
        <x:v>Villarrica</x:v>
      </x:c>
    </x:row>
    <x:row r="8516">
      <x:c r="A8516" s="37" t="str">
        <x:v>CD6OCH</x:v>
      </x:c>
      <x:c r="B8516" s="37" t="str">
        <x:v>ORLANDO CARDENAS HENRIQUEZ</x:v>
      </x:c>
      <x:c r="C8516" t="str">
        <x:v>Osorno</x:v>
      </x:c>
    </x:row>
    <x:row r="8517">
      <x:c r="A8517" s="37" t="str">
        <x:v>CD6OEJ</x:v>
      </x:c>
      <x:c r="B8517" s="37" t="str">
        <x:v>JUAN ESTEBAN RAFAEL OBANDO ESPARZA</x:v>
      </x:c>
      <x:c r="C8517" t="str">
        <x:v>Valdivia</x:v>
      </x:c>
    </x:row>
    <x:row r="8518">
      <x:c r="A8518" s="37" t="str">
        <x:v>CD6OEN</x:v>
      </x:c>
      <x:c r="B8518" s="37" t="str">
        <x:v>ROBERTO EDUARDO MOREIRA MIRANDA</x:v>
      </x:c>
      <x:c r="C8518" t="str">
        <x:v>Osorno</x:v>
      </x:c>
    </x:row>
    <x:row r="8519">
      <x:c r="A8519" s="37" t="str">
        <x:v>CD6OEZ</x:v>
      </x:c>
      <x:c r="B8519" s="37" t="str">
        <x:v>VICENTE IGNACIO JARA JULEFF</x:v>
      </x:c>
      <x:c r="C8519" t="str">
        <x:v>Valdivia</x:v>
      </x:c>
    </x:row>
    <x:row r="8520">
      <x:c r="A8520" s="37" t="str">
        <x:v>CD6OFH</x:v>
      </x:c>
      <x:c r="B8520" s="37" t="str">
        <x:v>FERNANDA ALINE SANTIESTEBAN MÉNDEZ</x:v>
      </x:c>
      <x:c r="C8520" t="str">
        <x:v>Valdivia</x:v>
      </x:c>
    </x:row>
    <x:row r="8521">
      <x:c r="A8521" s="37" t="str">
        <x:v>CD6OFW</x:v>
      </x:c>
      <x:c r="B8521" s="37" t="str">
        <x:v>SOFÍA ORTEGA ESPINOZA</x:v>
      </x:c>
      <x:c r="C8521" t="str">
        <x:v>Puyehue</x:v>
      </x:c>
    </x:row>
    <x:row r="8522">
      <x:c r="A8522" s="37" t="str">
        <x:v>CD6OGT</x:v>
      </x:c>
      <x:c r="B8522" s="37" t="str">
        <x:v>MARGARITA CECILIA OÑATE GARAY</x:v>
      </x:c>
      <x:c r="C8522" t="str">
        <x:v>Valdivia</x:v>
      </x:c>
    </x:row>
    <x:row r="8523">
      <x:c r="A8523" s="37" t="str">
        <x:v>CD6OGY</x:v>
      </x:c>
      <x:c r="B8523" s="37" t="str">
        <x:v>JOAQUIN ANTONIO OPORTO GALLARDO</x:v>
      </x:c>
      <x:c r="C8523" t="str">
        <x:v>Osorno</x:v>
      </x:c>
    </x:row>
    <x:row r="8524">
      <x:c r="A8524" s="37" t="str">
        <x:v>CD6OHM</x:v>
      </x:c>
      <x:c r="B8524" s="37" t="str">
        <x:v>ALVARO OMAR LLANCAVIL MORALES</x:v>
      </x:c>
      <x:c r="C8524" t="str">
        <x:v>Temuco</x:v>
      </x:c>
    </x:row>
    <x:row r="8525">
      <x:c r="A8525" s="37" t="str">
        <x:v>CD6OHW</x:v>
      </x:c>
      <x:c r="B8525" s="37" t="str">
        <x:v>JORGE NICOLAS MORA GUERRERO</x:v>
      </x:c>
      <x:c r="C8525" t="str">
        <x:v>Valdivia</x:v>
      </x:c>
    </x:row>
    <x:row r="8526">
      <x:c r="A8526" s="37" t="str">
        <x:v>CD6OJU</x:v>
      </x:c>
      <x:c r="B8526" s="37" t="str">
        <x:v>MONSERRAT ALEJANDRA LEIVA MUÑOZ</x:v>
      </x:c>
      <x:c r="C8526" t="str">
        <x:v>Pucón</x:v>
      </x:c>
    </x:row>
    <x:row r="8527">
      <x:c r="A8527" s="37" t="str">
        <x:v>CD6OMJ</x:v>
      </x:c>
      <x:c r="B8527" s="37" t="str">
        <x:v>JUAN GABRIEL OLAVE MARINAO</x:v>
      </x:c>
      <x:c r="C8527" t="str">
        <x:v>Panguipulli</x:v>
      </x:c>
    </x:row>
    <x:row r="8528">
      <x:c r="A8528" s="37" t="str">
        <x:v>CD6OMY</x:v>
      </x:c>
      <x:c r="B8528" s="37" t="str">
        <x:v>MARCELO ORLANDO MANCILLA MALDONADO</x:v>
      </x:c>
      <x:c r="C8528" t="str">
        <x:v>Osorno</x:v>
      </x:c>
    </x:row>
    <x:row r="8529">
      <x:c r="A8529" s="37" t="str">
        <x:v>CD6OPH</x:v>
      </x:c>
      <x:c r="B8529" s="37" t="str">
        <x:v>JORGE EDUARDO OLAVE PINOCHET</x:v>
      </x:c>
      <x:c r="C8529" t="str">
        <x:v>Angol</x:v>
      </x:c>
    </x:row>
    <x:row r="8530">
      <x:c r="A8530" s="37" t="str">
        <x:v>CD6OPI</x:v>
      </x:c>
      <x:c r="B8530" s="37" t="str">
        <x:v>MAURICIO ALEJANDRO OSSES PINO</x:v>
      </x:c>
      <x:c r="C8530" t="str">
        <x:v>Lautaro</x:v>
      </x:c>
    </x:row>
    <x:row r="8531">
      <x:c r="A8531" s="37" t="str">
        <x:v>CD6OPQ</x:v>
      </x:c>
      <x:c r="B8531" s="37" t="str">
        <x:v>FABIAN MIGUEL OPORTO POBLETE</x:v>
      </x:c>
      <x:c r="C8531" t="str">
        <x:v>Valdivia</x:v>
      </x:c>
    </x:row>
    <x:row r="8532">
      <x:c r="A8532" s="37" t="str">
        <x:v>CD6ORK</x:v>
      </x:c>
      <x:c r="B8532" s="37" t="str">
        <x:v>CRISTIAN ALEJANDRO OJEDA RADAL</x:v>
      </x:c>
      <x:c r="C8532" t="str">
        <x:v>Valdivia</x:v>
      </x:c>
    </x:row>
    <x:row r="8533">
      <x:c r="A8533" s="37" t="str">
        <x:v>CD6OSW</x:v>
      </x:c>
      <x:c r="B8533" s="37" t="str">
        <x:v>PEDRO OSVALDO MARTÍNEZ CARO</x:v>
      </x:c>
      <x:c r="C8533" t="str">
        <x:v>Valdivia</x:v>
      </x:c>
    </x:row>
    <x:row r="8534">
      <x:c r="A8534" s="37" t="str">
        <x:v>CD6OTB</x:v>
      </x:c>
      <x:c r="B8534" s="37" t="str">
        <x:v>GONZALO ANDRÉS SOTO GALLARDO</x:v>
      </x:c>
      <x:c r="C8534" t="str">
        <x:v>San Juan de la Costa</x:v>
      </x:c>
    </x:row>
    <x:row r="8535">
      <x:c r="A8535" s="37" t="str">
        <x:v>CD6OVN</x:v>
      </x:c>
      <x:c r="B8535" s="37" t="str">
        <x:v>VICTOR JONATHAN RAMÍREZ OLATE</x:v>
      </x:c>
      <x:c r="C8535" t="str">
        <x:v>Temuco</x:v>
      </x:c>
    </x:row>
    <x:row r="8536">
      <x:c r="A8536" s="37" t="str">
        <x:v>CD6PAI</x:v>
      </x:c>
      <x:c r="B8536" s="37" t="str">
        <x:v>PRICILA BADILLA ANGULO</x:v>
      </x:c>
      <x:c r="C8536" t="str">
        <x:v>Osorno</x:v>
      </x:c>
    </x:row>
    <x:row r="8537">
      <x:c r="A8537" s="37" t="str">
        <x:v>CD6PER</x:v>
      </x:c>
      <x:c r="B8537" s="37" t="str">
        <x:v>PABLO ENRIQUE FUENTES ZUÑIGA</x:v>
      </x:c>
      <x:c r="C8537" t="str">
        <x:v>Angol</x:v>
      </x:c>
    </x:row>
    <x:row r="8538">
      <x:c r="A8538" s="37" t="str">
        <x:v>CD6PFB</x:v>
      </x:c>
      <x:c r="B8538" s="37" t="str">
        <x:v>PAULA FRANCISCA CONTRERAS MELLA</x:v>
      </x:c>
      <x:c r="C8538" t="str">
        <x:v>Temuco</x:v>
      </x:c>
    </x:row>
    <x:row r="8539">
      <x:c r="A8539" s="37" t="str">
        <x:v>CD6PFK</x:v>
      </x:c>
      <x:c r="B8539" s="37" t="str">
        <x:v>FRANCISCO JAVIER EMILIO PERALTA FUENTES</x:v>
      </x:c>
      <x:c r="C8539" t="str">
        <x:v>Valdivia</x:v>
      </x:c>
    </x:row>
    <x:row r="8540">
      <x:c r="A8540" s="37" t="str">
        <x:v>CD6PHY</x:v>
      </x:c>
      <x:c r="B8540" s="37" t="str">
        <x:v>PEDRO HERNÁN PINTO TORO</x:v>
      </x:c>
      <x:c r="C8540" t="str">
        <x:v>Osorno</x:v>
      </x:c>
    </x:row>
    <x:row r="8541">
      <x:c r="A8541" s="37" t="str">
        <x:v>CD6PIB</x:v>
      </x:c>
      <x:c r="B8541" s="37" t="str">
        <x:v>PABLO ENRIQUE BARRERA MARTINEZ</x:v>
      </x:c>
      <x:c r="C8541" t="str">
        <x:v>Villarrica</x:v>
      </x:c>
    </x:row>
    <x:row r="8542">
      <x:c r="A8542" s="37" t="str">
        <x:v>CD6PIF</x:v>
      </x:c>
      <x:c r="B8542" s="37" t="str">
        <x:v>PATRICIO ALEJANDRO GIUSTI MERIÑO</x:v>
      </x:c>
      <x:c r="C8542" t="str">
        <x:v>Los Sauces</x:v>
      </x:c>
    </x:row>
    <x:row r="8543">
      <x:c r="A8543" s="37" t="str">
        <x:v>CD6PIS</x:v>
      </x:c>
      <x:c r="B8543" s="37" t="str">
        <x:v>JAIME ANDRES PEREZ INOSTROZA</x:v>
      </x:c>
      <x:c r="C8543" t="str">
        <x:v>Paillaco</x:v>
      </x:c>
    </x:row>
    <x:row r="8544">
      <x:c r="A8544" s="37" t="str">
        <x:v>CD6PJW</x:v>
      </x:c>
      <x:c r="B8544" s="37" t="str">
        <x:v>JORGE RODOLFO CATRICHEO PRIETO</x:v>
      </x:c>
      <x:c r="C8544" t="str">
        <x:v>Mafil</x:v>
      </x:c>
    </x:row>
    <x:row r="8545">
      <x:c r="A8545" s="37" t="str">
        <x:v>CD6PKR</x:v>
      </x:c>
      <x:c r="B8545" s="37" t="str">
        <x:v>CRISTIAN OMAR PAVEZ ROA</x:v>
      </x:c>
      <x:c r="C8545" t="str">
        <x:v>Villarrica</x:v>
      </x:c>
    </x:row>
    <x:row r="8546">
      <x:c r="A8546" s="37" t="str">
        <x:v>CD6PLA</x:v>
      </x:c>
      <x:c r="B8546" s="37" t="str">
        <x:v>NORA ANDREA PARRA HUILIPAN</x:v>
      </x:c>
      <x:c r="C8546" t="str">
        <x:v>Villarrica</x:v>
      </x:c>
    </x:row>
    <x:row r="8547">
      <x:c r="A8547" s="37" t="str">
        <x:v>CD6PMY</x:v>
      </x:c>
      <x:c r="B8547" s="37" t="str">
        <x:v>PATRICIO MANUEL MIRANDA TECOL</x:v>
      </x:c>
      <x:c r="C8547" t="str">
        <x:v>Valdivia</x:v>
      </x:c>
    </x:row>
    <x:row r="8548">
      <x:c r="A8548" s="37" t="str">
        <x:v>CD6PPB</x:v>
      </x:c>
      <x:c r="B8548" s="37" t="str">
        <x:v>PEDRO PACHECO SÁEZ</x:v>
      </x:c>
      <x:c r="C8548" t="str">
        <x:v>Valdivia</x:v>
      </x:c>
    </x:row>
    <x:row r="8549">
      <x:c r="A8549" s="37" t="str">
        <x:v>CD6PPE</x:v>
      </x:c>
      <x:c r="B8549" s="37" t="str">
        <x:v>LUIS ALEJANDRO TAPIA GAJARDO</x:v>
      </x:c>
      <x:c r="C8549" t="str">
        <x:v>Puerto Montt</x:v>
      </x:c>
    </x:row>
    <x:row r="8550">
      <x:c r="A8550" s="37" t="str">
        <x:v>CD6PPI</x:v>
      </x:c>
      <x:c r="B8550" s="37" t="str">
        <x:v>MAURICIO ALEX PEDRERO PARDO</x:v>
      </x:c>
      <x:c r="C8550" t="str">
        <x:v>Valdivia</x:v>
      </x:c>
    </x:row>
    <x:row r="8551">
      <x:c r="A8551" s="37" t="str">
        <x:v>CD6PQA</x:v>
      </x:c>
      <x:c r="B8551" s="37" t="str">
        <x:v>RODOLFO AUGUSTO RIVAS POBLETE</x:v>
      </x:c>
      <x:c r="C8551" t="str">
        <x:v>Pitrufquén</x:v>
      </x:c>
    </x:row>
    <x:row r="8552">
      <x:c r="A8552" s="37" t="str">
        <x:v>CD6PQG</x:v>
      </x:c>
      <x:c r="B8552" s="37" t="str">
        <x:v>DANIEL EDUARDO PORTALES VENEGAS</x:v>
      </x:c>
      <x:c r="C8552" t="str">
        <x:v>Osorno</x:v>
      </x:c>
    </x:row>
    <x:row r="8553">
      <x:c r="A8553" s="37" t="str">
        <x:v>CD6PRL</x:v>
      </x:c>
      <x:c r="B8553" s="37" t="str">
        <x:v>PABLO CESAR REBOLLEDO SILVA</x:v>
      </x:c>
      <x:c r="C8553" t="str">
        <x:v>Angol</x:v>
      </x:c>
    </x:row>
    <x:row r="8554">
      <x:c r="A8554" s="37" t="str">
        <x:v>CD6PSH</x:v>
      </x:c>
      <x:c r="B8554" s="37" t="str">
        <x:v>PABLO IGNACIO SILVA AROS</x:v>
      </x:c>
      <x:c r="C8554" t="str">
        <x:v>Osorno</x:v>
      </x:c>
    </x:row>
    <x:row r="8555">
      <x:c r="A8555" s="37" t="str">
        <x:v>CD6PSO</x:v>
      </x:c>
      <x:c r="B8555" s="37" t="str">
        <x:v>PABLO IGNACIO SOTO CARRIZO</x:v>
      </x:c>
      <x:c r="C8555" t="str">
        <x:v>Valdivia</x:v>
      </x:c>
    </x:row>
    <x:row r="8556">
      <x:c r="A8556" s="37" t="str">
        <x:v>CD6PSU</x:v>
      </x:c>
      <x:c r="B8556" s="37" t="str">
        <x:v>PABLO ALONSO SALINAS OLIVARES</x:v>
      </x:c>
      <x:c r="C8556" t="str">
        <x:v>Puerto Octay</x:v>
      </x:c>
    </x:row>
    <x:row r="8557">
      <x:c r="A8557" s="37" t="str">
        <x:v>CD6PTQ</x:v>
      </x:c>
      <x:c r="B8557" s="37" t="str">
        <x:v>RAÚL IGNACIO PARRA TOLEDO</x:v>
      </x:c>
      <x:c r="C8557" t="str">
        <x:v>Los Lagos</x:v>
      </x:c>
    </x:row>
    <x:row r="8558">
      <x:c r="A8558" s="37" t="str">
        <x:v>CD6PXH</x:v>
      </x:c>
      <x:c r="B8558" s="37" t="str">
        <x:v>ROCÍO FERNANDA REIMERS PIFFAUT</x:v>
      </x:c>
      <x:c r="C8558" t="str">
        <x:v>Valdivia</x:v>
      </x:c>
    </x:row>
    <x:row r="8559">
      <x:c r="A8559" s="37" t="str">
        <x:v>CD6PXL</x:v>
      </x:c>
      <x:c r="B8559" s="37" t="str">
        <x:v>PATRICIO GASTON LARRAIN CANDIA</x:v>
      </x:c>
      <x:c r="C8559" t="str">
        <x:v>Osorno</x:v>
      </x:c>
    </x:row>
    <x:row r="8560">
      <x:c r="A8560" s="37" t="str">
        <x:v>CD6PZZ</x:v>
      </x:c>
      <x:c r="B8560" s="37" t="str">
        <x:v>GUILLERMO FABIAN GRAU RIQUELME</x:v>
      </x:c>
      <x:c r="C8560" t="str">
        <x:v>Valdivia</x:v>
      </x:c>
    </x:row>
    <x:row r="8561">
      <x:c r="A8561" s="37" t="str">
        <x:v>CD6RAV</x:v>
      </x:c>
      <x:c r="B8561" s="37" t="str">
        <x:v>ERNESTO SANTO REYES AREVALO</x:v>
      </x:c>
      <x:c r="C8561" t="str">
        <x:v>Valdivia</x:v>
      </x:c>
    </x:row>
    <x:row r="8562">
      <x:c r="A8562" s="37" t="str">
        <x:v>CD6RBR</x:v>
      </x:c>
      <x:c r="B8562" s="37" t="str">
        <x:v>RONALD MAURICIO ROCHOW BUSTAMANTE</x:v>
      </x:c>
      <x:c r="C8562" t="str">
        <x:v>Valdivia</x:v>
      </x:c>
    </x:row>
    <x:row r="8563">
      <x:c r="A8563" s="37" t="str">
        <x:v>CD6RDC</x:v>
      </x:c>
      <x:c r="B8563" s="37" t="str">
        <x:v>ROBERTO CARLOS MARTINEZ ANDRADE</x:v>
      </x:c>
      <x:c r="C8563" t="str">
        <x:v>Osorno</x:v>
      </x:c>
    </x:row>
    <x:row r="8564">
      <x:c r="A8564" s="37" t="str">
        <x:v>CD6RDS</x:v>
      </x:c>
      <x:c r="B8564" s="37" t="str">
        <x:v>ROBERTO ESTEBAN DIAZ SOTO</x:v>
      </x:c>
      <x:c r="C8564" t="str">
        <x:v>Collipulli</x:v>
      </x:c>
    </x:row>
    <x:row r="8565">
      <x:c r="A8565" s="37" t="str">
        <x:v>CD6RFD</x:v>
      </x:c>
      <x:c r="B8565" s="37" t="str">
        <x:v>ROBINSON FERNANDO SOTO FUENTES</x:v>
      </x:c>
      <x:c r="C8565" t="str">
        <x:v>Río Bueno</x:v>
      </x:c>
    </x:row>
    <x:row r="8566">
      <x:c r="A8566" s="37" t="str">
        <x:v>CD6RGW</x:v>
      </x:c>
      <x:c r="B8566" s="37" t="str">
        <x:v>ROMAN SIMON GONZALEZ HERNANDEZ</x:v>
      </x:c>
      <x:c r="C8566" t="str">
        <x:v>San Pablo</x:v>
      </x:c>
    </x:row>
    <x:row r="8567">
      <x:c r="A8567" s="37" t="str">
        <x:v>CD6RHS</x:v>
      </x:c>
      <x:c r="B8567" s="37" t="str">
        <x:v>RICARDO HERNAN VELASQUEZ DELGADO</x:v>
      </x:c>
      <x:c r="C8567" t="str">
        <x:v>Temuco</x:v>
      </x:c>
    </x:row>
    <x:row r="8568">
      <x:c r="A8568" s="37" t="str">
        <x:v>CD6RIM</x:v>
      </x:c>
      <x:c r="B8568" s="37" t="str">
        <x:v>MAURICIO RAMOS VILLAGRÁN</x:v>
      </x:c>
      <x:c r="C8568" t="str">
        <x:v>Pitrufquén</x:v>
      </x:c>
    </x:row>
    <x:row r="8569">
      <x:c r="A8569" s="37" t="str">
        <x:v>CD6RJM</x:v>
      </x:c>
      <x:c r="B8569" s="37" t="str">
        <x:v>JORGE EDUARDO ROA RAMOS</x:v>
      </x:c>
      <x:c r="C8569" t="str">
        <x:v>Paillaco</x:v>
      </x:c>
    </x:row>
    <x:row r="8570">
      <x:c r="A8570" s="37" t="str">
        <x:v>CD6RNJ</x:v>
      </x:c>
      <x:c r="B8570" s="37" t="str">
        <x:v>RENÉ ORELLANA PEÑA</x:v>
      </x:c>
      <x:c r="C8570" t="str">
        <x:v>Angol</x:v>
      </x:c>
    </x:row>
    <x:row r="8571">
      <x:c r="A8571" s="37" t="str">
        <x:v>CD6RNY</x:v>
      </x:c>
      <x:c r="B8571" s="37" t="str">
        <x:v>MAURICIO IVAN RIVAS MONROY</x:v>
      </x:c>
      <x:c r="C8571" t="str">
        <x:v>Villarrica</x:v>
      </x:c>
    </x:row>
    <x:row r="8572">
      <x:c r="A8572" s="37" t="str">
        <x:v>CD6ROL</x:v>
      </x:c>
      <x:c r="B8572" s="37" t="str">
        <x:v>ALEJANDRO ANDRES RIVERA OPITZ</x:v>
      </x:c>
      <x:c r="C8572" t="str">
        <x:v>Valdivia</x:v>
      </x:c>
    </x:row>
    <x:row r="8573">
      <x:c r="A8573" s="37" t="str">
        <x:v>CD6ROT</x:v>
      </x:c>
      <x:c r="B8573" s="37" t="str">
        <x:v>RICARDO ANTONIO OBREQUE LIZAMA</x:v>
      </x:c>
      <x:c r="C8573" t="str">
        <x:v>Villarrica</x:v>
      </x:c>
    </x:row>
    <x:row r="8574">
      <x:c r="A8574" s="37" t="str">
        <x:v>CD6RRH</x:v>
      </x:c>
      <x:c r="B8574" s="37" t="str">
        <x:v>RICARDO CESAR CABEZAS ROMERO</x:v>
      </x:c>
      <x:c r="C8574" t="str">
        <x:v>La Reina</x:v>
      </x:c>
    </x:row>
    <x:row r="8575">
      <x:c r="A8575" s="37" t="str">
        <x:v>CD6RRQ</x:v>
      </x:c>
      <x:c r="B8575" s="37" t="str">
        <x:v>RUBÉN ANDRÉS RANTUL ÁVILA</x:v>
      </x:c>
      <x:c r="C8575" t="str">
        <x:v>Purranque</x:v>
      </x:c>
    </x:row>
    <x:row r="8576">
      <x:c r="A8576" s="37" t="str">
        <x:v>CD6RTI</x:v>
      </x:c>
      <x:c r="B8576" s="37" t="str">
        <x:v>DANIEL EDUARDO FERNANDEZ PACHECO</x:v>
      </x:c>
      <x:c r="C8576" t="str">
        <x:v>Valdivia</x:v>
      </x:c>
    </x:row>
    <x:row r="8577">
      <x:c r="A8577" s="37" t="str">
        <x:v>CD6RTX</x:v>
      </x:c>
      <x:c r="B8577" s="37" t="str">
        <x:v>JOSÉ FRANCISCO ROMERO NAVARRETE</x:v>
      </x:c>
      <x:c r="C8577" t="str">
        <x:v>Collipulli</x:v>
      </x:c>
    </x:row>
    <x:row r="8578">
      <x:c r="A8578" s="37" t="str">
        <x:v>CD6RUJ</x:v>
      </x:c>
      <x:c r="B8578" s="37" t="str">
        <x:v>JOSÉ RAÚL VILLABLANCA JARA</x:v>
      </x:c>
      <x:c r="C8578" t="str">
        <x:v>Curacautín</x:v>
      </x:c>
    </x:row>
    <x:row r="8579">
      <x:c r="A8579" s="37" t="str">
        <x:v>CD6RVQ</x:v>
      </x:c>
      <x:c r="B8579" s="37" t="str">
        <x:v>MICHAEL ROBERT RAIN VASQUEZ</x:v>
      </x:c>
      <x:c r="C8579" t="str">
        <x:v>Curarrehue</x:v>
      </x:c>
    </x:row>
    <x:row r="8580">
      <x:c r="A8580" s="37" t="str">
        <x:v>CD6RVW</x:v>
      </x:c>
      <x:c r="B8580" s="37" t="str">
        <x:v>TOMAS ROBBINS VILCHES</x:v>
      </x:c>
      <x:c r="C8580" t="str">
        <x:v>Villarrica</x:v>
      </x:c>
    </x:row>
    <x:row r="8581">
      <x:c r="A8581" s="37" t="str">
        <x:v>CD6RWR</x:v>
      </x:c>
      <x:c r="B8581" s="37" t="str">
        <x:v>GUILLERMO ANTONIO REYES SANDOVAL</x:v>
      </x:c>
      <x:c r="C8581" t="str">
        <x:v>Cholchol</x:v>
      </x:c>
    </x:row>
    <x:row r="8582">
      <x:c r="A8582" s="37" t="str">
        <x:v>CD6RYX</x:v>
      </x:c>
      <x:c r="B8582" s="37" t="str">
        <x:v>MAKARENA VANESSA RODRIGUEZ YAEGER</x:v>
      </x:c>
      <x:c r="C8582" t="str">
        <x:v>Valdivia</x:v>
      </x:c>
    </x:row>
    <x:row r="8583">
      <x:c r="A8583" s="37" t="str">
        <x:v>CD6RZI</x:v>
      </x:c>
      <x:c r="B8583" s="37" t="str">
        <x:v>RICARDO MAX ANGELBECK AQUEVEQUE</x:v>
      </x:c>
      <x:c r="C8583" t="str">
        <x:v>Villarrica</x:v>
      </x:c>
    </x:row>
    <x:row r="8584">
      <x:c r="A8584" s="37" t="str">
        <x:v>CD6SBH</x:v>
      </x:c>
      <x:c r="B8584" s="37" t="str">
        <x:v>HELMERS FELIPE SANTIBANEZ NAVARRETE</x:v>
      </x:c>
      <x:c r="C8584" t="str">
        <x:v>Puyehue</x:v>
      </x:c>
    </x:row>
    <x:row r="8585">
      <x:c r="A8585" s="37" t="str">
        <x:v>CD6SBN</x:v>
      </x:c>
      <x:c r="B8585" s="37" t="str">
        <x:v>JOAQUIN FERNANDO SEPULVEDA BASTIAS</x:v>
      </x:c>
      <x:c r="C8585" t="str">
        <x:v>Valdivia</x:v>
      </x:c>
    </x:row>
    <x:row r="8586">
      <x:c r="A8586" s="37" t="str">
        <x:v>CD6SBW</x:v>
      </x:c>
      <x:c r="B8586" s="37" t="str">
        <x:v>BENJAMÍN MATÍAS SOTELO SCHWENCKE</x:v>
      </x:c>
      <x:c r="C8586" t="str">
        <x:v>Valdivia</x:v>
      </x:c>
    </x:row>
    <x:row r="8587">
      <x:c r="A8587" s="37" t="str">
        <x:v>CD6SCW</x:v>
      </x:c>
      <x:c r="B8587" s="37" t="str">
        <x:v>JORGE ANDRES SILVA CASTILLO</x:v>
      </x:c>
      <x:c r="C8587" t="str">
        <x:v>Osorno</x:v>
      </x:c>
    </x:row>
    <x:row r="8588">
      <x:c r="A8588" s="37" t="str">
        <x:v>CD6SDC</x:v>
      </x:c>
      <x:c r="B8588" s="37" t="str">
        <x:v>CARLOS JAVIER SANTANA DELGADO</x:v>
      </x:c>
      <x:c r="C8588" t="str">
        <x:v>Valdivia</x:v>
      </x:c>
    </x:row>
    <x:row r="8589">
      <x:c r="A8589" s="37" t="str">
        <x:v>CD6SDG</x:v>
      </x:c>
      <x:c r="B8589" s="37" t="str">
        <x:v>DOMINGO ROSENDO SOTO GAME</x:v>
      </x:c>
      <x:c r="C8589" t="str">
        <x:v>Valdivia</x:v>
      </x:c>
    </x:row>
    <x:row r="8590">
      <x:c r="A8590" s="37" t="str">
        <x:v>CD6SEY</x:v>
      </x:c>
      <x:c r="B8590" s="37" t="str">
        <x:v>ALISON SCARLETH ESPARZA BURGOS</x:v>
      </x:c>
      <x:c r="C8590" t="str">
        <x:v>Osorno</x:v>
      </x:c>
    </x:row>
    <x:row r="8591">
      <x:c r="A8591" s="37" t="str">
        <x:v>CD6SGD</x:v>
      </x:c>
      <x:c r="B8591" s="37" t="str">
        <x:v>JUAN ALFONSO SILVA GUTIÉRREZ</x:v>
      </x:c>
      <x:c r="C8591" t="str">
        <x:v>La Unión</x:v>
      </x:c>
    </x:row>
    <x:row r="8592">
      <x:c r="A8592" s="37" t="str">
        <x:v>CD6SHH</x:v>
      </x:c>
      <x:c r="B8592" s="37" t="str">
        <x:v>CLAUDIO ORLANDO TRONCOSO VEGA</x:v>
      </x:c>
      <x:c r="C8592" t="str">
        <x:v>Panguipulli</x:v>
      </x:c>
    </x:row>
    <x:row r="8593">
      <x:c r="A8593" s="37" t="str">
        <x:v>CD6SIC</x:v>
      </x:c>
      <x:c r="B8593" s="37" t="str">
        <x:v>CONSTANZA ANTONIA TRONCOSO HERNANDEZ</x:v>
      </x:c>
      <x:c r="C8593" t="str">
        <x:v>Panguipulli</x:v>
      </x:c>
    </x:row>
    <x:row r="8594">
      <x:c r="A8594" s="37" t="str">
        <x:v>CD6SJQ</x:v>
      </x:c>
      <x:c r="B8594" s="37" t="str">
        <x:v>SERGIO AQUILES BARRA COLIHUIL</x:v>
      </x:c>
      <x:c r="C8594" t="str">
        <x:v>Villarrica</x:v>
      </x:c>
    </x:row>
    <x:row r="8595">
      <x:c r="A8595" s="37" t="str">
        <x:v>CD6SKJ</x:v>
      </x:c>
      <x:c r="B8595" s="37" t="str">
        <x:v>AGUSTÍN ANDRÉS SOTO GIDI</x:v>
      </x:c>
      <x:c r="C8595" t="str">
        <x:v>Valdivia</x:v>
      </x:c>
    </x:row>
    <x:row r="8596">
      <x:c r="A8596" s="37" t="str">
        <x:v>CD6SKW</x:v>
      </x:c>
      <x:c r="B8596" s="37" t="str">
        <x:v>SERGIO MAXIMILIANO ANDRÉS CABRERA MERINO</x:v>
      </x:c>
      <x:c r="C8596" t="str">
        <x:v>Temuco</x:v>
      </x:c>
    </x:row>
    <x:row r="8597">
      <x:c r="A8597" s="37" t="str">
        <x:v>CD6SKY</x:v>
      </x:c>
      <x:c r="B8597" s="37" t="str">
        <x:v>CRISTIAN ALEJANDRO RAMÍREZ PAREDES</x:v>
      </x:c>
      <x:c r="C8597" t="str">
        <x:v>Valdivia</x:v>
      </x:c>
    </x:row>
    <x:row r="8598">
      <x:c r="A8598" s="37" t="str">
        <x:v>CD6SLB</x:v>
      </x:c>
      <x:c r="B8598" s="37" t="str">
        <x:v>STEPHAN SEBASTIAN SEARLE ANDERS</x:v>
      </x:c>
      <x:c r="C8598" t="str">
        <x:v>Villarrica</x:v>
      </x:c>
    </x:row>
    <x:row r="8599">
      <x:c r="A8599" s="37" t="str">
        <x:v>CD6SML</x:v>
      </x:c>
      <x:c r="B8599" s="37" t="str">
        <x:v>MAURICIO SALGADO ESPINOZA</x:v>
      </x:c>
      <x:c r="C8599" t="str">
        <x:v>Galvarino</x:v>
      </x:c>
    </x:row>
    <x:row r="8600">
      <x:c r="A8600" s="37" t="str">
        <x:v>CD6SNH</x:v>
      </x:c>
      <x:c r="B8600" s="37" t="str">
        <x:v>MANUEL JESUS SOTO NORAMBUENA</x:v>
      </x:c>
      <x:c r="C8600" t="str">
        <x:v>Villarrica</x:v>
      </x:c>
    </x:row>
    <x:row r="8601">
      <x:c r="A8601" s="37" t="str">
        <x:v>CD6SOH</x:v>
      </x:c>
      <x:c r="B8601" s="37" t="str">
        <x:v>SAMUEL OCTAVIO HUINCA BUSTOS</x:v>
      </x:c>
      <x:c r="C8601" t="str">
        <x:v>Villarrica</x:v>
      </x:c>
    </x:row>
    <x:row r="8602">
      <x:c r="A8602" s="37" t="str">
        <x:v>CD6SOM</x:v>
      </x:c>
      <x:c r="B8602" s="37" t="str">
        <x:v>MIGUEL ALONSO SEPULVEDA ORTIZ</x:v>
      </x:c>
      <x:c r="C8602" t="str">
        <x:v>Temuco</x:v>
      </x:c>
    </x:row>
    <x:row r="8603">
      <x:c r="A8603" s="37" t="str">
        <x:v>CD6SOZ</x:v>
      </x:c>
      <x:c r="B8603" s="37" t="str">
        <x:v>ABELARDO ALEX SILVA CONTRERAS</x:v>
      </x:c>
      <x:c r="C8603" t="str">
        <x:v>Temuco</x:v>
      </x:c>
    </x:row>
    <x:row r="8604">
      <x:c r="A8604" s="37" t="str">
        <x:v>CD6SPY</x:v>
      </x:c>
      <x:c r="B8604" s="37" t="str">
        <x:v>ELYZABETH SEPULVEDA BARRERA</x:v>
      </x:c>
      <x:c r="C8604" t="str">
        <x:v>Valdivia</x:v>
      </x:c>
    </x:row>
    <x:row r="8605">
      <x:c r="A8605" s="37" t="str">
        <x:v>CD6SRB</x:v>
      </x:c>
      <x:c r="B8605" s="37" t="str">
        <x:v>FELIPE IGNACIO SUÁREZ ROJAS</x:v>
      </x:c>
      <x:c r="C8605" t="str">
        <x:v>Valdivia</x:v>
      </x:c>
    </x:row>
    <x:row r="8606">
      <x:c r="A8606" s="37" t="str">
        <x:v>CD6SSB</x:v>
      </x:c>
      <x:c r="B8606" s="37" t="str">
        <x:v>SEBASTIAN ANTONIO SALAZAR AEDO</x:v>
      </x:c>
      <x:c r="C8606" t="str">
        <x:v>Valdivia</x:v>
      </x:c>
    </x:row>
    <x:row r="8607">
      <x:c r="A8607" s="37" t="str">
        <x:v>CD6SSG</x:v>
      </x:c>
      <x:c r="B8607" s="37" t="str">
        <x:v>LUIS SEBASTIAN SCHWENKE ARAVENA</x:v>
      </x:c>
      <x:c r="C8607" t="str">
        <x:v>Osorno</x:v>
      </x:c>
    </x:row>
    <x:row r="8608">
      <x:c r="A8608" s="37" t="str">
        <x:v>CD6SSM</x:v>
      </x:c>
      <x:c r="B8608" s="37" t="str">
        <x:v>JOSE EDUARDO SANDOVAL SANDOVAL</x:v>
      </x:c>
      <x:c r="C8608" t="str">
        <x:v>Curacautín</x:v>
      </x:c>
    </x:row>
    <x:row r="8609">
      <x:c r="A8609" s="37" t="str">
        <x:v>CD6SUD</x:v>
      </x:c>
      <x:c r="B8609" s="37" t="str">
        <x:v>GIOVANNI MARCOS RETTIG BARRIGA</x:v>
      </x:c>
      <x:c r="C8609" t="str">
        <x:v>Temuco</x:v>
      </x:c>
    </x:row>
    <x:row r="8610">
      <x:c r="A8610" s="37" t="str">
        <x:v>CD6SUG</x:v>
      </x:c>
      <x:c r="B8610" s="37" t="str">
        <x:v>ISRAEL WALDEMAR SILVA ULLOA</x:v>
      </x:c>
      <x:c r="C8610" t="str">
        <x:v>Valdivia</x:v>
      </x:c>
    </x:row>
    <x:row r="8611">
      <x:c r="A8611" s="37" t="str">
        <x:v>CD6SUP</x:v>
      </x:c>
      <x:c r="B8611" s="37" t="str">
        <x:v>SERGIO STAPUNG PIRCE</x:v>
      </x:c>
      <x:c r="C8611" t="str">
        <x:v>Traiguén</x:v>
      </x:c>
    </x:row>
    <x:row r="8612">
      <x:c r="A8612" s="37" t="str">
        <x:v>CD6SVC</x:v>
      </x:c>
      <x:c r="B8612" s="37" t="str">
        <x:v>SERGIO EDUARDO SILVA VASQUEZ</x:v>
      </x:c>
      <x:c r="C8612" t="str">
        <x:v>Osorno</x:v>
      </x:c>
    </x:row>
    <x:row r="8613">
      <x:c r="A8613" s="37" t="str">
        <x:v>CD6SWD</x:v>
      </x:c>
      <x:c r="B8613" s="37" t="str">
        <x:v>CAMILO IGNACIO SALAZAR MAYORGA</x:v>
      </x:c>
      <x:c r="C8613" t="str">
        <x:v>Valdivia</x:v>
      </x:c>
    </x:row>
    <x:row r="8614">
      <x:c r="A8614" s="37" t="str">
        <x:v>CD6SWN</x:v>
      </x:c>
      <x:c r="B8614" s="37" t="str">
        <x:v>SONIA SCARLETTE SÁEZ BURGOS</x:v>
      </x:c>
      <x:c r="C8614" t="str">
        <x:v>Angol</x:v>
      </x:c>
    </x:row>
    <x:row r="8615">
      <x:c r="A8615" s="37" t="str">
        <x:v>CD6SXA</x:v>
      </x:c>
      <x:c r="B8615" s="37" t="str">
        <x:v>RAUL SANCHEZ</x:v>
      </x:c>
      <x:c r="C8615" t="str">
        <x:v>San Juan de la Costa</x:v>
      </x:c>
    </x:row>
    <x:row r="8616">
      <x:c r="A8616" s="37" t="str">
        <x:v>CD6SXD</x:v>
      </x:c>
      <x:c r="B8616" s="37" t="str">
        <x:v>MORIS ALBERTO MUÑOZ SALAS</x:v>
      </x:c>
      <x:c r="C8616" t="str">
        <x:v>Villarrica</x:v>
      </x:c>
    </x:row>
    <x:row r="8617">
      <x:c r="A8617" s="37" t="str">
        <x:v>CD6SXF</x:v>
      </x:c>
      <x:c r="B8617" s="37" t="str">
        <x:v>SUSANA BEATRIZ GONZALEZ PEREZ</x:v>
      </x:c>
      <x:c r="C8617" t="str">
        <x:v>Valdivia</x:v>
      </x:c>
    </x:row>
    <x:row r="8618">
      <x:c r="A8618" s="37" t="str">
        <x:v>CD6SXR</x:v>
      </x:c>
      <x:c r="B8618" s="37" t="str">
        <x:v>BENJAMÍN ESCUDERO ARRIETA</x:v>
      </x:c>
      <x:c r="C8618" t="str">
        <x:v>Valdivia</x:v>
      </x:c>
    </x:row>
    <x:row r="8619">
      <x:c r="A8619" s="37" t="str">
        <x:v>CD6SXW</x:v>
      </x:c>
      <x:c r="B8619" s="37" t="str">
        <x:v>SANDRA CATALINA GARCIA SOTOMAYOR</x:v>
      </x:c>
      <x:c r="C8619" t="str">
        <x:v>Mariquina</x:v>
      </x:c>
    </x:row>
    <x:row r="8620">
      <x:c r="A8620" s="37" t="str">
        <x:v>CD6SYF</x:v>
      </x:c>
      <x:c r="B8620" s="37" t="str">
        <x:v>FREDY OMAR GARCES VARGAS</x:v>
      </x:c>
      <x:c r="C8620" t="str">
        <x:v>Osorno</x:v>
      </x:c>
    </x:row>
    <x:row r="8621">
      <x:c r="A8621" s="37" t="str">
        <x:v>CD6SYW</x:v>
      </x:c>
      <x:c r="B8621" s="37" t="str">
        <x:v>CARLOS ALBERTO SEPULVEDA MARDONES</x:v>
      </x:c>
      <x:c r="C8621" t="str">
        <x:v>Padre Las Casas</x:v>
      </x:c>
    </x:row>
    <x:row r="8622">
      <x:c r="A8622" s="37" t="str">
        <x:v>CD6SYX</x:v>
      </x:c>
      <x:c r="B8622" s="37" t="str">
        <x:v>JONATHAN HERNÁN TORRES VILLALOBOS</x:v>
      </x:c>
      <x:c r="C8622" t="str">
        <x:v>Angol</x:v>
      </x:c>
    </x:row>
    <x:row r="8623">
      <x:c r="A8623" s="37" t="str">
        <x:v>CD6SYY</x:v>
      </x:c>
      <x:c r="B8623" s="37" t="str">
        <x:v>BRENT WILHELM MORNHINWEG FERRER</x:v>
      </x:c>
      <x:c r="C8623" t="str">
        <x:v>Valdivia</x:v>
      </x:c>
    </x:row>
    <x:row r="8624">
      <x:c r="A8624" s="37" t="str">
        <x:v>CD6SZM</x:v>
      </x:c>
      <x:c r="B8624" s="37" t="str">
        <x:v>MAURICIO EDUARDO SAINT-JEAN DRAPELA</x:v>
      </x:c>
      <x:c r="C8624" t="str">
        <x:v>Osorno</x:v>
      </x:c>
    </x:row>
    <x:row r="8625">
      <x:c r="A8625" s="37" t="str">
        <x:v>CD6SZN</x:v>
      </x:c>
      <x:c r="B8625" s="37" t="str">
        <x:v>IGNACIO SEBASTIAN FERNANDEZ ROJAS</x:v>
      </x:c>
      <x:c r="C8625" t="str">
        <x:v>Padre Las Casas</x:v>
      </x:c>
    </x:row>
    <x:row r="8626">
      <x:c r="A8626" s="37" t="str">
        <x:v>CD6SZW</x:v>
      </x:c>
      <x:c r="B8626" s="37" t="str">
        <x:v>SEBASTIÁN ARSENIO MORALES ZAVALA</x:v>
      </x:c>
      <x:c r="C8626" t="str">
        <x:v>Valdivia</x:v>
      </x:c>
    </x:row>
    <x:row r="8627">
      <x:c r="A8627" s="37" t="str">
        <x:v>CD6TAL</x:v>
      </x:c>
      <x:c r="B8627" s="37" t="str">
        <x:v>TEODORO SEGUNDO ALVARADO NUYADO</x:v>
      </x:c>
      <x:c r="C8627" t="str">
        <x:v>Osorno</x:v>
      </x:c>
    </x:row>
    <x:row r="8628">
      <x:c r="A8628" s="37" t="str">
        <x:v>CD6TAT</x:v>
      </x:c>
      <x:c r="B8628" s="37" t="str">
        <x:v>MIGUEL ANGEL TEJEDA TEJEDA</x:v>
      </x:c>
      <x:c r="C8628" t="str">
        <x:v>Osorno</x:v>
      </x:c>
    </x:row>
    <x:row r="8629">
      <x:c r="A8629" s="37" t="str">
        <x:v>CD6TBI</x:v>
      </x:c>
      <x:c r="B8629" s="37" t="str">
        <x:v>MATEO ANTONIO MÉNDEZ ZENTENO</x:v>
      </x:c>
      <x:c r="C8629" t="str">
        <x:v>Valdivia</x:v>
      </x:c>
    </x:row>
    <x:row r="8630">
      <x:c r="A8630" s="37" t="str">
        <x:v>CD6TBO</x:v>
      </x:c>
      <x:c r="B8630" s="37" t="str">
        <x:v>EDITH CAROLINA MORALES LAGOS</x:v>
      </x:c>
      <x:c r="C8630" t="str">
        <x:v>Victoria</x:v>
      </x:c>
    </x:row>
    <x:row r="8631">
      <x:c r="A8631" s="37" t="str">
        <x:v>CD6TBU</x:v>
      </x:c>
      <x:c r="B8631" s="37" t="str">
        <x:v>MARCELO FERNADO SOLIS ESPINOZA</x:v>
      </x:c>
      <x:c r="C8631" t="str">
        <x:v>Paillaco</x:v>
      </x:c>
    </x:row>
    <x:row r="8632">
      <x:c r="A8632" s="37" t="str">
        <x:v>CD6TCH</x:v>
      </x:c>
      <x:c r="B8632" s="37" t="str">
        <x:v>WLADIMIR EDUARDO SAEZ ANTILLANCA</x:v>
      </x:c>
      <x:c r="C8632" t="str">
        <x:v>Loncoche</x:v>
      </x:c>
    </x:row>
    <x:row r="8633">
      <x:c r="A8633" s="37" t="str">
        <x:v>CD6TDH</x:v>
      </x:c>
      <x:c r="B8633" s="37" t="str">
        <x:v>MAXIMO LEONIDAS RAMOS RODRIGUEZ</x:v>
      </x:c>
      <x:c r="C8633" t="str">
        <x:v>Valdivia</x:v>
      </x:c>
    </x:row>
    <x:row r="8634">
      <x:c r="A8634" s="37" t="str">
        <x:v>CD6TDV</x:v>
      </x:c>
      <x:c r="B8634" s="37" t="str">
        <x:v>JORGE ARMANDO SOLIS FIGUEROA</x:v>
      </x:c>
      <x:c r="C8634" t="str">
        <x:v>Osorno</x:v>
      </x:c>
    </x:row>
    <x:row r="8635">
      <x:c r="A8635" s="37" t="str">
        <x:v>CD6TEA</x:v>
      </x:c>
      <x:c r="B8635" s="37" t="str">
        <x:v>DANIXA ANDREA PÉREZ SANCHEZ</x:v>
      </x:c>
      <x:c r="C8635" t="str">
        <x:v>Osorno</x:v>
      </x:c>
    </x:row>
    <x:row r="8636">
      <x:c r="A8636" s="37" t="str">
        <x:v>CD6TFI</x:v>
      </x:c>
      <x:c r="B8636" s="37" t="str">
        <x:v>VALENTIN SEBASTIÁN FEEST BARRIENTOS</x:v>
      </x:c>
      <x:c r="C8636" t="str">
        <x:v>Río Negro</x:v>
      </x:c>
    </x:row>
    <x:row r="8637">
      <x:c r="A8637" s="37" t="str">
        <x:v>CD6TFV</x:v>
      </x:c>
      <x:c r="B8637" s="37" t="str">
        <x:v>VICTOR ALFREDO ESTRADA OYARZÚN</x:v>
      </x:c>
      <x:c r="C8637" t="str">
        <x:v>Osorno</x:v>
      </x:c>
    </x:row>
    <x:row r="8638">
      <x:c r="A8638" s="37" t="str">
        <x:v>CD6TGO</x:v>
      </x:c>
      <x:c r="B8638" s="37" t="str">
        <x:v>FERNANDO ROJAS</x:v>
      </x:c>
      <x:c r="C8638" t="str">
        <x:v>Temuco</x:v>
      </x:c>
    </x:row>
    <x:row r="8639">
      <x:c r="A8639" s="37" t="str">
        <x:v>CD6TGU</x:v>
      </x:c>
      <x:c r="B8639" s="37" t="str">
        <x:v>OSCAR EDUARDO LOPEZ DIAZ</x:v>
      </x:c>
      <x:c r="C8639" t="str">
        <x:v>Osorno</x:v>
      </x:c>
    </x:row>
    <x:row r="8640">
      <x:c r="A8640" s="37" t="str">
        <x:v>CD6TIE</x:v>
      </x:c>
      <x:c r="B8640" s="37" t="str">
        <x:v>HERALDO ESTEBAN LIZAMA LIZAMA</x:v>
      </x:c>
      <x:c r="C8640" t="str">
        <x:v>Temuco</x:v>
      </x:c>
    </x:row>
    <x:row r="8641">
      <x:c r="A8641" s="37" t="str">
        <x:v>CD6TIS</x:v>
      </x:c>
      <x:c r="B8641" s="37" t="str">
        <x:v>EDUARDO ANDRES VEGA GAETE</x:v>
      </x:c>
      <x:c r="C8641" t="str">
        <x:v>Gorbea</x:v>
      </x:c>
    </x:row>
    <x:row r="8642">
      <x:c r="A8642" s="37" t="str">
        <x:v>CD6TIV</x:v>
      </x:c>
      <x:c r="B8642" s="37" t="str">
        <x:v>MAXIMILIANO ALEJANDRO ABELLO MEIER</x:v>
      </x:c>
      <x:c r="C8642" t="str">
        <x:v>Traiguén</x:v>
      </x:c>
    </x:row>
    <x:row r="8643">
      <x:c r="A8643" s="37" t="str">
        <x:v>CD6TJB</x:v>
      </x:c>
      <x:c r="B8643" s="37" t="str">
        <x:v>JUAN PABLO BUSQUETS HOHMANN</x:v>
      </x:c>
      <x:c r="C8643" t="str">
        <x:v>San Pablo</x:v>
      </x:c>
    </x:row>
    <x:row r="8644">
      <x:c r="A8644" s="37" t="str">
        <x:v>CD6TJI</x:v>
      </x:c>
      <x:c r="B8644" s="37" t="str">
        <x:v>JUAN BAUTISTA RODRÍGUEZ RUIZ</x:v>
      </x:c>
      <x:c r="C8644" t="str">
        <x:v>Valdivia</x:v>
      </x:c>
    </x:row>
    <x:row r="8645">
      <x:c r="A8645" s="37" t="str">
        <x:v>CD6TJL</x:v>
      </x:c>
      <x:c r="B8645" s="37" t="str">
        <x:v>VICTOR ALEJANDRO FIGUEROA QUINTANA</x:v>
      </x:c>
      <x:c r="C8645" t="str">
        <x:v>Traiguén</x:v>
      </x:c>
    </x:row>
    <x:row r="8646">
      <x:c r="A8646" s="37" t="str">
        <x:v>CD6TJQ</x:v>
      </x:c>
      <x:c r="B8646" s="37" t="str">
        <x:v>JOSE LUIS SUAREZ PARRA</x:v>
      </x:c>
      <x:c r="C8646" t="str">
        <x:v>Temuco</x:v>
      </x:c>
    </x:row>
    <x:row r="8647">
      <x:c r="A8647" s="37" t="str">
        <x:v>CD6TJU</x:v>
      </x:c>
      <x:c r="B8647" s="37" t="str">
        <x:v>GERMAN ANDRES FREI ARRIAGADA</x:v>
      </x:c>
      <x:c r="C8647" t="str">
        <x:v>Nueva Imperial</x:v>
      </x:c>
    </x:row>
    <x:row r="8648">
      <x:c r="A8648" s="37" t="str">
        <x:v>CD6TMH</x:v>
      </x:c>
      <x:c r="B8648" s="37" t="str">
        <x:v>HECTOR ANTONIO TORRES MIRANDA</x:v>
      </x:c>
      <x:c r="C8648" t="str">
        <x:v>Osorno</x:v>
      </x:c>
    </x:row>
    <x:row r="8649">
      <x:c r="A8649" s="37" t="str">
        <x:v>CD6TNE</x:v>
      </x:c>
      <x:c r="B8649" s="37" t="str">
        <x:v>CRISTHIAN EDUARDO NEGRON TORRES</x:v>
      </x:c>
      <x:c r="C8649" t="str">
        <x:v>San Pablo</x:v>
      </x:c>
    </x:row>
    <x:row r="8650">
      <x:c r="A8650" s="37" t="str">
        <x:v>CD6TPK</x:v>
      </x:c>
      <x:c r="B8650" s="37" t="str">
        <x:v>CRISTIAN ÁLVARO TURRA PINO</x:v>
      </x:c>
      <x:c r="C8650" t="str">
        <x:v>Loncoche</x:v>
      </x:c>
    </x:row>
    <x:row r="8651">
      <x:c r="A8651" s="37" t="str">
        <x:v>CD6TRH</x:v>
      </x:c>
      <x:c r="B8651" s="37" t="str">
        <x:v>AUGUSTO TEOBALDO RAPIMAN CAYUMIL</x:v>
      </x:c>
      <x:c r="C8651" t="str">
        <x:v>Nueva Imperial</x:v>
      </x:c>
    </x:row>
    <x:row r="8652">
      <x:c r="A8652" s="37" t="str">
        <x:v>CD6TRZ</x:v>
      </x:c>
      <x:c r="B8652" s="37" t="str">
        <x:v>ROXANA BEATRIZ FIGUEROA AGUILAR</x:v>
      </x:c>
      <x:c r="C8652" t="str">
        <x:v>Osorno</x:v>
      </x:c>
    </x:row>
    <x:row r="8653">
      <x:c r="A8653" s="37" t="str">
        <x:v>CD6TSA</x:v>
      </x:c>
      <x:c r="B8653" s="37" t="str">
        <x:v>GABRIEL MARCELO PEREZ BARRIA</x:v>
      </x:c>
      <x:c r="C8653" t="str">
        <x:v>Osorno</x:v>
      </x:c>
    </x:row>
    <x:row r="8654">
      <x:c r="A8654" s="37" t="str">
        <x:v>CD6TYW</x:v>
      </x:c>
      <x:c r="B8654" s="37" t="str">
        <x:v>NELSON ENRIQUE PINO QUIDEL</x:v>
      </x:c>
      <x:c r="C8654" t="str">
        <x:v>Temuco</x:v>
      </x:c>
    </x:row>
    <x:row r="8655">
      <x:c r="A8655" s="37" t="str">
        <x:v>CD6TYZ</x:v>
      </x:c>
      <x:c r="B8655" s="37" t="str">
        <x:v>FELIPE MONCADA ALBARRÁN</x:v>
      </x:c>
      <x:c r="C8655" t="str">
        <x:v>Temuco</x:v>
      </x:c>
    </x:row>
    <x:row r="8656">
      <x:c r="A8656" s="37" t="str">
        <x:v>CD6UAF</x:v>
      </x:c>
      <x:c r="B8656" s="37" t="str">
        <x:v>NORA IGNACIA CHÁVEZ PALMA</x:v>
      </x:c>
      <x:c r="C8656" t="str">
        <x:v>Valdivia</x:v>
      </x:c>
    </x:row>
    <x:row r="8657">
      <x:c r="A8657" s="37" t="str">
        <x:v>CD6UBV</x:v>
      </x:c>
      <x:c r="B8657" s="37" t="str">
        <x:v>VICTOR PATRICK URIBE ORTIZ</x:v>
      </x:c>
      <x:c r="C8657" t="str">
        <x:v>Osorno</x:v>
      </x:c>
    </x:row>
    <x:row r="8658">
      <x:c r="A8658" s="37" t="str">
        <x:v>CD6UCV</x:v>
      </x:c>
      <x:c r="B8658" s="37" t="str">
        <x:v>VALENTINA URBINA CANDIA</x:v>
      </x:c>
      <x:c r="C8658" t="str">
        <x:v>Temuco</x:v>
      </x:c>
    </x:row>
    <x:row r="8659">
      <x:c r="A8659" s="37" t="str">
        <x:v>CD6UDK</x:v>
      </x:c>
      <x:c r="B8659" s="37" t="str">
        <x:v>RUDY BARUDY QUINCHAGUAL CAÑULEF</x:v>
      </x:c>
      <x:c r="C8659" t="str">
        <x:v>Osorno</x:v>
      </x:c>
    </x:row>
    <x:row r="8660">
      <x:c r="A8660" s="37" t="str">
        <x:v>CD6UGX</x:v>
      </x:c>
      <x:c r="B8660" s="37" t="str">
        <x:v>JOSE ALEJANDRO URIBE GUTIERREZ</x:v>
      </x:c>
      <x:c r="C8660" t="str">
        <x:v>Osorno</x:v>
      </x:c>
    </x:row>
    <x:row r="8661">
      <x:c r="A8661" s="37" t="str">
        <x:v>CD6UMX</x:v>
      </x:c>
      <x:c r="B8661" s="37" t="str">
        <x:v>MARCELO ADRIÁN ULLOA MOYA</x:v>
      </x:c>
      <x:c r="C8661" t="str">
        <x:v>San Juan de la Costa</x:v>
      </x:c>
    </x:row>
    <x:row r="8662">
      <x:c r="A8662" s="37" t="str">
        <x:v>CD6UPF</x:v>
      </x:c>
      <x:c r="B8662" s="37" t="str">
        <x:v>FELIPE IGNACIO URIBE PEREZ</x:v>
      </x:c>
      <x:c r="C8662" t="str">
        <x:v>Puerto Montt</x:v>
      </x:c>
    </x:row>
    <x:row r="8663">
      <x:c r="A8663" s="37" t="str">
        <x:v>CD6URE</x:v>
      </x:c>
      <x:c r="B8663" s="37" t="str">
        <x:v>MIGUEL ÁNGEL LÓPEZ DE LA CRUZ</x:v>
      </x:c>
      <x:c r="C8663" t="str">
        <x:v>Temuco</x:v>
      </x:c>
    </x:row>
    <x:row r="8664">
      <x:c r="A8664" s="37" t="str">
        <x:v>CD6USN</x:v>
      </x:c>
      <x:c r="B8664" s="37" t="str">
        <x:v>NELSON MAURICIO UTRERAS SAN JUAN</x:v>
      </x:c>
      <x:c r="C8664" t="str">
        <x:v>Temuco</x:v>
      </x:c>
    </x:row>
    <x:row r="8665">
      <x:c r="A8665" s="37" t="str">
        <x:v>CD6UVQ</x:v>
      </x:c>
      <x:c r="B8665" s="37" t="str">
        <x:v>MARCELO ANDRES MUÑOZ VASQUEZ</x:v>
      </x:c>
      <x:c r="C8665" t="str">
        <x:v>Temuco</x:v>
      </x:c>
    </x:row>
    <x:row r="8666">
      <x:c r="A8666" s="37" t="str">
        <x:v>CD6VAI</x:v>
      </x:c>
      <x:c r="B8666" s="37" t="str">
        <x:v>CLAUDIO ANTONIO VILLAGRAN ARIAS</x:v>
      </x:c>
      <x:c r="C8666" t="str">
        <x:v>Valdivia</x:v>
      </x:c>
    </x:row>
    <x:row r="8667">
      <x:c r="A8667" s="37" t="str">
        <x:v>CD6VAV</x:v>
      </x:c>
      <x:c r="B8667" s="37" t="str">
        <x:v>JUAN CARLOS VASQUEZ AGURTO</x:v>
      </x:c>
      <x:c r="C8667" t="str">
        <x:v>Purén</x:v>
      </x:c>
    </x:row>
    <x:row r="8668">
      <x:c r="A8668" s="37" t="str">
        <x:v>CD6VBL</x:v>
      </x:c>
      <x:c r="B8668" s="37" t="str">
        <x:v>TITO ALBERTO VARGAS BADILLA</x:v>
      </x:c>
      <x:c r="C8668" t="str">
        <x:v>Valdivia</x:v>
      </x:c>
    </x:row>
    <x:row r="8669">
      <x:c r="A8669" s="37" t="str">
        <x:v>CD6VCB</x:v>
      </x:c>
      <x:c r="B8669" s="37" t="str">
        <x:v>CARLOS RODRIGO VERA CARCAMO</x:v>
      </x:c>
      <x:c r="C8669" t="str">
        <x:v>Río Negro</x:v>
      </x:c>
    </x:row>
    <x:row r="8670">
      <x:c r="A8670" s="37" t="str">
        <x:v>CD6VCY</x:v>
      </x:c>
      <x:c r="B8670" s="37" t="str">
        <x:v>MAURICIO SENEN VIDAL CARDENAS</x:v>
      </x:c>
      <x:c r="C8670" t="str">
        <x:v>Osorno</x:v>
      </x:c>
    </x:row>
    <x:row r="8671">
      <x:c r="A8671" s="37" t="str">
        <x:v>CD6VDG</x:v>
      </x:c>
      <x:c r="B8671" s="37" t="str">
        <x:v>VIVIANA ESPERANZA VERGARA MUÑOZ</x:v>
      </x:c>
      <x:c r="C8671" t="str">
        <x:v>Valdivia</x:v>
      </x:c>
    </x:row>
    <x:row r="8672">
      <x:c r="A8672" s="37" t="str">
        <x:v>CD6VDI</x:v>
      </x:c>
      <x:c r="B8672" s="37" t="str">
        <x:v>ISAIAS AARON VILLAR DENIS</x:v>
      </x:c>
      <x:c r="C8672" t="str">
        <x:v>Valdivia</x:v>
      </x:c>
    </x:row>
    <x:row r="8673">
      <x:c r="A8673" s="37" t="str">
        <x:v>CD6VDS</x:v>
      </x:c>
      <x:c r="B8673" s="37" t="str">
        <x:v>VITA DEL CARMEN DARMENDRAIL SALINAS</x:v>
      </x:c>
      <x:c r="C8673" t="str">
        <x:v>Puyehue</x:v>
      </x:c>
    </x:row>
    <x:row r="8674">
      <x:c r="A8674" s="37" t="str">
        <x:v>CD6VEJ</x:v>
      </x:c>
      <x:c r="B8674" s="37" t="str">
        <x:v>ERWIN MIQUEAS VASQUEZ VERA</x:v>
      </x:c>
      <x:c r="C8674" t="str">
        <x:v>Pitrufquén</x:v>
      </x:c>
    </x:row>
    <x:row r="8675">
      <x:c r="A8675" s="37" t="str">
        <x:v>CD6VEL</x:v>
      </x:c>
      <x:c r="B8675" s="37" t="str">
        <x:v>VERONICA ALEJANDRA OPAZO SÁNCHEZ</x:v>
      </x:c>
      <x:c r="C8675" t="str">
        <x:v>Osorno</x:v>
      </x:c>
    </x:row>
    <x:row r="8676">
      <x:c r="A8676" s="37" t="str">
        <x:v>CD6VER</x:v>
      </x:c>
      <x:c r="B8676" s="37" t="str">
        <x:v>VICTOR MANUEL TORRES RIQUELME</x:v>
      </x:c>
      <x:c r="C8676" t="str">
        <x:v>Victoria</x:v>
      </x:c>
    </x:row>
    <x:row r="8677">
      <x:c r="A8677" s="37" t="str">
        <x:v>CD6VFC</x:v>
      </x:c>
      <x:c r="B8677" s="37" t="str">
        <x:v>ARIEL VICTOR FUENTES SILVA</x:v>
      </x:c>
      <x:c r="C8677" t="str">
        <x:v>Valdivia</x:v>
      </x:c>
    </x:row>
    <x:row r="8678">
      <x:c r="A8678" s="37" t="str">
        <x:v>CD6VHG</x:v>
      </x:c>
      <x:c r="B8678" s="37" t="str">
        <x:v>CLAUDIO ANDRES VEJAR HERMOSILLA</x:v>
      </x:c>
      <x:c r="C8678" t="str">
        <x:v>Temuco</x:v>
      </x:c>
    </x:row>
    <x:row r="8679">
      <x:c r="A8679" s="37" t="str">
        <x:v>CD6VHJ</x:v>
      </x:c>
      <x:c r="B8679" s="37" t="str">
        <x:v>JAVIER ENRIQUE VEJAR HERMOSILLA</x:v>
      </x:c>
      <x:c r="C8679" t="str">
        <x:v>Pitrufquén</x:v>
      </x:c>
    </x:row>
    <x:row r="8680">
      <x:c r="A8680" s="37" t="str">
        <x:v>CD6VHK</x:v>
      </x:c>
      <x:c r="B8680" s="37" t="str">
        <x:v>MARCO ANTONIO VEJAR HERMOSILLA</x:v>
      </x:c>
      <x:c r="C8680" t="str">
        <x:v>Temuco</x:v>
      </x:c>
    </x:row>
    <x:row r="8681">
      <x:c r="A8681" s="37" t="str">
        <x:v>CD6VHL</x:v>
      </x:c>
      <x:c r="B8681" s="37" t="str">
        <x:v>VICTOR HUGO CERDA LAGOS</x:v>
      </x:c>
      <x:c r="C8681" t="str">
        <x:v>Osorno</x:v>
      </x:c>
    </x:row>
    <x:row r="8682">
      <x:c r="A8682" s="37" t="str">
        <x:v>CD6VIF</x:v>
      </x:c>
      <x:c r="B8682" s="37" t="str">
        <x:v>PABLO ANDRÉS VASQUEZ MEDINA</x:v>
      </x:c>
      <x:c r="C8682" t="str">
        <x:v>Villarrica</x:v>
      </x:c>
    </x:row>
    <x:row r="8683">
      <x:c r="A8683" s="37" t="str">
        <x:v>CD6VIV</x:v>
      </x:c>
      <x:c r="B8683" s="37" t="str">
        <x:v>FELIPE ANDRES VIVES BURDILES</x:v>
      </x:c>
      <x:c r="C8683" t="str">
        <x:v>Osorno</x:v>
      </x:c>
    </x:row>
    <x:row r="8684">
      <x:c r="A8684" s="37" t="str">
        <x:v>CD6VKD</x:v>
      </x:c>
      <x:c r="B8684" s="37" t="str">
        <x:v>CRISTIAN ALBERTO VELASQUEZ FLORES</x:v>
      </x:c>
      <x:c r="C8684" t="str">
        <x:v>Río Bueno</x:v>
      </x:c>
    </x:row>
    <x:row r="8685">
      <x:c r="A8685" s="37" t="str">
        <x:v>CD6VKW</x:v>
      </x:c>
      <x:c r="B8685" s="37" t="str">
        <x:v>VICTOR CARO SANCHEZ</x:v>
      </x:c>
      <x:c r="C8685" t="str">
        <x:v>Temuco</x:v>
      </x:c>
    </x:row>
    <x:row r="8686">
      <x:c r="A8686" s="37" t="str">
        <x:v>CD6VLB</x:v>
      </x:c>
      <x:c r="B8686" s="37" t="str">
        <x:v>VICTOR MANUEL LONCONADO ZAMBRANO</x:v>
      </x:c>
      <x:c r="C8686" t="str">
        <x:v>Angol</x:v>
      </x:c>
    </x:row>
    <x:row r="8687">
      <x:c r="A8687" s="37" t="str">
        <x:v>CD6VLM</x:v>
      </x:c>
      <x:c r="B8687" s="37" t="str">
        <x:v>LUCIANO ROMARIO MARIN VILLANUEVA</x:v>
      </x:c>
      <x:c r="C8687" t="str">
        <x:v>Valdivia</x:v>
      </x:c>
    </x:row>
    <x:row r="8688">
      <x:c r="A8688" s="37" t="str">
        <x:v>CD6VLY</x:v>
      </x:c>
      <x:c r="B8688" s="37" t="str">
        <x:v>VALERIA SUSANA VERGARA LAGOS</x:v>
      </x:c>
      <x:c r="C8688" t="str">
        <x:v>Curacautín</x:v>
      </x:c>
    </x:row>
    <x:row r="8689">
      <x:c r="A8689" s="37" t="str">
        <x:v>CD6VPQ</x:v>
      </x:c>
      <x:c r="B8689" s="37" t="str">
        <x:v>RUBEN RADIO VARGAS PINUER</x:v>
      </x:c>
      <x:c r="C8689" t="str">
        <x:v>Valdivia</x:v>
      </x:c>
    </x:row>
    <x:row r="8690">
      <x:c r="A8690" s="37" t="str">
        <x:v>CD6VQV</x:v>
      </x:c>
      <x:c r="B8690" s="37" t="str">
        <x:v>OMAR ISAIAS VALENZUELA VILLANUEVA</x:v>
      </x:c>
      <x:c r="C8690" t="str">
        <x:v>Osorno</x:v>
      </x:c>
    </x:row>
    <x:row r="8691">
      <x:c r="A8691" s="37" t="str">
        <x:v>CD6VRO</x:v>
      </x:c>
      <x:c r="B8691" s="37" t="str">
        <x:v>VERONICA RUFINA VARGAS ALVAREZ</x:v>
      </x:c>
      <x:c r="C8691" t="str">
        <x:v>Osorno</x:v>
      </x:c>
    </x:row>
    <x:row r="8692">
      <x:c r="A8692" s="37" t="str">
        <x:v>CD6VRV</x:v>
      </x:c>
      <x:c r="B8692" s="37" t="str">
        <x:v>CAROLINA VERGARA CASTAGNOLI</x:v>
      </x:c>
      <x:c r="C8692" t="str">
        <x:v>Angol</x:v>
      </x:c>
    </x:row>
    <x:row r="8693">
      <x:c r="A8693" s="37" t="str">
        <x:v>CD6VTB</x:v>
      </x:c>
      <x:c r="B8693" s="37" t="str">
        <x:v>VIVIANA PÉREZ MANCILLA</x:v>
      </x:c>
      <x:c r="C8693" t="str">
        <x:v>Valdivia</x:v>
      </x:c>
    </x:row>
    <x:row r="8694">
      <x:c r="A8694" s="37" t="str">
        <x:v>CD6VTT</x:v>
      </x:c>
      <x:c r="B8694" s="37" t="str">
        <x:v>LAURA PRADENAS ARRIAGADA</x:v>
      </x:c>
      <x:c r="C8694" t="str">
        <x:v>Valdivia</x:v>
      </x:c>
    </x:row>
    <x:row r="8695">
      <x:c r="A8695" s="37" t="str">
        <x:v>CD6VVT</x:v>
      </x:c>
      <x:c r="B8695" s="37" t="str">
        <x:v>DIEGO IGNACIO ALEJANDRO VILLOUTA VILLOUTA</x:v>
      </x:c>
      <x:c r="C8695" t="str">
        <x:v>Victoria</x:v>
      </x:c>
    </x:row>
    <x:row r="8696">
      <x:c r="A8696" s="37" t="str">
        <x:v>CD6VYN</x:v>
      </x:c>
      <x:c r="B8696" s="37" t="str">
        <x:v>PATRICIA EVELYN CEA SANDOVAL</x:v>
      </x:c>
      <x:c r="C8696" t="str">
        <x:v>Osorno</x:v>
      </x:c>
    </x:row>
    <x:row r="8697">
      <x:c r="A8697" s="37" t="str">
        <x:v>CD6WAC</x:v>
      </x:c>
      <x:c r="B8697" s="37" t="str">
        <x:v>WALTER ALEXIS CAMPOS LIZAMA</x:v>
      </x:c>
      <x:c r="C8697" t="str">
        <x:v>Valdivia</x:v>
      </x:c>
    </x:row>
    <x:row r="8698">
      <x:c r="A8698" s="37" t="str">
        <x:v>CD6WBF</x:v>
      </x:c>
      <x:c r="B8698" s="37" t="str">
        <x:v>MARÍA ISABEL ESPARZA FERNÁNDEZ</x:v>
      </x:c>
      <x:c r="C8698" t="str">
        <x:v>Temuco</x:v>
      </x:c>
    </x:row>
    <x:row r="8699">
      <x:c r="A8699" s="37" t="str">
        <x:v>CD6WBX</x:v>
      </x:c>
      <x:c r="B8699" s="37" t="str">
        <x:v>WLADIMIR ALEJANDRO MORENO MORA</x:v>
      </x:c>
      <x:c r="C8699" t="str">
        <x:v>Collipulli</x:v>
      </x:c>
    </x:row>
    <x:row r="8700">
      <x:c r="A8700" s="37" t="str">
        <x:v>CD6WCM</x:v>
      </x:c>
      <x:c r="B8700" s="37" t="str">
        <x:v>CLAUDIA ISABEL OSSES GALLARDO</x:v>
      </x:c>
      <x:c r="C8700" t="str">
        <x:v>Valdivia</x:v>
      </x:c>
    </x:row>
    <x:row r="8701">
      <x:c r="A8701" s="37" t="str">
        <x:v>CD6WDR</x:v>
      </x:c>
      <x:c r="B8701" s="37" t="str">
        <x:v>PABLO CÉSAR MUÑOZ FLORES</x:v>
      </x:c>
      <x:c r="C8701" t="str">
        <x:v>Valdivia</x:v>
      </x:c>
    </x:row>
    <x:row r="8702">
      <x:c r="A8702" s="37" t="str">
        <x:v>CD6WFD</x:v>
      </x:c>
      <x:c r="B8702" s="37" t="str">
        <x:v>JORGE BERNABE CARCAMO VILLACURA</x:v>
      </x:c>
      <x:c r="C8702" t="str">
        <x:v>Valdivia</x:v>
      </x:c>
    </x:row>
    <x:row r="8703">
      <x:c r="A8703" s="37" t="str">
        <x:v>CD6WFK</x:v>
      </x:c>
      <x:c r="B8703" s="37" t="str">
        <x:v>WLADIMIR FABIAN NAVARRETE ROMERO</x:v>
      </x:c>
      <x:c r="C8703" t="str">
        <x:v>Villarrica</x:v>
      </x:c>
    </x:row>
    <x:row r="8704">
      <x:c r="A8704" s="37" t="str">
        <x:v>CD6XAE</x:v>
      </x:c>
      <x:c r="B8704" s="37" t="str">
        <x:v>MARTIN ELADIO ECHEPARREBORDE RECABAL</x:v>
      </x:c>
      <x:c r="C8704" t="str">
        <x:v>Valdivia</x:v>
      </x:c>
    </x:row>
    <x:row r="8705">
      <x:c r="A8705" s="37" t="str">
        <x:v>CD6XAT</x:v>
      </x:c>
      <x:c r="B8705" s="37" t="str">
        <x:v>MARIO IVAN CESPEDE MENA</x:v>
      </x:c>
      <x:c r="C8705" t="str">
        <x:v>Villarrica</x:v>
      </x:c>
    </x:row>
    <x:row r="8706">
      <x:c r="A8706" s="37" t="str">
        <x:v>CD6XBA</x:v>
      </x:c>
      <x:c r="B8706" s="37" t="str">
        <x:v>RODOLFO BASTIAN BUCAREY URREA</x:v>
      </x:c>
      <x:c r="C8706" t="str">
        <x:v>Temuco</x:v>
      </x:c>
    </x:row>
    <x:row r="8707">
      <x:c r="A8707" s="37" t="str">
        <x:v>CD6XBD</x:v>
      </x:c>
      <x:c r="B8707" s="37" t="str">
        <x:v>MICHAEL LEANDRO RIQUELME RIQUELME</x:v>
      </x:c>
      <x:c r="C8707" t="str">
        <x:v>Temuco</x:v>
      </x:c>
    </x:row>
    <x:row r="8708">
      <x:c r="A8708" s="37" t="str">
        <x:v>CD6XBF</x:v>
      </x:c>
      <x:c r="B8708" s="37" t="str">
        <x:v>SEBASTIAN MAURICIO ESCALONA CARRASCO</x:v>
      </x:c>
      <x:c r="C8708" t="str">
        <x:v>Angol</x:v>
      </x:c>
    </x:row>
    <x:row r="8709">
      <x:c r="A8709" s="37" t="str">
        <x:v>CD6XBQ</x:v>
      </x:c>
      <x:c r="B8709" s="37" t="str">
        <x:v>FRANCISCO JAVIER BUNOUT LAGOS</x:v>
      </x:c>
      <x:c r="C8709" t="str">
        <x:v>Temuco</x:v>
      </x:c>
    </x:row>
    <x:row r="8710">
      <x:c r="A8710" s="37" t="str">
        <x:v>CD6XBW</x:v>
      </x:c>
      <x:c r="B8710" s="37" t="str">
        <x:v>VALESKA INZUNZA ALBORNOZ</x:v>
      </x:c>
      <x:c r="C8710" t="str">
        <x:v>Pucón</x:v>
      </x:c>
    </x:row>
    <x:row r="8711">
      <x:c r="A8711" s="37" t="str">
        <x:v>CD6XCG</x:v>
      </x:c>
      <x:c r="B8711" s="37" t="str">
        <x:v>DIEGO AGUSTIN GUZMÁN GUZMÁN</x:v>
      </x:c>
      <x:c r="C8711" t="str">
        <x:v>Osorno</x:v>
      </x:c>
    </x:row>
    <x:row r="8712">
      <x:c r="A8712" s="37" t="str">
        <x:v>CD6XCI</x:v>
      </x:c>
      <x:c r="B8712" s="37" t="str">
        <x:v>FELIPE GODOY TORRES</x:v>
      </x:c>
      <x:c r="C8712" t="str">
        <x:v>Valdivia</x:v>
      </x:c>
    </x:row>
    <x:row r="8713">
      <x:c r="A8713" s="37" t="str">
        <x:v>CD6YAB</x:v>
      </x:c>
      <x:c r="B8713" s="37" t="str">
        <x:v>YANIRA FERNANDA LOPEZ SANTANA</x:v>
      </x:c>
      <x:c r="C8713" t="str">
        <x:v>Valdivia</x:v>
      </x:c>
    </x:row>
    <x:row r="8714">
      <x:c r="A8714" s="37" t="str">
        <x:v>CD6YAE</x:v>
      </x:c>
      <x:c r="B8714" s="37" t="str">
        <x:v>CRISTIAN ALEJANDRO YAEGER CHAVEZ</x:v>
      </x:c>
      <x:c r="C8714" t="str">
        <x:v>Osorno</x:v>
      </x:c>
    </x:row>
    <x:row r="8715">
      <x:c r="A8715" s="37" t="str">
        <x:v>CD6YAN</x:v>
      </x:c>
      <x:c r="B8715" s="37" t="str">
        <x:v>BRYAN MICHELLE GARCES CARCAMO</x:v>
      </x:c>
      <x:c r="C8715" t="str">
        <x:v>Osorno</x:v>
      </x:c>
    </x:row>
    <x:row r="8716">
      <x:c r="A8716" s="37" t="str">
        <x:v>CD6YAP</x:v>
      </x:c>
      <x:c r="B8716" s="37" t="str">
        <x:v>YAZMIN AGUSTINA SOTO PASMIÑO</x:v>
      </x:c>
      <x:c r="C8716" t="str">
        <x:v>Osorno</x:v>
      </x:c>
    </x:row>
    <x:row r="8717">
      <x:c r="A8717" s="37" t="str">
        <x:v>CD6YAR</x:v>
      </x:c>
      <x:c r="B8717" s="37" t="str">
        <x:v>YARKOVS PATRICIO GAETE PAREDES</x:v>
      </x:c>
      <x:c r="C8717" t="str">
        <x:v>Valdivia</x:v>
      </x:c>
    </x:row>
    <x:row r="8718">
      <x:c r="A8718" s="37" t="str">
        <x:v>CD6YCB</x:v>
      </x:c>
      <x:c r="B8718" s="37" t="str">
        <x:v>YUBER ARDY CUEVAS BARRA</x:v>
      </x:c>
      <x:c r="C8718" t="str">
        <x:v>Mariquina</x:v>
      </x:c>
    </x:row>
    <x:row r="8719">
      <x:c r="A8719" s="37" t="str">
        <x:v>CD6YGQ</x:v>
      </x:c>
      <x:c r="B8719" s="37" t="str">
        <x:v>YEFFERSON YEVENES MILLAR</x:v>
      </x:c>
      <x:c r="C8719" t="str">
        <x:v>Nueva Imperial</x:v>
      </x:c>
    </x:row>
    <x:row r="8720">
      <x:c r="A8720" s="37" t="str">
        <x:v>CD6YRA</x:v>
      </x:c>
      <x:c r="B8720" s="37" t="str">
        <x:v>FERNANDO HUMBERTO ESCALONA FERNANDEZ</x:v>
      </x:c>
      <x:c r="C8720" t="str">
        <x:v>Temuco</x:v>
      </x:c>
    </x:row>
    <x:row r="8721">
      <x:c r="A8721" s="37" t="str">
        <x:v>CD6YRZ</x:v>
      </x:c>
      <x:c r="B8721" s="37" t="str">
        <x:v>PABLO ANDRÉS OYARZO COCIO</x:v>
      </x:c>
      <x:c r="C8721" t="str">
        <x:v>La Unión</x:v>
      </x:c>
    </x:row>
    <x:row r="8722">
      <x:c r="A8722" s="37" t="str">
        <x:v>CD6ZAR</x:v>
      </x:c>
      <x:c r="B8722" s="37" t="str">
        <x:v>ENZO RODRIGO SILVA SOTO</x:v>
      </x:c>
      <x:c r="C8722" t="str">
        <x:v>Los Sauces</x:v>
      </x:c>
    </x:row>
    <x:row r="8723">
      <x:c r="A8723" s="37" t="str">
        <x:v>CD6ZCH</x:v>
      </x:c>
      <x:c r="B8723" s="37" t="str">
        <x:v>NATANAEL SADOC ZAPATA CHAVEZ</x:v>
      </x:c>
      <x:c r="C8723" t="str">
        <x:v>Nueva Imperial</x:v>
      </x:c>
    </x:row>
    <x:row r="8724">
      <x:c r="A8724" s="37" t="str">
        <x:v>CD6ZDF</x:v>
      </x:c>
      <x:c r="B8724" s="37" t="str">
        <x:v>FRANCO IVO ZUÑIGA DIAZ</x:v>
      </x:c>
      <x:c r="C8724" t="str">
        <x:v>Temuco</x:v>
      </x:c>
    </x:row>
    <x:row r="8725">
      <x:c r="A8725" s="37" t="str">
        <x:v>CD6ZJH</x:v>
      </x:c>
      <x:c r="B8725" s="37" t="str">
        <x:v>MARTÍN NICOLÁS PADILLA VILLANUEVA</x:v>
      </x:c>
      <x:c r="C8725" t="str">
        <x:v>Valdivia</x:v>
      </x:c>
    </x:row>
    <x:row r="8726">
      <x:c r="A8726" s="37" t="str">
        <x:v>CD6ZPG</x:v>
      </x:c>
      <x:c r="B8726" s="37" t="str">
        <x:v>GERALDINE DE LOURDES ZUÑIGA PEQUEÑO</x:v>
      </x:c>
      <x:c r="C8726" t="str">
        <x:v>Valdivia</x:v>
      </x:c>
    </x:row>
    <x:row r="8727">
      <x:c r="A8727" s="37" t="str">
        <x:v>CD6ZPV</x:v>
      </x:c>
      <x:c r="B8727" s="37" t="str">
        <x:v>ARMIN ANDRÉS ZUMELZU PINILLA</x:v>
      </x:c>
      <x:c r="C8727" t="str">
        <x:v>Río Bueno</x:v>
      </x:c>
    </x:row>
    <x:row r="8728">
      <x:c r="A8728" s="37" t="str">
        <x:v>CD7AAO</x:v>
      </x:c>
      <x:c r="B8728" s="37" t="str">
        <x:v>AGUSTÍN EMILIO ALEGRÍA GÓMEZ</x:v>
      </x:c>
      <x:c r="C8728" t="str">
        <x:v>Puerto Varas</x:v>
      </x:c>
    </x:row>
    <x:row r="8729">
      <x:c r="A8729" s="37" t="str">
        <x:v>CD7ABH</x:v>
      </x:c>
      <x:c r="B8729" s="37" t="str">
        <x:v>RUBEN ALBORNOZ MALDONADO</x:v>
      </x:c>
      <x:c r="C8729" t="str">
        <x:v>Calbuco</x:v>
      </x:c>
    </x:row>
    <x:row r="8730">
      <x:c r="A8730" s="37" t="str">
        <x:v>CD7ADB</x:v>
      </x:c>
      <x:c r="B8730" s="37" t="str">
        <x:v>EUGENIO ALEJANDRO ANTILLANCA DURAN</x:v>
      </x:c>
      <x:c r="C8730" t="str">
        <x:v>Puerto Montt</x:v>
      </x:c>
    </x:row>
    <x:row r="8731">
      <x:c r="A8731" s="37" t="str">
        <x:v>CD7AEO</x:v>
      </x:c>
      <x:c r="B8731" s="37" t="str">
        <x:v>MARCOS ANTONIO AGUILAR CARCAMO</x:v>
      </x:c>
      <x:c r="C8731" t="str">
        <x:v>Ancud</x:v>
      </x:c>
    </x:row>
    <x:row r="8732">
      <x:c r="A8732" s="37" t="str">
        <x:v>CD7AGG</x:v>
      </x:c>
      <x:c r="B8732" s="37" t="str">
        <x:v>GABRIEL GASTÓN AGUILAR RODRÍGUEZ</x:v>
      </x:c>
      <x:c r="C8732" t="str">
        <x:v>Puerto Montt</x:v>
      </x:c>
    </x:row>
    <x:row r="8733">
      <x:c r="A8733" s="37" t="str">
        <x:v>CD7ANH</x:v>
      </x:c>
      <x:c r="B8733" s="37" t="str">
        <x:v>ANDY JOEL SUAREZ BARRIENTOS</x:v>
      </x:c>
      <x:c r="C8733" t="str">
        <x:v>Quellón</x:v>
      </x:c>
    </x:row>
    <x:row r="8734">
      <x:c r="A8734" s="37" t="str">
        <x:v>CD7ARJ</x:v>
      </x:c>
      <x:c r="B8734" s="37" t="str">
        <x:v>JOSE LIBERATO ANDRADE HERRERA</x:v>
      </x:c>
      <x:c r="C8734" t="str">
        <x:v>Castro</x:v>
      </x:c>
    </x:row>
    <x:row r="8735">
      <x:c r="A8735" s="37" t="str">
        <x:v>CD7ATY</x:v>
      </x:c>
      <x:c r="B8735" s="37" t="str">
        <x:v>JOSE MIGUEL ARTEAGA URIBE</x:v>
      </x:c>
      <x:c r="C8735" t="str">
        <x:v>Aisén</x:v>
      </x:c>
    </x:row>
    <x:row r="8736">
      <x:c r="A8736" s="37" t="str">
        <x:v>CD7ATZ</x:v>
      </x:c>
      <x:c r="B8736" s="37" t="str">
        <x:v>MARÍA DEL CARMEN CORRALES GONZÁLEZ</x:v>
      </x:c>
      <x:c r="C8736" t="str">
        <x:v>Ancud</x:v>
      </x:c>
    </x:row>
    <x:row r="8737">
      <x:c r="A8737" s="37" t="str">
        <x:v>CD7AUB</x:v>
      </x:c>
      <x:c r="B8737" s="37" t="str">
        <x:v>MATÍAS ANDRÉS ERWIN GALLEGOS BASOALTO</x:v>
      </x:c>
      <x:c r="C8737" t="str">
        <x:v>Río Ibáñez</x:v>
      </x:c>
    </x:row>
    <x:row r="8738">
      <x:c r="A8738" s="37" t="str">
        <x:v>CD7AUR</x:v>
      </x:c>
      <x:c r="B8738" s="37" t="str">
        <x:v>ANITA ALIZ URRUTIA VERA</x:v>
      </x:c>
      <x:c r="C8738" t="str">
        <x:v>Río Bueno</x:v>
      </x:c>
    </x:row>
    <x:row r="8739">
      <x:c r="A8739" s="37" t="str">
        <x:v>CD7AWZ</x:v>
      </x:c>
      <x:c r="B8739" s="37" t="str">
        <x:v>ALVARO ANDRES JORQUERA CARMONA</x:v>
      </x:c>
      <x:c r="C8739" t="str">
        <x:v>Puerto Montt</x:v>
      </x:c>
    </x:row>
    <x:row r="8740">
      <x:c r="A8740" s="37" t="str">
        <x:v>CD7AXH</x:v>
      </x:c>
      <x:c r="B8740" s="37" t="str">
        <x:v>CONSUELO ANDRADE HANKE</x:v>
      </x:c>
      <x:c r="C8740" t="str">
        <x:v>Cochrane</x:v>
      </x:c>
    </x:row>
    <x:row r="8741">
      <x:c r="A8741" s="37" t="str">
        <x:v>CD7AXP</x:v>
      </x:c>
      <x:c r="B8741" s="37" t="str">
        <x:v>MAURICIO ALMONACID JONATHAN</x:v>
      </x:c>
      <x:c r="C8741" t="str">
        <x:v>Calbuco</x:v>
      </x:c>
    </x:row>
    <x:row r="8742">
      <x:c r="A8742" s="37" t="str">
        <x:v>CD7AYG</x:v>
      </x:c>
      <x:c r="B8742" s="37" t="str">
        <x:v>ANASTASIA DEL PILAR ALVARADO GOMEZ</x:v>
      </x:c>
      <x:c r="C8742" t="str">
        <x:v>Chonchi</x:v>
      </x:c>
    </x:row>
    <x:row r="8743">
      <x:c r="A8743" s="37" t="str">
        <x:v>CD7AZD</x:v>
      </x:c>
      <x:c r="B8743" s="37" t="str">
        <x:v>CRISTIAN ANDRÈS ARAVENA DÌAZ</x:v>
      </x:c>
      <x:c r="C8743" t="str">
        <x:v>Chile Chico</x:v>
      </x:c>
    </x:row>
    <x:row r="8744">
      <x:c r="A8744" s="37" t="str">
        <x:v>CD7AZO</x:v>
      </x:c>
      <x:c r="B8744" s="37" t="str">
        <x:v>AXEL CAICHEO OVANDO</x:v>
      </x:c>
      <x:c r="C8744" t="str">
        <x:v>Puerto Montt</x:v>
      </x:c>
    </x:row>
    <x:row r="8745">
      <x:c r="A8745" s="37" t="str">
        <x:v>CD7BDM</x:v>
      </x:c>
      <x:c r="B8745" s="37" t="str">
        <x:v>ALEX BRUNO ESCOBAR MARTINEZ</x:v>
      </x:c>
      <x:c r="C8745" t="str">
        <x:v>Ancud</x:v>
      </x:c>
    </x:row>
    <x:row r="8746">
      <x:c r="A8746" s="37" t="str">
        <x:v>CD7BEV</x:v>
      </x:c>
      <x:c r="B8746" s="37" t="str">
        <x:v>EDUARDO ALEX MAURET BARRIA</x:v>
      </x:c>
      <x:c r="C8746" t="str">
        <x:v>Aisén</x:v>
      </x:c>
    </x:row>
    <x:row r="8747">
      <x:c r="A8747" s="37" t="str">
        <x:v>CD7BIR</x:v>
      </x:c>
      <x:c r="B8747" s="37" t="str">
        <x:v>BRAHIYAN IGNACIO ROBLES MENESES</x:v>
      </x:c>
      <x:c r="C8747" t="str">
        <x:v>Cisnes</x:v>
      </x:c>
    </x:row>
    <x:row r="8748">
      <x:c r="A8748" s="37" t="str">
        <x:v>CD7BJF</x:v>
      </x:c>
      <x:c r="B8748" s="37" t="str">
        <x:v>CARLA GUILLERMINA CONTRERAS SOTO</x:v>
      </x:c>
      <x:c r="C8748" t="str">
        <x:v>Ancud</x:v>
      </x:c>
    </x:row>
    <x:row r="8749">
      <x:c r="A8749" s="37" t="str">
        <x:v>CD7BMC</x:v>
      </x:c>
      <x:c r="B8749" s="37" t="str">
        <x:v>CARLOS DANIEL BARRIENTOS MUÑOZ</x:v>
      </x:c>
      <x:c r="C8749" t="str">
        <x:v>Castro</x:v>
      </x:c>
    </x:row>
    <x:row r="8750">
      <x:c r="A8750" s="37" t="str">
        <x:v>CD7BPT</x:v>
      </x:c>
      <x:c r="B8750" s="37" t="str">
        <x:v>JOSÉ PABLO YAIQUEN NAVARRO</x:v>
      </x:c>
      <x:c r="C8750" t="str">
        <x:v>Puerto Montt</x:v>
      </x:c>
    </x:row>
    <x:row r="8751">
      <x:c r="A8751" s="37" t="str">
        <x:v>CD7BQB</x:v>
      </x:c>
      <x:c r="B8751" s="37" t="str">
        <x:v>JAVIER CARRILLO PINTO</x:v>
      </x:c>
      <x:c r="C8751" t="str">
        <x:v>Quellón</x:v>
      </x:c>
    </x:row>
    <x:row r="8752">
      <x:c r="A8752" s="37" t="str">
        <x:v>CD7BQY</x:v>
      </x:c>
      <x:c r="B8752" s="37" t="str">
        <x:v>CRISTOBAL EDUARDO PACHECO AYNOL</x:v>
      </x:c>
      <x:c r="C8752" t="str">
        <x:v>Coyhaique</x:v>
      </x:c>
    </x:row>
    <x:row r="8753">
      <x:c r="A8753" s="37" t="str">
        <x:v>CD7BST</x:v>
      </x:c>
      <x:c r="B8753" s="37" t="str">
        <x:v>CRISTOFER EDUARDO LEAL ESPINAZE</x:v>
      </x:c>
      <x:c r="C8753" t="str">
        <x:v>Coyhaique</x:v>
      </x:c>
    </x:row>
    <x:row r="8754">
      <x:c r="A8754" s="37" t="str">
        <x:v>CD7BSU</x:v>
      </x:c>
      <x:c r="B8754" s="37" t="str">
        <x:v>ALAN MOISES LOW FLORES</x:v>
      </x:c>
      <x:c r="C8754" t="str">
        <x:v>Coyhaique</x:v>
      </x:c>
    </x:row>
    <x:row r="8755">
      <x:c r="A8755" s="37" t="str">
        <x:v>CD7BTP</x:v>
      </x:c>
      <x:c r="B8755" s="37" t="str">
        <x:v>PATRICIO ANDRÉS BERNALES AMTHOR</x:v>
      </x:c>
      <x:c r="C8755" t="str">
        <x:v>Aisén</x:v>
      </x:c>
    </x:row>
    <x:row r="8756">
      <x:c r="A8756" s="37" t="str">
        <x:v>CD7BTR</x:v>
      </x:c>
      <x:c r="B8756" s="37" t="str">
        <x:v>ANGEL DAVID URIBE CID</x:v>
      </x:c>
      <x:c r="C8756" t="str">
        <x:v>Coyhaique</x:v>
      </x:c>
    </x:row>
    <x:row r="8757">
      <x:c r="A8757" s="37" t="str">
        <x:v>CD7BUK</x:v>
      </x:c>
      <x:c r="B8757" s="37" t="str">
        <x:v>PAULO ANTONIO AGUILA GUZMAN</x:v>
      </x:c>
      <x:c r="C8757" t="str">
        <x:v>Coyhaique</x:v>
      </x:c>
    </x:row>
    <x:row r="8758">
      <x:c r="A8758" s="37" t="str">
        <x:v>CD7BVK</x:v>
      </x:c>
      <x:c r="B8758" s="37" t="str">
        <x:v>JAIME ALEXIS BARRIENTOS VARGAS</x:v>
      </x:c>
      <x:c r="C8758" t="str">
        <x:v>Maullín</x:v>
      </x:c>
    </x:row>
    <x:row r="8759">
      <x:c r="A8759" s="37" t="str">
        <x:v>CD7BWI</x:v>
      </x:c>
      <x:c r="B8759" s="37" t="str">
        <x:v>FELIPE SANCHEZ MÁRQUEZ</x:v>
      </x:c>
      <x:c r="C8759" t="str">
        <x:v>Puerto Montt</x:v>
      </x:c>
    </x:row>
    <x:row r="8760">
      <x:c r="A8760" s="37" t="str">
        <x:v>CD7CBA</x:v>
      </x:c>
      <x:c r="B8760" s="37" t="str">
        <x:v>CARLOS MAURICIO CARDENAS BARRÍA</x:v>
      </x:c>
      <x:c r="C8760" t="str">
        <x:v>Chile Chico</x:v>
      </x:c>
    </x:row>
    <x:row r="8761">
      <x:c r="A8761" s="37" t="str">
        <x:v>CD7CCH</x:v>
      </x:c>
      <x:c r="B8761" s="37" t="str">
        <x:v>YOHANA YAMILET CAICHEO CAICHEO</x:v>
      </x:c>
      <x:c r="C8761" t="str">
        <x:v>Dalcahue</x:v>
      </x:c>
    </x:row>
    <x:row r="8762">
      <x:c r="A8762" s="37" t="str">
        <x:v>CD7CCW</x:v>
      </x:c>
      <x:c r="B8762" s="37" t="str">
        <x:v>SERGIO CARRASCO CUEVAS</x:v>
      </x:c>
      <x:c r="C8762" t="str">
        <x:v>Coyhaique</x:v>
      </x:c>
    </x:row>
    <x:row r="8763">
      <x:c r="A8763" s="37" t="str">
        <x:v>CD7CDH</x:v>
      </x:c>
      <x:c r="B8763" s="37" t="str">
        <x:v>SEBASTIAN VICENTE CORDERO JIMENEZ</x:v>
      </x:c>
      <x:c r="C8763" t="str">
        <x:v>Coyhaique</x:v>
      </x:c>
    </x:row>
    <x:row r="8764">
      <x:c r="A8764" s="37" t="str">
        <x:v>CD7CHK</x:v>
      </x:c>
      <x:c r="B8764" s="37" t="str">
        <x:v>MACARENA BELÉN CARRILLO HUERTA</x:v>
      </x:c>
      <x:c r="C8764" t="str">
        <x:v>Coyhaique</x:v>
      </x:c>
    </x:row>
    <x:row r="8765">
      <x:c r="A8765" s="37" t="str">
        <x:v>CD7CJA</x:v>
      </x:c>
      <x:c r="B8765" s="37" t="str">
        <x:v>CRISTIAN OSVALDO YASIMA JARAMILLO</x:v>
      </x:c>
      <x:c r="C8765" t="str">
        <x:v>Chaitén</x:v>
      </x:c>
    </x:row>
    <x:row r="8766">
      <x:c r="A8766" s="37" t="str">
        <x:v>CD7CJP</x:v>
      </x:c>
      <x:c r="B8766" s="37" t="str">
        <x:v>JOSE VICTOR CARRILLANCA CARRIL</x:v>
      </x:c>
      <x:c r="C8766" t="str">
        <x:v>Puerto Montt</x:v>
      </x:c>
    </x:row>
    <x:row r="8767">
      <x:c r="A8767" s="37" t="str">
        <x:v>CD7CNY</x:v>
      </x:c>
      <x:c r="B8767" s="37" t="str">
        <x:v>RUBEN ARTURO CASANOVA ARRIAGADA</x:v>
      </x:c>
      <x:c r="C8767" t="str">
        <x:v>Puerto Montt</x:v>
      </x:c>
    </x:row>
    <x:row r="8768">
      <x:c r="A8768" s="37" t="str">
        <x:v>CD7COB</x:v>
      </x:c>
      <x:c r="B8768" s="37" t="str">
        <x:v>RAUL ENRIQUE CUELLAR CASTILLO</x:v>
      </x:c>
      <x:c r="C8768" t="str">
        <x:v>Puerto Montt</x:v>
      </x:c>
    </x:row>
    <x:row r="8769">
      <x:c r="A8769" s="37" t="str">
        <x:v>CD7COV</x:v>
      </x:c>
      <x:c r="B8769" s="37" t="str">
        <x:v>CLAUDIO ABURTO OLIVERA</x:v>
      </x:c>
      <x:c r="C8769" t="str">
        <x:v>Puerto Montt</x:v>
      </x:c>
    </x:row>
    <x:row r="8770">
      <x:c r="A8770" s="37" t="str">
        <x:v>CD7CQN</x:v>
      </x:c>
      <x:c r="B8770" s="37" t="str">
        <x:v>CARMEN ELENA CASTILLO GALLARDO</x:v>
      </x:c>
      <x:c r="C8770" t="str">
        <x:v>Puerto Montt</x:v>
      </x:c>
    </x:row>
    <x:row r="8771">
      <x:c r="A8771" s="37" t="str">
        <x:v>CD7CSQ</x:v>
      </x:c>
      <x:c r="B8771" s="37" t="str">
        <x:v>CRISTIAN SCHNEIDER ARREGUI</x:v>
      </x:c>
      <x:c r="C8771" t="str">
        <x:v>Puerto Montt</x:v>
      </x:c>
    </x:row>
    <x:row r="8772">
      <x:c r="A8772" s="37" t="str">
        <x:v>CD7CWA</x:v>
      </x:c>
      <x:c r="B8772" s="37" t="str">
        <x:v>MAURICIO ALEJANDRO ROJAS ROJAS</x:v>
      </x:c>
      <x:c r="C8772" t="str">
        <x:v>Calbuco</x:v>
      </x:c>
    </x:row>
    <x:row r="8773">
      <x:c r="A8773" s="37" t="str">
        <x:v>CD7CWC</x:v>
      </x:c>
      <x:c r="B8773" s="37" t="str">
        <x:v>CRISTOFER WLADIMIR ANGULO ANGULO</x:v>
      </x:c>
      <x:c r="C8773" t="str">
        <x:v>Puerto Montt</x:v>
      </x:c>
    </x:row>
    <x:row r="8774">
      <x:c r="A8774" s="37" t="str">
        <x:v>CD7CZY</x:v>
      </x:c>
      <x:c r="B8774" s="37" t="str">
        <x:v>ALEJANDRO ANDRÉS MEDINA BECERRA</x:v>
      </x:c>
      <x:c r="C8774" t="str">
        <x:v>Futaleufú</x:v>
      </x:c>
    </x:row>
    <x:row r="8775">
      <x:c r="A8775" s="37" t="str">
        <x:v>CD7DBO</x:v>
      </x:c>
      <x:c r="B8775" s="37" t="str">
        <x:v>TAMARA CONSTANZA NAVARRO MÁRQUEZ</x:v>
      </x:c>
      <x:c r="C8775" t="str">
        <x:v>Chonchi</x:v>
      </x:c>
    </x:row>
    <x:row r="8776">
      <x:c r="A8776" s="37" t="str">
        <x:v>CD7DDL</x:v>
      </x:c>
      <x:c r="B8776" s="37" t="str">
        <x:v>ALEJANDRO CANTELLANO TAPIA</x:v>
      </x:c>
      <x:c r="C8776" t="str">
        <x:v>Ancud</x:v>
      </x:c>
    </x:row>
    <x:row r="8777">
      <x:c r="A8777" s="37" t="str">
        <x:v>CD7DDP</x:v>
      </x:c>
      <x:c r="B8777" s="37" t="str">
        <x:v>DIEGO ALFREDO FUENTES GONZÁLEZ</x:v>
      </x:c>
      <x:c r="C8777" t="str">
        <x:v>Puerto Montt</x:v>
      </x:c>
    </x:row>
    <x:row r="8778">
      <x:c r="A8778" s="37" t="str">
        <x:v>CD7DFE</x:v>
      </x:c>
      <x:c r="B8778" s="37" t="str">
        <x:v>HECTOR EDUARDO MANSILLA VELASQUEZ</x:v>
      </x:c>
      <x:c r="C8778" t="str">
        <x:v>Puerto Montt</x:v>
      </x:c>
    </x:row>
    <x:row r="8779">
      <x:c r="A8779" s="37" t="str">
        <x:v>CD7DHW</x:v>
      </x:c>
      <x:c r="B8779" s="37" t="str">
        <x:v>FELIPE URIBE AGUILAR</x:v>
      </x:c>
      <x:c r="C8779" t="str">
        <x:v>Puerto Montt</x:v>
      </x:c>
    </x:row>
    <x:row r="8780">
      <x:c r="A8780" s="37" t="str">
        <x:v>CD7DIK</x:v>
      </x:c>
      <x:c r="B8780" s="37" t="str">
        <x:v>CRISTIAN ANTONIO VARGAS MANSILLA</x:v>
      </x:c>
      <x:c r="C8780" t="str">
        <x:v>Chonchi</x:v>
      </x:c>
    </x:row>
    <x:row r="8781">
      <x:c r="A8781" s="37" t="str">
        <x:v>CD7DLJ</x:v>
      </x:c>
      <x:c r="B8781" s="37" t="str">
        <x:v>FELIPE ANDRES CORREA ARA</x:v>
      </x:c>
      <x:c r="C8781" t="str">
        <x:v>Puerto Montt</x:v>
      </x:c>
    </x:row>
    <x:row r="8782">
      <x:c r="A8782" s="37" t="str">
        <x:v>CD7DMS</x:v>
      </x:c>
      <x:c r="B8782" s="37" t="str">
        <x:v>MARCELO ALEJANDRO DELGADO MONTECINOS</x:v>
      </x:c>
      <x:c r="C8782" t="str">
        <x:v>Frutillar</x:v>
      </x:c>
    </x:row>
    <x:row r="8783">
      <x:c r="A8783" s="37" t="str">
        <x:v>CD7DSK</x:v>
      </x:c>
      <x:c r="B8783" s="37" t="str">
        <x:v>GUISELLA MARIANNE PAREDES SANTANA</x:v>
      </x:c>
      <x:c r="C8783" t="str">
        <x:v>Frutillar</x:v>
      </x:c>
    </x:row>
    <x:row r="8784">
      <x:c r="A8784" s="37" t="str">
        <x:v>CD7DSX</x:v>
      </x:c>
      <x:c r="B8784" s="37" t="str">
        <x:v>YASNA PAOLA DEL RIO SOTO</x:v>
      </x:c>
      <x:c r="C8784" t="str">
        <x:v>Castro</x:v>
      </x:c>
    </x:row>
    <x:row r="8785">
      <x:c r="A8785" s="37" t="str">
        <x:v>CD7DTS</x:v>
      </x:c>
      <x:c r="B8785" s="37" t="str">
        <x:v>XIMENA ALEJANDRA CAMPOS ESPINOSA</x:v>
      </x:c>
      <x:c r="C8785" t="str">
        <x:v>Las Condes</x:v>
      </x:c>
    </x:row>
    <x:row r="8786">
      <x:c r="A8786" s="37" t="str">
        <x:v>CD7DUI</x:v>
      </x:c>
      <x:c r="B8786" s="37" t="str">
        <x:v>PAULINA ANTIGUAL VILCHES</x:v>
      </x:c>
      <x:c r="C8786" t="str">
        <x:v>Dalcahue</x:v>
      </x:c>
    </x:row>
    <x:row r="8787">
      <x:c r="A8787" s="37" t="str">
        <x:v>CD7DVT</x:v>
      </x:c>
      <x:c r="B8787" s="37" t="str">
        <x:v>OSVALDO JOSÉ QUEZADA LIZAMA</x:v>
      </x:c>
      <x:c r="C8787" t="str">
        <x:v>Puerto Montt</x:v>
      </x:c>
    </x:row>
    <x:row r="8788">
      <x:c r="A8788" s="37" t="str">
        <x:v>CD7DWL</x:v>
      </x:c>
      <x:c r="B8788" s="37" t="str">
        <x:v>FRANCO BENITO MACIAS SOTO</x:v>
      </x:c>
      <x:c r="C8788" t="str">
        <x:v>Puerto Varas</x:v>
      </x:c>
    </x:row>
    <x:row r="8789">
      <x:c r="A8789" s="37" t="str">
        <x:v>CD7DWT</x:v>
      </x:c>
      <x:c r="B8789" s="37" t="str">
        <x:v>CRISTINA ANTONIA OBANDO TEIGUEL</x:v>
      </x:c>
      <x:c r="C8789" t="str">
        <x:v>Chonchi</x:v>
      </x:c>
    </x:row>
    <x:row r="8790">
      <x:c r="A8790" s="37" t="str">
        <x:v>CD7DXK</x:v>
      </x:c>
      <x:c r="B8790" s="37" t="str">
        <x:v>FERNANDO ENRIQUE BUSTAMANTE OYARZO</x:v>
      </x:c>
      <x:c r="C8790" t="str">
        <x:v>Ancud</x:v>
      </x:c>
    </x:row>
    <x:row r="8791">
      <x:c r="A8791" s="37" t="str">
        <x:v>CD7DXN</x:v>
      </x:c>
      <x:c r="B8791" s="37" t="str">
        <x:v>MAURICIO FERNANDO ROJAS CUBILLOS</x:v>
      </x:c>
      <x:c r="C8791" t="str">
        <x:v>Puerto Varas</x:v>
      </x:c>
    </x:row>
    <x:row r="8792">
      <x:c r="A8792" s="37" t="str">
        <x:v>CD7DYI</x:v>
      </x:c>
      <x:c r="B8792" s="37" t="str">
        <x:v>ROBERTO RAÚL LUNA VALLADARES</x:v>
      </x:c>
      <x:c r="C8792" t="str">
        <x:v>Puerto Montt</x:v>
      </x:c>
    </x:row>
    <x:row r="8793">
      <x:c r="A8793" s="37" t="str">
        <x:v>CD7DYT</x:v>
      </x:c>
      <x:c r="B8793" s="37" t="str">
        <x:v>MARIA CAROLINA LABRA CERNA</x:v>
      </x:c>
      <x:c r="C8793" t="str">
        <x:v>Dalcahue</x:v>
      </x:c>
    </x:row>
    <x:row r="8794">
      <x:c r="A8794" s="37" t="str">
        <x:v>CD7EAF</x:v>
      </x:c>
      <x:c r="B8794" s="37" t="str">
        <x:v>ANTONINO ELZO ANDRADE</x:v>
      </x:c>
      <x:c r="C8794" t="str">
        <x:v>Coyhaique</x:v>
      </x:c>
    </x:row>
    <x:row r="8795">
      <x:c r="A8795" s="37" t="str">
        <x:v>CD7EAK</x:v>
      </x:c>
      <x:c r="B8795" s="37" t="str">
        <x:v>SEBASTIÁN ANDRE PASTÉN FUENZALIDA</x:v>
      </x:c>
      <x:c r="C8795" t="str">
        <x:v>Puerto Montt</x:v>
      </x:c>
    </x:row>
    <x:row r="8796">
      <x:c r="A8796" s="37" t="str">
        <x:v>CD7EBA</x:v>
      </x:c>
      <x:c r="B8796" s="37" t="str">
        <x:v>ERNESTO EMANUEL BALBOA RIOS</x:v>
      </x:c>
      <x:c r="C8796" t="str">
        <x:v>Frutillar</x:v>
      </x:c>
    </x:row>
    <x:row r="8797">
      <x:c r="A8797" s="37" t="str">
        <x:v>CD7EGD</x:v>
      </x:c>
      <x:c r="B8797" s="37" t="str">
        <x:v>EDGARDO DANIEL ESPINOSA LAMELES</x:v>
      </x:c>
      <x:c r="C8797" t="str">
        <x:v>Puerto Montt</x:v>
      </x:c>
    </x:row>
    <x:row r="8798">
      <x:c r="A8798" s="37" t="str">
        <x:v>CD7EGF</x:v>
      </x:c>
      <x:c r="B8798" s="37" t="str">
        <x:v>ELCIDE GUSTAVO ANDRADE ESCOBAR</x:v>
      </x:c>
      <x:c r="C8798" t="str">
        <x:v>Coyhaique</x:v>
      </x:c>
    </x:row>
    <x:row r="8799">
      <x:c r="A8799" s="37" t="str">
        <x:v>CD7EHX</x:v>
      </x:c>
      <x:c r="B8799" s="37" t="str">
        <x:v>DIEGO MELIPILLAN MUÑOZ</x:v>
      </x:c>
      <x:c r="C8799" t="str">
        <x:v>Coyhaique</x:v>
      </x:c>
    </x:row>
    <x:row r="8800">
      <x:c r="A8800" s="37" t="str">
        <x:v>CD7EMA</x:v>
      </x:c>
      <x:c r="B8800" s="37" t="str">
        <x:v>REBECA ELIZABETH MERA CASTRO</x:v>
      </x:c>
      <x:c r="C8800" t="str">
        <x:v>Puerto Montt</x:v>
      </x:c>
    </x:row>
    <x:row r="8801">
      <x:c r="A8801" s="37" t="str">
        <x:v>CD7EPJ</x:v>
      </x:c>
      <x:c r="B8801" s="37" t="str">
        <x:v>ADRIÁN ALEXI FERNÁNDEZ TONDREAU</x:v>
      </x:c>
      <x:c r="C8801" t="str">
        <x:v>Chaitén</x:v>
      </x:c>
    </x:row>
    <x:row r="8802">
      <x:c r="A8802" s="37" t="str">
        <x:v>CD7EQG</x:v>
      </x:c>
      <x:c r="B8802" s="37" t="str">
        <x:v>ÁLVARO PARRA URBINA</x:v>
      </x:c>
      <x:c r="C8802" t="str">
        <x:v>Maullín</x:v>
      </x:c>
    </x:row>
    <x:row r="8803">
      <x:c r="A8803" s="37" t="str">
        <x:v>CD7ERF</x:v>
      </x:c>
      <x:c r="B8803" s="37" t="str">
        <x:v>ELI RODRIGUES DE MORAES</x:v>
      </x:c>
      <x:c r="C8803" t="str">
        <x:v>Frutillar</x:v>
      </x:c>
    </x:row>
    <x:row r="8804">
      <x:c r="A8804" s="37" t="str">
        <x:v>CD7ERS</x:v>
      </x:c>
      <x:c r="B8804" s="37" t="str">
        <x:v>ERIC RODRIGO BASCUÑAN LILLO</x:v>
      </x:c>
      <x:c r="C8804" t="str">
        <x:v>Puerto Varas</x:v>
      </x:c>
    </x:row>
    <x:row r="8805">
      <x:c r="A8805" s="37" t="str">
        <x:v>CD7ESI</x:v>
      </x:c>
      <x:c r="B8805" s="37" t="str">
        <x:v>ENZO PIERO SILVA BARRIENTOS</x:v>
      </x:c>
      <x:c r="C8805" t="str">
        <x:v>Puerto Montt</x:v>
      </x:c>
    </x:row>
    <x:row r="8806">
      <x:c r="A8806" s="37" t="str">
        <x:v>CD7ETF</x:v>
      </x:c>
      <x:c r="B8806" s="37" t="str">
        <x:v>RODRIGO PÉREZ GALLARDO</x:v>
      </x:c>
      <x:c r="C8806" t="str">
        <x:v>Chonchi</x:v>
      </x:c>
    </x:row>
    <x:row r="8807">
      <x:c r="A8807" s="37" t="str">
        <x:v>CD7EUF</x:v>
      </x:c>
      <x:c r="B8807" s="37" t="str">
        <x:v>EDUARDO ANDRES RUIZ RUIZ</x:v>
      </x:c>
      <x:c r="C8807" t="str">
        <x:v>Puerto Montt</x:v>
      </x:c>
    </x:row>
    <x:row r="8808">
      <x:c r="A8808" s="37" t="str">
        <x:v>CD7EVM</x:v>
      </x:c>
      <x:c r="B8808" s="37" t="str">
        <x:v>GABRIEL ALEJANDRO AGUILA GUZMAN</x:v>
      </x:c>
      <x:c r="C8808" t="str">
        <x:v>Coyhaique</x:v>
      </x:c>
    </x:row>
    <x:row r="8809">
      <x:c r="A8809" s="37" t="str">
        <x:v>CD7EWI</x:v>
      </x:c>
      <x:c r="B8809" s="37" t="str">
        <x:v>ADOLFO MIGUEL PARDO ARMANET</x:v>
      </x:c>
      <x:c r="C8809" t="str">
        <x:v>Dalcahue</x:v>
      </x:c>
    </x:row>
    <x:row r="8810">
      <x:c r="A8810" s="37" t="str">
        <x:v>CD7EWL</x:v>
      </x:c>
      <x:c r="B8810" s="37" t="str">
        <x:v>FRANCISCO ISMAEL MUÑOZ GUTIERREZ</x:v>
      </x:c>
      <x:c r="C8810" t="str">
        <x:v>Dalcahue</x:v>
      </x:c>
    </x:row>
    <x:row r="8811">
      <x:c r="A8811" s="37" t="str">
        <x:v>CD7EWO</x:v>
      </x:c>
      <x:c r="B8811" s="37" t="str">
        <x:v>JUAN CARLOS PLUMAS FUENZALIDA</x:v>
      </x:c>
      <x:c r="C8811" t="str">
        <x:v>Dalcahue</x:v>
      </x:c>
    </x:row>
    <x:row r="8812">
      <x:c r="A8812" s="37" t="str">
        <x:v>CD7EWQ</x:v>
      </x:c>
      <x:c r="B8812" s="37" t="str">
        <x:v>RICHARD ERNESTO LAGOS JARA</x:v>
      </x:c>
      <x:c r="C8812" t="str">
        <x:v>Dalcahue</x:v>
      </x:c>
    </x:row>
    <x:row r="8813">
      <x:c r="A8813" s="37" t="str">
        <x:v>CD7EYC</x:v>
      </x:c>
      <x:c r="B8813" s="37" t="str">
        <x:v>JOSE EYSEL RUIZ BAHAMONDE</x:v>
      </x:c>
      <x:c r="C8813" t="str">
        <x:v>Castro</x:v>
      </x:c>
    </x:row>
    <x:row r="8814">
      <x:c r="A8814" s="37" t="str">
        <x:v>CD7EZM</x:v>
      </x:c>
      <x:c r="B8814" s="37" t="str">
        <x:v>CONSTANZA MORALES LABRA</x:v>
      </x:c>
      <x:c r="C8814" t="str">
        <x:v>Dalcahue</x:v>
      </x:c>
    </x:row>
    <x:row r="8815">
      <x:c r="A8815" s="37" t="str">
        <x:v>CD7EZS</x:v>
      </x:c>
      <x:c r="B8815" s="37" t="str">
        <x:v>MARIA EUGENIA SOTO ZAMBRANO</x:v>
      </x:c>
      <x:c r="C8815" t="str">
        <x:v>Frutillar</x:v>
      </x:c>
    </x:row>
    <x:row r="8816">
      <x:c r="A8816" s="37" t="str">
        <x:v>CD7FAZ</x:v>
      </x:c>
      <x:c r="B8816" s="37" t="str">
        <x:v>FABIÁN ANDRÉS ARCE ESPINOZA</x:v>
      </x:c>
      <x:c r="C8816" t="str">
        <x:v>Quellón</x:v>
      </x:c>
    </x:row>
    <x:row r="8817">
      <x:c r="A8817" s="37" t="str">
        <x:v>CD7FHG</x:v>
      </x:c>
      <x:c r="B8817" s="37" t="str">
        <x:v>FRANCISCO CRISTÓBAL SOTO GOMEZ</x:v>
      </x:c>
      <x:c r="C8817" t="str">
        <x:v>Cochrane</x:v>
      </x:c>
    </x:row>
    <x:row r="8818">
      <x:c r="A8818" s="37" t="str">
        <x:v>CD7FHM</x:v>
      </x:c>
      <x:c r="B8818" s="37" t="str">
        <x:v>FARID OSCAR HIDALGO YUMHA</x:v>
      </x:c>
      <x:c r="C8818" t="str">
        <x:v>Coyhaique</x:v>
      </x:c>
    </x:row>
    <x:row r="8819">
      <x:c r="A8819" s="37" t="str">
        <x:v>CD7FIX</x:v>
      </x:c>
      <x:c r="B8819" s="37" t="str">
        <x:v>HECTOR FREDY MANSILLA PIUCOL</x:v>
      </x:c>
      <x:c r="C8819" t="str">
        <x:v>Castro</x:v>
      </x:c>
    </x:row>
    <x:row r="8820">
      <x:c r="A8820" s="37" t="str">
        <x:v>CD7FKB</x:v>
      </x:c>
      <x:c r="B8820" s="37" t="str">
        <x:v>RODOLFO FEDERICO GUILLERMO KNÖPKE BEROÍZA</x:v>
      </x:c>
      <x:c r="C8820" t="str">
        <x:v>Cisnes</x:v>
      </x:c>
    </x:row>
    <x:row r="8821">
      <x:c r="A8821" s="37" t="str">
        <x:v>CD7FTX</x:v>
      </x:c>
      <x:c r="B8821" s="37" t="str">
        <x:v>FELIPE DANIEL ANDRÉS TRIVIÑO CARRASCO</x:v>
      </x:c>
      <x:c r="C8821" t="str">
        <x:v>Chile Chico</x:v>
      </x:c>
    </x:row>
    <x:row r="8822">
      <x:c r="A8822" s="37" t="str">
        <x:v>CD7FVN</x:v>
      </x:c>
      <x:c r="B8822" s="37" t="str">
        <x:v>FELIPE EDUARDO VERA ALARCÓN</x:v>
      </x:c>
      <x:c r="C8822" t="str">
        <x:v>Coyhaique</x:v>
      </x:c>
    </x:row>
    <x:row r="8823">
      <x:c r="A8823" s="37" t="str">
        <x:v>CD7FWS</x:v>
      </x:c>
      <x:c r="B8823" s="37" t="str">
        <x:v>RAMO AGUSTIN HERNANDEZ MONTIEL</x:v>
      </x:c>
      <x:c r="C8823" t="str">
        <x:v>Puerto Montt</x:v>
      </x:c>
    </x:row>
    <x:row r="8824">
      <x:c r="A8824" s="37" t="str">
        <x:v>CD7FYJ</x:v>
      </x:c>
      <x:c r="B8824" s="37" t="str">
        <x:v>CLEMENTE IGNACIO CAMPORA NEGRON</x:v>
      </x:c>
      <x:c r="C8824" t="str">
        <x:v>Puerto Varas</x:v>
      </x:c>
    </x:row>
    <x:row r="8825">
      <x:c r="A8825" s="37" t="str">
        <x:v>CD7FYT</x:v>
      </x:c>
      <x:c r="B8825" s="37" t="str">
        <x:v>RAFAEL ALFONSO ESPINOZA CARRASCO</x:v>
      </x:c>
      <x:c r="C8825" t="str">
        <x:v>Puerto Montt</x:v>
      </x:c>
    </x:row>
    <x:row r="8826">
      <x:c r="A8826" s="37" t="str">
        <x:v>CD7FYV</x:v>
      </x:c>
      <x:c r="B8826" s="37" t="str">
        <x:v>CRISTOFER ISAÍAS JELDES CALISTO</x:v>
      </x:c>
      <x:c r="C8826" t="str">
        <x:v>Ancud</x:v>
      </x:c>
    </x:row>
    <x:row r="8827">
      <x:c r="A8827" s="37" t="str">
        <x:v>CD7FZE</x:v>
      </x:c>
      <x:c r="B8827" s="37" t="str">
        <x:v>FRANCISCO CASTAÑEDA MARCHANT</x:v>
      </x:c>
      <x:c r="C8827" t="str">
        <x:v>Castro</x:v>
      </x:c>
    </x:row>
    <x:row r="8828">
      <x:c r="A8828" s="37" t="str">
        <x:v>CD7FZG</x:v>
      </x:c>
      <x:c r="B8828" s="37" t="str">
        <x:v>FRANCO ALEX ZUÑIGA BURGOS</x:v>
      </x:c>
      <x:c r="C8828" t="str">
        <x:v>Puerto Montt</x:v>
      </x:c>
    </x:row>
    <x:row r="8829">
      <x:c r="A8829" s="37" t="str">
        <x:v>CD7FZX</x:v>
      </x:c>
      <x:c r="B8829" s="37" t="str">
        <x:v>FELIPE ORLANDO CARDENAS ROZAS</x:v>
      </x:c>
      <x:c r="C8829" t="str">
        <x:v>Dalcahue</x:v>
      </x:c>
    </x:row>
    <x:row r="8830">
      <x:c r="A8830" s="37" t="str">
        <x:v>CD7GBZ</x:v>
      </x:c>
      <x:c r="B8830" s="37" t="str">
        <x:v>JAVIERA ANTONIA BLANCO KRAMM</x:v>
      </x:c>
      <x:c r="C8830" t="str">
        <x:v>Ancud</x:v>
      </x:c>
    </x:row>
    <x:row r="8831">
      <x:c r="A8831" s="37" t="str">
        <x:v>CD7GCY</x:v>
      </x:c>
      <x:c r="B8831" s="37" t="str">
        <x:v>GERMAN RODRIGO CARTES OYARZO</x:v>
      </x:c>
      <x:c r="C8831" t="str">
        <x:v>Puerto Varas</x:v>
      </x:c>
    </x:row>
    <x:row r="8832">
      <x:c r="A8832" s="37" t="str">
        <x:v>CD7GCZ</x:v>
      </x:c>
      <x:c r="B8832" s="37" t="str">
        <x:v>JOSE FEDERICO GUDAL GUDAL</x:v>
      </x:c>
      <x:c r="C8832" t="str">
        <x:v>Puerto Montt</x:v>
      </x:c>
    </x:row>
    <x:row r="8833">
      <x:c r="A8833" s="37" t="str">
        <x:v>CD7GFB</x:v>
      </x:c>
      <x:c r="B8833" s="37" t="str">
        <x:v>ANGEL FRANCISCO GALLARDO GOMEZ</x:v>
      </x:c>
      <x:c r="C8833" t="str">
        <x:v>Castro</x:v>
      </x:c>
    </x:row>
    <x:row r="8834">
      <x:c r="A8834" s="37" t="str">
        <x:v>CD7GGN</x:v>
      </x:c>
      <x:c r="B8834" s="37" t="str">
        <x:v>ALFONSO JOSE MANSILLA MAYORGA</x:v>
      </x:c>
      <x:c r="C8834" t="str">
        <x:v>Chonchi</x:v>
      </x:c>
    </x:row>
    <x:row r="8835">
      <x:c r="A8835" s="37" t="str">
        <x:v>CD7GGZ</x:v>
      </x:c>
      <x:c r="B8835" s="37" t="str">
        <x:v>JUAN EDUARDO CONSTANZO HERNANDEZ</x:v>
      </x:c>
      <x:c r="C8835" t="str">
        <x:v>Río Ibáñez</x:v>
      </x:c>
    </x:row>
    <x:row r="8836">
      <x:c r="A8836" s="37" t="str">
        <x:v>CD7GHE</x:v>
      </x:c>
      <x:c r="B8836" s="37" t="str">
        <x:v>ANGEL DAVID GUERRERO HERNÁNDEZ</x:v>
      </x:c>
      <x:c r="C8836" t="str">
        <x:v>Aisén</x:v>
      </x:c>
    </x:row>
    <x:row r="8837">
      <x:c r="A8837" s="37" t="str">
        <x:v>CD7GHX</x:v>
      </x:c>
      <x:c r="B8837" s="37" t="str">
        <x:v>HECTOR RODRIGO GONZALEZ HERNANDEZ</x:v>
      </x:c>
      <x:c r="C8837" t="str">
        <x:v>Maullín</x:v>
      </x:c>
    </x:row>
    <x:row r="8838">
      <x:c r="A8838" s="37" t="str">
        <x:v>CD7GHY</x:v>
      </x:c>
      <x:c r="B8838" s="37" t="str">
        <x:v>GUIDO ANDRES CERDA BAEZA</x:v>
      </x:c>
      <x:c r="C8838" t="str">
        <x:v>Puerto Montt</x:v>
      </x:c>
    </x:row>
    <x:row r="8839">
      <x:c r="A8839" s="37" t="str">
        <x:v>CD7GKK</x:v>
      </x:c>
      <x:c r="B8839" s="37" t="str">
        <x:v>FERNANDO GABRIEL CÁRCAMO FLORES</x:v>
      </x:c>
      <x:c r="C8839" t="str">
        <x:v>Puerto Montt</x:v>
      </x:c>
    </x:row>
    <x:row r="8840">
      <x:c r="A8840" s="37" t="str">
        <x:v>CD7GLC</x:v>
      </x:c>
      <x:c r="B8840" s="37" t="str">
        <x:v>CLAUDIO ANDRES GUILLARD LOPEZ</x:v>
      </x:c>
      <x:c r="C8840" t="str">
        <x:v>Coyhaique</x:v>
      </x:c>
    </x:row>
    <x:row r="8841">
      <x:c r="A8841" s="37" t="str">
        <x:v>CD7GLZ</x:v>
      </x:c>
      <x:c r="B8841" s="37" t="str">
        <x:v>SEBASTIAN GUTIERREZ LOYOLA</x:v>
      </x:c>
      <x:c r="C8841" t="str">
        <x:v>Puqueldón</x:v>
      </x:c>
    </x:row>
    <x:row r="8842">
      <x:c r="A8842" s="37" t="str">
        <x:v>CD7GMN</x:v>
      </x:c>
      <x:c r="B8842" s="37" t="str">
        <x:v>MOISÉS EDUARDO ANTIGUAY GAEZ</x:v>
      </x:c>
      <x:c r="C8842" t="str">
        <x:v>Puerto Montt</x:v>
      </x:c>
    </x:row>
    <x:row r="8843">
      <x:c r="A8843" s="37" t="str">
        <x:v>CD7GNS</x:v>
      </x:c>
      <x:c r="B8843" s="37" t="str">
        <x:v>RODRIGO ALEJANDRO GOMEZ NIETO</x:v>
      </x:c>
      <x:c r="C8843" t="str">
        <x:v>Puerto Montt</x:v>
      </x:c>
    </x:row>
    <x:row r="8844">
      <x:c r="A8844" s="37" t="str">
        <x:v>CD7GOF</x:v>
      </x:c>
      <x:c r="B8844" s="37" t="str">
        <x:v>RICHARD IGNACIO GONZALEZ AGUILA</x:v>
      </x:c>
      <x:c r="C8844" t="str">
        <x:v>Chile Chico</x:v>
      </x:c>
    </x:row>
    <x:row r="8845">
      <x:c r="A8845" s="37" t="str">
        <x:v>CD7GPU</x:v>
      </x:c>
      <x:c r="B8845" s="37" t="str">
        <x:v>PABLO RICARDO VERGARA GOMEZ</x:v>
      </x:c>
      <x:c r="C8845" t="str">
        <x:v>Queilén</x:v>
      </x:c>
    </x:row>
    <x:row r="8846">
      <x:c r="A8846" s="37" t="str">
        <x:v>CD7GQF</x:v>
      </x:c>
      <x:c r="B8846" s="37" t="str">
        <x:v>HORTENSIA DEL CARMEN GARAY MANCILLA</x:v>
      </x:c>
      <x:c r="C8846" t="str">
        <x:v>Calbuco</x:v>
      </x:c>
    </x:row>
    <x:row r="8847">
      <x:c r="A8847" s="37" t="str">
        <x:v>CD7GSG</x:v>
      </x:c>
      <x:c r="B8847" s="37" t="str">
        <x:v>GUILLERMO SAEZ GAJARDO</x:v>
      </x:c>
      <x:c r="C8847" t="str">
        <x:v>Puerto Varas</x:v>
      </x:c>
    </x:row>
    <x:row r="8848">
      <x:c r="A8848" s="37" t="str">
        <x:v>CD7GSR</x:v>
      </x:c>
      <x:c r="B8848" s="37" t="str">
        <x:v>RODRIGO JAVIER GARCIA SCHEEL</x:v>
      </x:c>
      <x:c r="C8848" t="str">
        <x:v>Puerto Varas</x:v>
      </x:c>
    </x:row>
    <x:row r="8849">
      <x:c r="A8849" s="37" t="str">
        <x:v>CD7GSY</x:v>
      </x:c>
      <x:c r="B8849" s="37" t="str">
        <x:v>GLADYS IVONNE SOTO ANDRADE</x:v>
      </x:c>
      <x:c r="C8849" t="str">
        <x:v>Aisén</x:v>
      </x:c>
    </x:row>
    <x:row r="8850">
      <x:c r="A8850" s="37" t="str">
        <x:v>CD7GTZ</x:v>
      </x:c>
      <x:c r="B8850" s="37" t="str">
        <x:v>CLAUDIA PÉREZ HUENTEO</x:v>
      </x:c>
      <x:c r="C8850" t="str">
        <x:v>Castro</x:v>
      </x:c>
    </x:row>
    <x:row r="8851">
      <x:c r="A8851" s="37" t="str">
        <x:v>CD7GUC</x:v>
      </x:c>
      <x:c r="B8851" s="37" t="str">
        <x:v>GABRIEL ALEJANDRO URBINA CANDIA</x:v>
      </x:c>
      <x:c r="C8851" t="str">
        <x:v>Río Ibáñez</x:v>
      </x:c>
    </x:row>
    <x:row r="8852">
      <x:c r="A8852" s="37" t="str">
        <x:v>CD7GUU</x:v>
      </x:c>
      <x:c r="B8852" s="37" t="str">
        <x:v>PABLO NICOLAS SALDÍAS SOBARZO</x:v>
      </x:c>
      <x:c r="C8852" t="str">
        <x:v>Coyhaique</x:v>
      </x:c>
    </x:row>
    <x:row r="8853">
      <x:c r="A8853" s="37" t="str">
        <x:v>CD7GWL</x:v>
      </x:c>
      <x:c r="B8853" s="37" t="str">
        <x:v>CRISTIAN NEFTALY GALLARDO LEIVA</x:v>
      </x:c>
      <x:c r="C8853" t="str">
        <x:v>Dalcahue</x:v>
      </x:c>
    </x:row>
    <x:row r="8854">
      <x:c r="A8854" s="37" t="str">
        <x:v>CD7GYG</x:v>
      </x:c>
      <x:c r="B8854" s="37" t="str">
        <x:v>MARCELA ANDREA BUSTAMANTE MAC-VICAR</x:v>
      </x:c>
      <x:c r="C8854" t="str">
        <x:v>Puerto Montt</x:v>
      </x:c>
    </x:row>
    <x:row r="8855">
      <x:c r="A8855" s="37" t="str">
        <x:v>CD7HAC</x:v>
      </x:c>
      <x:c r="B8855" s="37" t="str">
        <x:v>PABLO ALEJANDRO BASTIAN ALVARADO</x:v>
      </x:c>
      <x:c r="C8855" t="str">
        <x:v>Chonchi</x:v>
      </x:c>
    </x:row>
    <x:row r="8856">
      <x:c r="A8856" s="37" t="str">
        <x:v>CD7HCA</x:v>
      </x:c>
      <x:c r="B8856" s="37" t="str">
        <x:v>HECTOR ARIEL CARRASCO HARO</x:v>
      </x:c>
      <x:c r="C8856" t="str">
        <x:v>Castro</x:v>
      </x:c>
    </x:row>
    <x:row r="8857">
      <x:c r="A8857" s="37" t="str">
        <x:v>CD7HGB</x:v>
      </x:c>
      <x:c r="B8857" s="37" t="str">
        <x:v>HECTOR SAMUEL GONZALEZ BARRIENTOS</x:v>
      </x:c>
      <x:c r="C8857" t="str">
        <x:v>Aisén</x:v>
      </x:c>
    </x:row>
    <x:row r="8858">
      <x:c r="A8858" s="37" t="str">
        <x:v>CD7HGI</x:v>
      </x:c>
      <x:c r="B8858" s="37" t="str">
        <x:v>CÉSAR ANDRES HIJERRA BARRIA</x:v>
      </x:c>
      <x:c r="C8858" t="str">
        <x:v>Maullín</x:v>
      </x:c>
    </x:row>
    <x:row r="8859">
      <x:c r="A8859" s="37" t="str">
        <x:v>CD7HJK</x:v>
      </x:c>
      <x:c r="B8859" s="37" t="str">
        <x:v>ROMINA MARLENE VALENZUELA LAVIN</x:v>
      </x:c>
      <x:c r="C8859" t="str">
        <x:v>Frutillar</x:v>
      </x:c>
    </x:row>
    <x:row r="8860">
      <x:c r="A8860" s="37" t="str">
        <x:v>CD7HMR</x:v>
      </x:c>
      <x:c r="B8860" s="37" t="str">
        <x:v>MAURICIO ANDRES HAVLICZEK MONTOYA</x:v>
      </x:c>
      <x:c r="C8860" t="str">
        <x:v>Ancud</x:v>
      </x:c>
    </x:row>
    <x:row r="8861">
      <x:c r="A8861" s="37" t="str">
        <x:v>CD7HNJ</x:v>
      </x:c>
      <x:c r="B8861" s="37" t="str">
        <x:v>ANTU EMA OJEDA NAUPAYAN</x:v>
      </x:c>
      <x:c r="C8861" t="str">
        <x:v>Puerto Montt</x:v>
      </x:c>
    </x:row>
    <x:row r="8862">
      <x:c r="A8862" s="37" t="str">
        <x:v>CD7HOE</x:v>
      </x:c>
      <x:c r="B8862" s="37" t="str">
        <x:v>FERNANDO JAVIER SOTO MALDONADO</x:v>
      </x:c>
      <x:c r="C8862" t="str">
        <x:v>Puerto Varas</x:v>
      </x:c>
    </x:row>
    <x:row r="8863">
      <x:c r="A8863" s="37" t="str">
        <x:v>CD7HOH</x:v>
      </x:c>
      <x:c r="B8863" s="37" t="str">
        <x:v>RENATO ANDRES GARCIA YAÑEZ</x:v>
      </x:c>
      <x:c r="C8863" t="str">
        <x:v>Maullín</x:v>
      </x:c>
    </x:row>
    <x:row r="8864">
      <x:c r="A8864" s="37" t="str">
        <x:v>CD7HON</x:v>
      </x:c>
      <x:c r="B8864" s="37" t="str">
        <x:v>RAUL ESTEBAN SEPULVEDA GALAZ</x:v>
      </x:c>
      <x:c r="C8864" t="str">
        <x:v>Chonchi</x:v>
      </x:c>
    </x:row>
    <x:row r="8865">
      <x:c r="A8865" s="37" t="str">
        <x:v>CD7HQL</x:v>
      </x:c>
      <x:c r="B8865" s="37" t="str">
        <x:v>JUAN LUS LLEUCUN AINOL</x:v>
      </x:c>
      <x:c r="C8865" t="str">
        <x:v>Los Muermos</x:v>
      </x:c>
    </x:row>
    <x:row r="8866">
      <x:c r="A8866" s="37" t="str">
        <x:v>CD7HQR</x:v>
      </x:c>
      <x:c r="B8866" s="37" t="str">
        <x:v>HÉCTOR JAVIER ROJAS MARTÍN</x:v>
      </x:c>
      <x:c r="C8866" t="str">
        <x:v>Aisén</x:v>
      </x:c>
    </x:row>
    <x:row r="8867">
      <x:c r="A8867" s="37" t="str">
        <x:v>CD7HSZ</x:v>
      </x:c>
      <x:c r="B8867" s="37" t="str">
        <x:v>JOSEFA MORIEL VARGAS LOAIZA</x:v>
      </x:c>
      <x:c r="C8867" t="str">
        <x:v>Castro</x:v>
      </x:c>
    </x:row>
    <x:row r="8868">
      <x:c r="A8868" s="37" t="str">
        <x:v>CD7HTR</x:v>
      </x:c>
      <x:c r="B8868" s="37" t="str">
        <x:v>RAUL HERIBERTO HERNANDEZ TORRES</x:v>
      </x:c>
      <x:c r="C8868" t="str">
        <x:v>Aisén</x:v>
      </x:c>
    </x:row>
    <x:row r="8869">
      <x:c r="A8869" s="37" t="str">
        <x:v>CD7HUX</x:v>
      </x:c>
      <x:c r="B8869" s="37" t="str">
        <x:v>MARTINA FERNANDA REINOSO AVENDAÑO</x:v>
      </x:c>
      <x:c r="C8869" t="str">
        <x:v>Puerto Montt</x:v>
      </x:c>
    </x:row>
    <x:row r="8870">
      <x:c r="A8870" s="37" t="str">
        <x:v>CD7HWN</x:v>
      </x:c>
      <x:c r="B8870" s="37" t="str">
        <x:v>VERA SATIVA DANKBAAR</x:v>
      </x:c>
      <x:c r="C8870" t="str">
        <x:v>Castro</x:v>
      </x:c>
    </x:row>
    <x:row r="8871">
      <x:c r="A8871" s="37" t="str">
        <x:v>CD7HXB</x:v>
      </x:c>
      <x:c r="B8871" s="37" t="str">
        <x:v>FLORENCIA DEL PILAR TRUJILLO JIMENEZ</x:v>
      </x:c>
      <x:c r="C8871" t="str">
        <x:v>Puerto Montt</x:v>
      </x:c>
    </x:row>
    <x:row r="8872">
      <x:c r="A8872" s="37" t="str">
        <x:v>CD7IAB</x:v>
      </x:c>
      <x:c r="B8872" s="37" t="str">
        <x:v>MAITE ANDREA IBÁÑEZ FAURE</x:v>
      </x:c>
      <x:c r="C8872" t="str">
        <x:v>Puerto Montt</x:v>
      </x:c>
    </x:row>
    <x:row r="8873">
      <x:c r="A8873" s="37" t="str">
        <x:v>CD7IBP</x:v>
      </x:c>
      <x:c r="B8873" s="37" t="str">
        <x:v>CELSO MIGUEL CARCAMO VERA</x:v>
      </x:c>
      <x:c r="C8873" t="str">
        <x:v>Hualaihue</x:v>
      </x:c>
    </x:row>
    <x:row r="8874">
      <x:c r="A8874" s="37" t="str">
        <x:v>CD7IBQ</x:v>
      </x:c>
      <x:c r="B8874" s="37" t="str">
        <x:v>CLAUDIA ANDREA ARIAS BAHAMONDE</x:v>
      </x:c>
      <x:c r="C8874" t="str">
        <x:v>Hualaihue</x:v>
      </x:c>
    </x:row>
    <x:row r="8875">
      <x:c r="A8875" s="37" t="str">
        <x:v>CD7IES</x:v>
      </x:c>
      <x:c r="B8875" s="37" t="str">
        <x:v>FRANCISCO ORLANDO NANCUANTE PÉREZ</x:v>
      </x:c>
      <x:c r="C8875" t="str">
        <x:v>Dalcahue</x:v>
      </x:c>
    </x:row>
    <x:row r="8876">
      <x:c r="A8876" s="37" t="str">
        <x:v>CD7IFE</x:v>
      </x:c>
      <x:c r="B8876" s="37" t="str">
        <x:v>FREDY ALEJANDRO LEVIN LEVIN</x:v>
      </x:c>
      <x:c r="C8876" t="str">
        <x:v>Puerto Montt</x:v>
      </x:c>
    </x:row>
    <x:row r="8877">
      <x:c r="A8877" s="37" t="str">
        <x:v>CD7IFG</x:v>
      </x:c>
      <x:c r="B8877" s="37" t="str">
        <x:v>JOSÉ MIGUEL ANDRADE VILLALOBOS</x:v>
      </x:c>
      <x:c r="C8877" t="str">
        <x:v>Puerto Montt</x:v>
      </x:c>
    </x:row>
    <x:row r="8878">
      <x:c r="A8878" s="37" t="str">
        <x:v>CD7IGG</x:v>
      </x:c>
      <x:c r="B8878" s="37" t="str">
        <x:v>IGNACIO ANDRES SARAVIA URRUTIA</x:v>
      </x:c>
      <x:c r="C8878" t="str">
        <x:v>Puerto Montt</x:v>
      </x:c>
    </x:row>
    <x:row r="8879">
      <x:c r="A8879" s="37" t="str">
        <x:v>CD7IGV</x:v>
      </x:c>
      <x:c r="B8879" s="37" t="str">
        <x:v>MARIA LUISA OYARZO GALINDO</x:v>
      </x:c>
      <x:c r="C8879" t="str">
        <x:v>Ancud</x:v>
      </x:c>
    </x:row>
    <x:row r="8880">
      <x:c r="A8880" s="37" t="str">
        <x:v>CD7IGW</x:v>
      </x:c>
      <x:c r="B8880" s="37" t="str">
        <x:v>ILDA ROXANNA GOMEZ MARQUEZ</x:v>
      </x:c>
      <x:c r="C8880" t="str">
        <x:v>Chonchi</x:v>
      </x:c>
    </x:row>
    <x:row r="8881">
      <x:c r="A8881" s="37" t="str">
        <x:v>CD7IJH</x:v>
      </x:c>
      <x:c r="B8881" s="37" t="str">
        <x:v>BRANDON ESTEBAN CONTARDO TRUJILLO</x:v>
      </x:c>
      <x:c r="C8881" t="str">
        <x:v>Aisén</x:v>
      </x:c>
    </x:row>
    <x:row r="8882">
      <x:c r="A8882" s="37" t="str">
        <x:v>CD7IPM</x:v>
      </x:c>
      <x:c r="B8882" s="37" t="str">
        <x:v>MEL IGNACIA CONTRERAS SANDOVAL</x:v>
      </x:c>
      <x:c r="C8882" t="str">
        <x:v>Puerto Montt</x:v>
      </x:c>
    </x:row>
    <x:row r="8883">
      <x:c r="A8883" s="37" t="str">
        <x:v>CD7IPX</x:v>
      </x:c>
      <x:c r="B8883" s="37" t="str">
        <x:v>PABLO CESAR AGUIRRE IRIARTE</x:v>
      </x:c>
      <x:c r="C8883" t="str">
        <x:v>Aisén</x:v>
      </x:c>
    </x:row>
    <x:row r="8884">
      <x:c r="A8884" s="37" t="str">
        <x:v>CD7IQT</x:v>
      </x:c>
      <x:c r="B8884" s="37" t="str">
        <x:v>SEBASTIAN GUTIERREZ BRULE</x:v>
      </x:c>
      <x:c r="C8884" t="str">
        <x:v>Puerto Montt</x:v>
      </x:c>
    </x:row>
    <x:row r="8885">
      <x:c r="A8885" s="37" t="str">
        <x:v>CD7ISL</x:v>
      </x:c>
      <x:c r="B8885" s="37" t="str">
        <x:v>ESTANISLAO JACOB ISRAEL ESCALONA MOLINA</x:v>
      </x:c>
      <x:c r="C8885" t="str">
        <x:v>Puerto Montt</x:v>
      </x:c>
    </x:row>
    <x:row r="8886">
      <x:c r="A8886" s="37" t="str">
        <x:v>CD7ITP</x:v>
      </x:c>
      <x:c r="B8886" s="37" t="str">
        <x:v>FRANCISCO JAVIER MIRANDA JARA</x:v>
      </x:c>
      <x:c r="C8886" t="str">
        <x:v>Puerto Montt</x:v>
      </x:c>
    </x:row>
    <x:row r="8887">
      <x:c r="A8887" s="37" t="str">
        <x:v>CD7IVA</x:v>
      </x:c>
      <x:c r="B8887" s="37" t="str">
        <x:v>IVAN ENRIQUE VASQUEZ RAMIREZ</x:v>
      </x:c>
      <x:c r="C8887" t="str">
        <x:v>Lago Verde</x:v>
      </x:c>
    </x:row>
    <x:row r="8888">
      <x:c r="A8888" s="37" t="str">
        <x:v>CD7IZZ</x:v>
      </x:c>
      <x:c r="B8888" s="37" t="str">
        <x:v>ITALO GUILLERMO ZUCCO ZUÑIGA</x:v>
      </x:c>
      <x:c r="C8888" t="str">
        <x:v>Puerto Montt</x:v>
      </x:c>
    </x:row>
    <x:row r="8889">
      <x:c r="A8889" s="37" t="str">
        <x:v>CD7JAI</x:v>
      </x:c>
      <x:c r="B8889" s="37" t="str">
        <x:v>JEREMIAS ANDRÉS ANTILLANCA DURÁN</x:v>
      </x:c>
      <x:c r="C8889" t="str">
        <x:v>Puerto Montt</x:v>
      </x:c>
    </x:row>
    <x:row r="8890">
      <x:c r="A8890" s="37" t="str">
        <x:v>CD7JBC</x:v>
      </x:c>
      <x:c r="B8890" s="37" t="str">
        <x:v>JOSE MIGUEL BOPP ESPINOZA</x:v>
      </x:c>
      <x:c r="C8890" t="str">
        <x:v>Aisén</x:v>
      </x:c>
    </x:row>
    <x:row r="8891">
      <x:c r="A8891" s="37" t="str">
        <x:v>CD7JBS</x:v>
      </x:c>
      <x:c r="B8891" s="37" t="str">
        <x:v>JORGE JUAN TORREBLANCA LOPEZ</x:v>
      </x:c>
      <x:c r="C8891" t="str">
        <x:v>Puerto Varas</x:v>
      </x:c>
    </x:row>
    <x:row r="8892">
      <x:c r="A8892" s="37" t="str">
        <x:v>CD7JCC</x:v>
      </x:c>
      <x:c r="B8892" s="37" t="str">
        <x:v>JOAQUÍN ACEVEDO ARRIAGADA</x:v>
      </x:c>
      <x:c r="C8892" t="str">
        <x:v>Quellón</x:v>
      </x:c>
    </x:row>
    <x:row r="8893">
      <x:c r="A8893" s="37" t="str">
        <x:v>CD7JDL</x:v>
      </x:c>
      <x:c r="B8893" s="37" t="str">
        <x:v>JORGE ANDRES COLIVORO COLIVORO</x:v>
      </x:c>
      <x:c r="C8893" t="str">
        <x:v>Natales</x:v>
      </x:c>
    </x:row>
    <x:row r="8894">
      <x:c r="A8894" s="37" t="str">
        <x:v>CD7JDY</x:v>
      </x:c>
      <x:c r="B8894" s="37" t="str">
        <x:v>JEKAR ALADINO MALDONADO BARRIENTOS</x:v>
      </x:c>
      <x:c r="C8894" t="str">
        <x:v>Puerto Montt</x:v>
      </x:c>
    </x:row>
    <x:row r="8895">
      <x:c r="A8895" s="37" t="str">
        <x:v>CD7JGZ</x:v>
      </x:c>
      <x:c r="B8895" s="37" t="str">
        <x:v>ALEX MARCELO TORRES MARÍN</x:v>
      </x:c>
      <x:c r="C8895" t="str">
        <x:v>Castro</x:v>
      </x:c>
    </x:row>
    <x:row r="8896">
      <x:c r="A8896" s="37" t="str">
        <x:v>CD7JLT</x:v>
      </x:c>
      <x:c r="B8896" s="37" t="str">
        <x:v>MAURICIO JOSE ALTAMIRANO SEPÚLVEDA</x:v>
      </x:c>
      <x:c r="C8896" t="str">
        <x:v>Puerto Montt</x:v>
      </x:c>
    </x:row>
    <x:row r="8897">
      <x:c r="A8897" s="37" t="str">
        <x:v>CD7JNB</x:v>
      </x:c>
      <x:c r="B8897" s="37" t="str">
        <x:v>JAVIER HUMBERTO BARRIA PONCE</x:v>
      </x:c>
      <x:c r="C8897" t="str">
        <x:v>Puerto Montt</x:v>
      </x:c>
    </x:row>
    <x:row r="8898">
      <x:c r="A8898" s="37" t="str">
        <x:v>CD7JNH</x:v>
      </x:c>
      <x:c r="B8898" s="37" t="str">
        <x:v>JORGE NOLBERTO OYARZO ESPAÑA</x:v>
      </x:c>
      <x:c r="C8898" t="str">
        <x:v>Puerto Montt</x:v>
      </x:c>
    </x:row>
    <x:row r="8899">
      <x:c r="A8899" s="37" t="str">
        <x:v>CD7JPO</x:v>
      </x:c>
      <x:c r="B8899" s="37" t="str">
        <x:v>JUAN PEDRO ALEJANDRO PAREDES PEREZ</x:v>
      </x:c>
      <x:c r="C8899" t="str">
        <x:v>Calbuco</x:v>
      </x:c>
    </x:row>
    <x:row r="8900">
      <x:c r="A8900" s="37" t="str">
        <x:v>CD7JQK</x:v>
      </x:c>
      <x:c r="B8900" s="37" t="str">
        <x:v>JOSE LEANDRO MILLALEN PASMIÑO</x:v>
      </x:c>
      <x:c r="C8900" t="str">
        <x:v>Puerto Montt</x:v>
      </x:c>
    </x:row>
    <x:row r="8901">
      <x:c r="A8901" s="37" t="str">
        <x:v>CD7JQT</x:v>
      </x:c>
      <x:c r="B8901" s="37" t="str">
        <x:v>JOSE RIGOBERTO SOTO TUREO</x:v>
      </x:c>
      <x:c r="C8901" t="str">
        <x:v>Puerto Montt</x:v>
      </x:c>
    </x:row>
    <x:row r="8902">
      <x:c r="A8902" s="37" t="str">
        <x:v>CD7JUG</x:v>
      </x:c>
      <x:c r="B8902" s="37" t="str">
        <x:v>JUN ANDRÉS MUROHASHI CISTERNAS</x:v>
      </x:c>
      <x:c r="C8902" t="str">
        <x:v>Puerto Varas</x:v>
      </x:c>
    </x:row>
    <x:row r="8903">
      <x:c r="A8903" s="37" t="str">
        <x:v>CD7JUW</x:v>
      </x:c>
      <x:c r="B8903" s="37" t="str">
        <x:v>JORGE ALEJANDRO MOLINA VIDAL</x:v>
      </x:c>
      <x:c r="C8903" t="str">
        <x:v>Cochrane</x:v>
      </x:c>
    </x:row>
    <x:row r="8904">
      <x:c r="A8904" s="37" t="str">
        <x:v>CD7JUY</x:v>
      </x:c>
      <x:c r="B8904" s="37" t="str">
        <x:v>FELIPE IGNACIO BUNIAK MANSILLA</x:v>
      </x:c>
      <x:c r="C8904" t="str">
        <x:v>Puerto Montt</x:v>
      </x:c>
    </x:row>
    <x:row r="8905">
      <x:c r="A8905" s="37" t="str">
        <x:v>CD7JVT</x:v>
      </x:c>
      <x:c r="B8905" s="37" t="str">
        <x:v>JOSE LEONARDO SOTO BAHAMONDE</x:v>
      </x:c>
      <x:c r="C8905" t="str">
        <x:v>Castro</x:v>
      </x:c>
    </x:row>
    <x:row r="8906">
      <x:c r="A8906" s="37" t="str">
        <x:v>CD7KDO</x:v>
      </x:c>
      <x:c r="B8906" s="37" t="str">
        <x:v>JUAN CARLOS QUIROZ PALACIOS</x:v>
      </x:c>
      <x:c r="C8906" t="str">
        <x:v>Coyhaique</x:v>
      </x:c>
    </x:row>
    <x:row r="8907">
      <x:c r="A8907" s="37" t="str">
        <x:v>CD7KED</x:v>
      </x:c>
      <x:c r="B8907" s="37" t="str">
        <x:v>GUSTAVO MATIAS VERA DEL RIO</x:v>
      </x:c>
      <x:c r="C8907" t="str">
        <x:v>Chonchi</x:v>
      </x:c>
    </x:row>
    <x:row r="8908">
      <x:c r="A8908" s="37" t="str">
        <x:v>CD7KGG</x:v>
      </x:c>
      <x:c r="B8908" s="37" t="str">
        <x:v>PABLO ANDRES VEGA RIVERA</x:v>
      </x:c>
      <x:c r="C8908" t="str">
        <x:v>Puerto Montt</x:v>
      </x:c>
    </x:row>
    <x:row r="8909">
      <x:c r="A8909" s="37" t="str">
        <x:v>CD7KIC</x:v>
      </x:c>
      <x:c r="B8909" s="37" t="str">
        <x:v>MAURICIO ANDRÉS SCHAEFER CUTIÑO</x:v>
      </x:c>
      <x:c r="C8909" t="str">
        <x:v>Puerto Varas</x:v>
      </x:c>
    </x:row>
    <x:row r="8910">
      <x:c r="A8910" s="37" t="str">
        <x:v>CD7KIM</x:v>
      </x:c>
      <x:c r="B8910" s="37" t="str">
        <x:v>LUCAS FERNANDO REHBEIN BETANCOURT</x:v>
      </x:c>
      <x:c r="C8910" t="str">
        <x:v>Puerto Varas</x:v>
      </x:c>
    </x:row>
    <x:row r="8911">
      <x:c r="A8911" s="37" t="str">
        <x:v>CD7KJG</x:v>
      </x:c>
      <x:c r="B8911" s="37" t="str">
        <x:v>ZANDRA XIMENA VALENZUELA DELGADO</x:v>
      </x:c>
      <x:c r="C8911" t="str">
        <x:v>Frutillar</x:v>
      </x:c>
    </x:row>
    <x:row r="8912">
      <x:c r="A8912" s="37" t="str">
        <x:v>CD7KJK</x:v>
      </x:c>
      <x:c r="B8912" s="37" t="str">
        <x:v>DAVID ALEXANDER MEDINA VASQUEZ</x:v>
      </x:c>
      <x:c r="C8912" t="str">
        <x:v>Puerto Varas</x:v>
      </x:c>
    </x:row>
    <x:row r="8913">
      <x:c r="A8913" s="37" t="str">
        <x:v>CD7KJP</x:v>
      </x:c>
      <x:c r="B8913" s="37" t="str">
        <x:v>JUAN LEONCIO SEGOVIA ARRIAGADA</x:v>
      </x:c>
      <x:c r="C8913" t="str">
        <x:v>Puerto Montt</x:v>
      </x:c>
    </x:row>
    <x:row r="8914">
      <x:c r="A8914" s="37" t="str">
        <x:v>CD7KKG</x:v>
      </x:c>
      <x:c r="B8914" s="37" t="str">
        <x:v>FRANCISCO PABLO MIRANDA GUERRA</x:v>
      </x:c>
      <x:c r="C8914" t="str">
        <x:v>Puerto Montt</x:v>
      </x:c>
    </x:row>
    <x:row r="8915">
      <x:c r="A8915" s="37" t="str">
        <x:v>CD7KKY</x:v>
      </x:c>
      <x:c r="B8915" s="37" t="str">
        <x:v>MAURICIO ABRAHAM BARRIA OJEDA</x:v>
      </x:c>
      <x:c r="C8915" t="str">
        <x:v>Puerto Montt</x:v>
      </x:c>
    </x:row>
    <x:row r="8916">
      <x:c r="A8916" s="37" t="str">
        <x:v>CD7KLY</x:v>
      </x:c>
      <x:c r="B8916" s="37" t="str">
        <x:v>VICTOR ALEJANDRO VERA REYES</x:v>
      </x:c>
      <x:c r="C8916" t="str">
        <x:v>Chonchi</x:v>
      </x:c>
    </x:row>
    <x:row r="8917">
      <x:c r="A8917" s="37" t="str">
        <x:v>CD7KMI</x:v>
      </x:c>
      <x:c r="B8917" s="37" t="str">
        <x:v>LUIS SANTANA SALAZAR</x:v>
      </x:c>
      <x:c r="C8917" t="str">
        <x:v>Puerto Montt</x:v>
      </x:c>
    </x:row>
    <x:row r="8918">
      <x:c r="A8918" s="37" t="str">
        <x:v>CD7KNL</x:v>
      </x:c>
      <x:c r="B8918" s="37" t="str">
        <x:v>RAFAEL ALEJANDRO MARTINEZ GARRIDO</x:v>
      </x:c>
      <x:c r="C8918" t="str">
        <x:v>Aisén</x:v>
      </x:c>
    </x:row>
    <x:row r="8919">
      <x:c r="A8919" s="37" t="str">
        <x:v>CD7KNM</x:v>
      </x:c>
      <x:c r="B8919" s="37" t="str">
        <x:v>ELIZABETH ANDREA GARRIDO VELIZ</x:v>
      </x:c>
      <x:c r="C8919" t="str">
        <x:v>Aisén</x:v>
      </x:c>
    </x:row>
    <x:row r="8920">
      <x:c r="A8920" s="37" t="str">
        <x:v>CD7KNS</x:v>
      </x:c>
      <x:c r="B8920" s="37" t="str">
        <x:v>OMAR ALEJANDRO MARTINEZ PALMA</x:v>
      </x:c>
      <x:c r="C8920" t="str">
        <x:v>Aisén</x:v>
      </x:c>
    </x:row>
    <x:row r="8921">
      <x:c r="A8921" s="37" t="str">
        <x:v>CD7KNV</x:v>
      </x:c>
      <x:c r="B8921" s="37" t="str">
        <x:v>MIGUEL MONTT PALACIOS</x:v>
      </x:c>
      <x:c r="C8921" t="str">
        <x:v>Frutillar</x:v>
      </x:c>
    </x:row>
    <x:row r="8922">
      <x:c r="A8922" s="37" t="str">
        <x:v>CD7KPA</x:v>
      </x:c>
      <x:c r="B8922" s="37" t="str">
        <x:v>CRISTIAN ALEJANDRO GALLARDO DIAZ</x:v>
      </x:c>
      <x:c r="C8922" t="str">
        <x:v>Dalcahue</x:v>
      </x:c>
    </x:row>
    <x:row r="8923">
      <x:c r="A8923" s="37" t="str">
        <x:v>CD7KPK</x:v>
      </x:c>
      <x:c r="B8923" s="37" t="str">
        <x:v>PEDRO CESAR PÉREZ VERA</x:v>
      </x:c>
      <x:c r="C8923" t="str">
        <x:v>Puerto Montt</x:v>
      </x:c>
    </x:row>
    <x:row r="8924">
      <x:c r="A8924" s="37" t="str">
        <x:v>CD7KVM</x:v>
      </x:c>
      <x:c r="B8924" s="37" t="str">
        <x:v>KESSIA ALEJANDRA VELOSO MALDONADO</x:v>
      </x:c>
      <x:c r="C8924" t="str">
        <x:v>Río Ibáñez</x:v>
      </x:c>
    </x:row>
    <x:row r="8925">
      <x:c r="A8925" s="37" t="str">
        <x:v>CD7LBD</x:v>
      </x:c>
      <x:c r="B8925" s="37" t="str">
        <x:v>LORENA DE LOURDES BRACHO PEREZ</x:v>
      </x:c>
      <x:c r="C8925" t="str">
        <x:v>Castro</x:v>
      </x:c>
    </x:row>
    <x:row r="8926">
      <x:c r="A8926" s="37" t="str">
        <x:v>CD7LBI</x:v>
      </x:c>
      <x:c r="B8926" s="37" t="str">
        <x:v>LORENA DE LA LUZ BERRÍOS IBACACHE</x:v>
      </x:c>
      <x:c r="C8926" t="str">
        <x:v>Ancud</x:v>
      </x:c>
    </x:row>
    <x:row r="8927">
      <x:c r="A8927" s="37" t="str">
        <x:v>CD7LCV</x:v>
      </x:c>
      <x:c r="B8927" s="37" t="str">
        <x:v>LUIS MARCELO CASTILLO VELASQUEZ</x:v>
      </x:c>
      <x:c r="C8927" t="str">
        <x:v>Chonchi</x:v>
      </x:c>
    </x:row>
    <x:row r="8928">
      <x:c r="A8928" s="37" t="str">
        <x:v>CD7LEF</x:v>
      </x:c>
      <x:c r="B8928" s="37" t="str">
        <x:v>CLAUDIO IVÁN ORELLANA HUAQUER</x:v>
      </x:c>
      <x:c r="C8928" t="str">
        <x:v>Coyhaique</x:v>
      </x:c>
    </x:row>
    <x:row r="8929">
      <x:c r="A8929" s="37" t="str">
        <x:v>CD7LEN</x:v>
      </x:c>
      <x:c r="B8929" s="37" t="str">
        <x:v>LEONARDO HERNAN CAMPOS ARAVENA</x:v>
      </x:c>
      <x:c r="C8929" t="str">
        <x:v>Castro</x:v>
      </x:c>
    </x:row>
    <x:row r="8930">
      <x:c r="A8930" s="37" t="str">
        <x:v>CD7LJL</x:v>
      </x:c>
      <x:c r="B8930" s="37" t="str">
        <x:v>RAÚL ANDRÉS LENIS JIMÉNEZ</x:v>
      </x:c>
      <x:c r="C8930" t="str">
        <x:v>Puerto Montt</x:v>
      </x:c>
    </x:row>
    <x:row r="8931">
      <x:c r="A8931" s="37" t="str">
        <x:v>CD7LKO</x:v>
      </x:c>
      <x:c r="B8931" s="37" t="str">
        <x:v>LUIS ORLANDO MAYORGA GONZALEZ</x:v>
      </x:c>
      <x:c r="C8931" t="str">
        <x:v>Puerto Montt</x:v>
      </x:c>
    </x:row>
    <x:row r="8932">
      <x:c r="A8932" s="37" t="str">
        <x:v>CD7LLI</x:v>
      </x:c>
      <x:c r="B8932" s="37" t="str">
        <x:v>MARCELO CASTILLO ALDUNATE</x:v>
      </x:c>
      <x:c r="C8932" t="str">
        <x:v>Curaco de Vélez</x:v>
      </x:c>
    </x:row>
    <x:row r="8933">
      <x:c r="A8933" s="37" t="str">
        <x:v>CD7LMC</x:v>
      </x:c>
      <x:c r="B8933" s="37" t="str">
        <x:v>LAURO MALDONADO MANSILLA</x:v>
      </x:c>
      <x:c r="C8933" t="str">
        <x:v>Castro</x:v>
      </x:c>
    </x:row>
    <x:row r="8934">
      <x:c r="A8934" s="37" t="str">
        <x:v>CD7LNR</x:v>
      </x:c>
      <x:c r="B8934" s="37" t="str">
        <x:v>LUISA ERMINDA MUÑOZ MARQUEZ</x:v>
      </x:c>
      <x:c r="C8934" t="str">
        <x:v>Castro</x:v>
      </x:c>
    </x:row>
    <x:row r="8935">
      <x:c r="A8935" s="37" t="str">
        <x:v>CD7LRX</x:v>
      </x:c>
      <x:c r="B8935" s="37" t="str">
        <x:v>LUIS ALEJANDRO RUIZ AZUA</x:v>
      </x:c>
      <x:c r="C8935" t="str">
        <x:v>Puerto Montt</x:v>
      </x:c>
    </x:row>
    <x:row r="8936">
      <x:c r="A8936" s="37" t="str">
        <x:v>CD7LSZ</x:v>
      </x:c>
      <x:c r="B8936" s="37" t="str">
        <x:v>LEONEL SEBASTIAN CARRILLO CARCAMO</x:v>
      </x:c>
      <x:c r="C8936" t="str">
        <x:v>Llanquihue</x:v>
      </x:c>
    </x:row>
    <x:row r="8937">
      <x:c r="A8937" s="37" t="str">
        <x:v>CD7LUE</x:v>
      </x:c>
      <x:c r="B8937" s="37" t="str">
        <x:v>LUIS ANTONO GALLARDO VARGAS</x:v>
      </x:c>
      <x:c r="C8937" t="str">
        <x:v>Puerto Montt</x:v>
      </x:c>
    </x:row>
    <x:row r="8938">
      <x:c r="A8938" s="37" t="str">
        <x:v>CD7LVS</x:v>
      </x:c>
      <x:c r="B8938" s="37" t="str">
        <x:v>HERNAN ENRIQUES LENIZ VARGAS</x:v>
      </x:c>
      <x:c r="C8938" t="str">
        <x:v>Calbuco</x:v>
      </x:c>
    </x:row>
    <x:row r="8939">
      <x:c r="A8939" s="37" t="str">
        <x:v>CD7MCA</x:v>
      </x:c>
      <x:c r="B8939" s="37" t="str">
        <x:v>MANUEL JOSÉ CERDA ALCALDE</x:v>
      </x:c>
      <x:c r="C8939" t="str">
        <x:v>Puerto Varas</x:v>
      </x:c>
    </x:row>
    <x:row r="8940">
      <x:c r="A8940" s="37" t="str">
        <x:v>CD7MEU</x:v>
      </x:c>
      <x:c r="B8940" s="37" t="str">
        <x:v>JORGE ROBERTO MORALES VEGA</x:v>
      </x:c>
      <x:c r="C8940" t="str">
        <x:v>Puerto Montt</x:v>
      </x:c>
    </x:row>
    <x:row r="8941">
      <x:c r="A8941" s="37" t="str">
        <x:v>CD7MFO</x:v>
      </x:c>
      <x:c r="B8941" s="37" t="str">
        <x:v>MARCO ANTONIO FOITZICK HECHENLITNER</x:v>
      </x:c>
      <x:c r="C8941" t="str">
        <x:v>Aisén</x:v>
      </x:c>
    </x:row>
    <x:row r="8942">
      <x:c r="A8942" s="37" t="str">
        <x:v>CD7MFT</x:v>
      </x:c>
      <x:c r="B8942" s="37" t="str">
        <x:v>STEFAN ANDREAS MUNZENMAYER FELMER</x:v>
      </x:c>
      <x:c r="C8942" t="str">
        <x:v>Puerto Montt</x:v>
      </x:c>
    </x:row>
    <x:row r="8943">
      <x:c r="A8943" s="37" t="str">
        <x:v>CD7MIR</x:v>
      </x:c>
      <x:c r="B8943" s="37" t="str">
        <x:v>MANUEL IGNACIO CARRILLANCA RUIZ</x:v>
      </x:c>
      <x:c r="C8943" t="str">
        <x:v>Puerto Montt</x:v>
      </x:c>
    </x:row>
    <x:row r="8944">
      <x:c r="A8944" s="37" t="str">
        <x:v>CD7MKB</x:v>
      </x:c>
      <x:c r="B8944" s="37" t="str">
        <x:v>SERGIO JAVIER MIRANDA ALVAREZ</x:v>
      </x:c>
      <x:c r="C8944" t="str">
        <x:v>Puerto Montt</x:v>
      </x:c>
    </x:row>
    <x:row r="8945">
      <x:c r="A8945" s="37" t="str">
        <x:v>CD7MPB</x:v>
      </x:c>
      <x:c r="B8945" s="37" t="str">
        <x:v>MARCOS MANUEL POBLETE ARELLANO</x:v>
      </x:c>
      <x:c r="C8945" t="str">
        <x:v>Puerto Montt</x:v>
      </x:c>
    </x:row>
    <x:row r="8946">
      <x:c r="A8946" s="37" t="str">
        <x:v>CD7MQA</x:v>
      </x:c>
      <x:c r="B8946" s="37" t="str">
        <x:v>VICTOR MANUEL QUINCHALEO QUILAQUEO</x:v>
      </x:c>
      <x:c r="C8946" t="str">
        <x:v>Aisén</x:v>
      </x:c>
    </x:row>
    <x:row r="8947">
      <x:c r="A8947" s="37" t="str">
        <x:v>CD7MSK</x:v>
      </x:c>
      <x:c r="B8947" s="37" t="str">
        <x:v>MAXIMILIANO TOMÁS SÁNCHEZ NOWAJEWSKI</x:v>
      </x:c>
      <x:c r="C8947" t="str">
        <x:v>Puerto Montt</x:v>
      </x:c>
    </x:row>
    <x:row r="8948">
      <x:c r="A8948" s="37" t="str">
        <x:v>CD7MSV</x:v>
      </x:c>
      <x:c r="B8948" s="37" t="str">
        <x:v>MATIAS IGNACIO MUÑOZ SOTO</x:v>
      </x:c>
      <x:c r="C8948" t="str">
        <x:v>Puerto Montt</x:v>
      </x:c>
    </x:row>
    <x:row r="8949">
      <x:c r="A8949" s="37" t="str">
        <x:v>CD7MUB</x:v>
      </x:c>
      <x:c r="B8949" s="37" t="str">
        <x:v>MARIO ARMANDO UHART HENRIQUEZ</x:v>
      </x:c>
      <x:c r="C8949" t="str">
        <x:v>Puerto Varas</x:v>
      </x:c>
    </x:row>
    <x:row r="8950">
      <x:c r="A8950" s="37" t="str">
        <x:v>CD7MYP</x:v>
      </x:c>
      <x:c r="B8950" s="37" t="str">
        <x:v>MAURICIO EDINSON AGUILERA PEÑA</x:v>
      </x:c>
      <x:c r="C8950" t="str">
        <x:v>Aisén</x:v>
      </x:c>
    </x:row>
    <x:row r="8951">
      <x:c r="A8951" s="37" t="str">
        <x:v>CD7NFD</x:v>
      </x:c>
      <x:c r="B8951" s="37" t="str">
        <x:v>RODRIGO ESTEBAN MADARIAGA SANTANA</x:v>
      </x:c>
      <x:c r="C8951" t="str">
        <x:v>Castro</x:v>
      </x:c>
    </x:row>
    <x:row r="8952">
      <x:c r="A8952" s="37" t="str">
        <x:v>CD7NFQ</x:v>
      </x:c>
      <x:c r="B8952" s="37" t="str">
        <x:v>RODRIGO JAVIER ÁLVAREZ NAIL</x:v>
      </x:c>
      <x:c r="C8952" t="str">
        <x:v>Puerto Montt</x:v>
      </x:c>
    </x:row>
    <x:row r="8953">
      <x:c r="A8953" s="37" t="str">
        <x:v>CD7NGV</x:v>
      </x:c>
      <x:c r="B8953" s="37" t="str">
        <x:v>FRANZ JONSHON KOCHIFAS</x:v>
      </x:c>
      <x:c r="C8953" t="str">
        <x:v>Puerto Montt</x:v>
      </x:c>
    </x:row>
    <x:row r="8954">
      <x:c r="A8954" s="37" t="str">
        <x:v>CD7NGZ</x:v>
      </x:c>
      <x:c r="B8954" s="37" t="str">
        <x:v>JUAN ANTIÑIRRE MORALES</x:v>
      </x:c>
      <x:c r="C8954" t="str">
        <x:v>Puerto Montt</x:v>
      </x:c>
    </x:row>
    <x:row r="8955">
      <x:c r="A8955" s="37" t="str">
        <x:v>CD7NJS</x:v>
      </x:c>
      <x:c r="B8955" s="37" t="str">
        <x:v>LUIS DAVID VALENCIA BERRIOS</x:v>
      </x:c>
      <x:c r="C8955" t="str">
        <x:v>Hualaihue</x:v>
      </x:c>
    </x:row>
    <x:row r="8956">
      <x:c r="A8956" s="37" t="str">
        <x:v>CD7NKS</x:v>
      </x:c>
      <x:c r="B8956" s="37" t="str">
        <x:v>DIEGO LAVIN PROVOSTE</x:v>
      </x:c>
      <x:c r="C8956" t="str">
        <x:v>Coyhaique</x:v>
      </x:c>
    </x:row>
    <x:row r="8957">
      <x:c r="A8957" s="37" t="str">
        <x:v>CD7NLV</x:v>
      </x:c>
      <x:c r="B8957" s="37" t="str">
        <x:v>BORIS ALEXIS MORAGA SILVA</x:v>
      </x:c>
      <x:c r="C8957" t="str">
        <x:v>Puerto Montt</x:v>
      </x:c>
    </x:row>
    <x:row r="8958">
      <x:c r="A8958" s="37" t="str">
        <x:v>CD7NOZ</x:v>
      </x:c>
      <x:c r="B8958" s="37" t="str">
        <x:v>NELSON ZENÓN OYARZO OYARSO</x:v>
      </x:c>
      <x:c r="C8958" t="str">
        <x:v>Quellón</x:v>
      </x:c>
    </x:row>
    <x:row r="8959">
      <x:c r="A8959" s="37" t="str">
        <x:v>CD7NSB</x:v>
      </x:c>
      <x:c r="B8959" s="37" t="str">
        <x:v>BRAIN NASER SOTO</x:v>
      </x:c>
      <x:c r="C8959" t="str">
        <x:v>Coyhaique</x:v>
      </x:c>
    </x:row>
    <x:row r="8960">
      <x:c r="A8960" s="37" t="str">
        <x:v>CD7NSP</x:v>
      </x:c>
      <x:c r="B8960" s="37" t="str">
        <x:v>PATRICIO GILBERTO NASER SOTO</x:v>
      </x:c>
      <x:c r="C8960" t="str">
        <x:v>Coyhaique</x:v>
      </x:c>
    </x:row>
    <x:row r="8961">
      <x:c r="A8961" s="37" t="str">
        <x:v>CD7NZX</x:v>
      </x:c>
      <x:c r="B8961" s="37" t="str">
        <x:v>MAURICE MATTHIEU DARMENDRAIL MENA</x:v>
      </x:c>
      <x:c r="C8961" t="str">
        <x:v>Puerto Montt</x:v>
      </x:c>
    </x:row>
    <x:row r="8962">
      <x:c r="A8962" s="37" t="str">
        <x:v>CD7OAP</x:v>
      </x:c>
      <x:c r="B8962" s="37" t="str">
        <x:v>JUAN GABRIEL OYARZO PAREDES</x:v>
      </x:c>
      <x:c r="C8962" t="str">
        <x:v>Coyhaique</x:v>
      </x:c>
    </x:row>
    <x:row r="8963">
      <x:c r="A8963" s="37" t="str">
        <x:v>CD7OJC</x:v>
      </x:c>
      <x:c r="B8963" s="37" t="str">
        <x:v>OSCAR EDUARDO JORQUERA CASTILLO</x:v>
      </x:c>
      <x:c r="C8963" t="str">
        <x:v>Puerto Varas</x:v>
      </x:c>
    </x:row>
    <x:row r="8964">
      <x:c r="A8964" s="37" t="str">
        <x:v>CD7OMW</x:v>
      </x:c>
      <x:c r="B8964" s="37" t="str">
        <x:v>KATHERIN VALERIA OLIVARES MARTÍNEZ</x:v>
      </x:c>
      <x:c r="C8964" t="str">
        <x:v>Puerto Montt</x:v>
      </x:c>
    </x:row>
    <x:row r="8965">
      <x:c r="A8965" s="37" t="str">
        <x:v>CD7ONH</x:v>
      </x:c>
      <x:c r="B8965" s="37" t="str">
        <x:v>JUAN WALTERIO OYARZUN NAVARRO</x:v>
      </x:c>
      <x:c r="C8965" t="str">
        <x:v>Puerto Montt</x:v>
      </x:c>
    </x:row>
    <x:row r="8966">
      <x:c r="A8966" s="37" t="str">
        <x:v>CD7OPK</x:v>
      </x:c>
      <x:c r="B8966" s="37" t="str">
        <x:v>OCTAVIO ANTONIO PELAEZ VILLALOBOS</x:v>
      </x:c>
      <x:c r="C8966" t="str">
        <x:v>Castro</x:v>
      </x:c>
    </x:row>
    <x:row r="8967">
      <x:c r="A8967" s="37" t="str">
        <x:v>CD7OSE</x:v>
      </x:c>
      <x:c r="B8967" s="37" t="str">
        <x:v>ERIK BRAULIO OJEDA SOTO</x:v>
      </x:c>
      <x:c r="C8967" t="str">
        <x:v>Coyhaique</x:v>
      </x:c>
    </x:row>
    <x:row r="8968">
      <x:c r="A8968" s="37" t="str">
        <x:v>CD7OVK</x:v>
      </x:c>
      <x:c r="B8968" s="37" t="str">
        <x:v>HECTOR AUGUSTO OYRAZUN VELASQUEZ</x:v>
      </x:c>
      <x:c r="C8968" t="str">
        <x:v>Puerto Montt</x:v>
      </x:c>
    </x:row>
    <x:row r="8969">
      <x:c r="A8969" s="37" t="str">
        <x:v>CD7PAS</x:v>
      </x:c>
      <x:c r="B8969" s="37" t="str">
        <x:v>PAULO ANDRES BASCUÑAN NAVARRETE</x:v>
      </x:c>
      <x:c r="C8969" t="str">
        <x:v>Coyhaique</x:v>
      </x:c>
    </x:row>
    <x:row r="8970">
      <x:c r="A8970" s="37" t="str">
        <x:v>CD7PCL</x:v>
      </x:c>
      <x:c r="B8970" s="37" t="str">
        <x:v>PAULINA FABIOLA CESPEDES ESPINOZA</x:v>
      </x:c>
      <x:c r="C8970" t="str">
        <x:v>La Cisterna</x:v>
      </x:c>
    </x:row>
    <x:row r="8971">
      <x:c r="A8971" s="37" t="str">
        <x:v>CD7PET</x:v>
      </x:c>
      <x:c r="B8971" s="37" t="str">
        <x:v>PABLO FABIAN AGUILAR CARCAMO</x:v>
      </x:c>
      <x:c r="C8971" t="str">
        <x:v>Coyhaique</x:v>
      </x:c>
    </x:row>
    <x:row r="8972">
      <x:c r="A8972" s="37" t="str">
        <x:v>CD7PFG</x:v>
      </x:c>
      <x:c r="B8972" s="37" t="str">
        <x:v>PEDRO ANTONIO ALVAREZ CONTRERAS</x:v>
      </x:c>
      <x:c r="C8972" t="str">
        <x:v>Aisén</x:v>
      </x:c>
    </x:row>
    <x:row r="8973">
      <x:c r="A8973" s="37" t="str">
        <x:v>CD7PGP</x:v>
      </x:c>
      <x:c r="B8973" s="37" t="str">
        <x:v>PATRICIO GERARDO GUELET OBANDO</x:v>
      </x:c>
      <x:c r="C8973" t="str">
        <x:v>Puerto Montt</x:v>
      </x:c>
    </x:row>
    <x:row r="8974">
      <x:c r="A8974" s="37" t="str">
        <x:v>CD7PHO</x:v>
      </x:c>
      <x:c r="B8974" s="37" t="str">
        <x:v>PABLO ANDRÉS OETTINGER PALMA</x:v>
      </x:c>
      <x:c r="C8974" t="str">
        <x:v>Ancud</x:v>
      </x:c>
    </x:row>
    <x:row r="8975">
      <x:c r="A8975" s="37" t="str">
        <x:v>CD7PPS</x:v>
      </x:c>
      <x:c r="B8975" s="37" t="str">
        <x:v>PEDRO ORLANDO SCHMIDT PALMA</x:v>
      </x:c>
      <x:c r="C8975" t="str">
        <x:v>Hualaihue</x:v>
      </x:c>
    </x:row>
    <x:row r="8976">
      <x:c r="A8976" s="37" t="str">
        <x:v>CD7PSQ</x:v>
      </x:c>
      <x:c r="B8976" s="37" t="str">
        <x:v>NICOLÁS ANTONIO POBLETE SEPÚLVEDA</x:v>
      </x:c>
      <x:c r="C8976" t="str">
        <x:v>Puerto Montt</x:v>
      </x:c>
    </x:row>
    <x:row r="8977">
      <x:c r="A8977" s="37" t="str">
        <x:v>CD7REK</x:v>
      </x:c>
      <x:c r="B8977" s="37" t="str">
        <x:v>RENÉ LEONARDO RAMÍREZ PÉREZ</x:v>
      </x:c>
      <x:c r="C8977" t="str">
        <x:v>Frutillar</x:v>
      </x:c>
    </x:row>
    <x:row r="8978">
      <x:c r="A8978" s="37" t="str">
        <x:v>CD7RHO</x:v>
      </x:c>
      <x:c r="B8978" s="37" t="str">
        <x:v>RICARDO MORALES VIGOUROUX</x:v>
      </x:c>
      <x:c r="C8978" t="str">
        <x:v>Puerto Montt</x:v>
      </x:c>
    </x:row>
    <x:row r="8979">
      <x:c r="A8979" s="37" t="str">
        <x:v>CD7RHT</x:v>
      </x:c>
      <x:c r="B8979" s="37" t="str">
        <x:v>RICARDO HURTADO VIDAL</x:v>
      </x:c>
      <x:c r="C8979" t="str">
        <x:v>Dalcahue</x:v>
      </x:c>
    </x:row>
    <x:row r="8980">
      <x:c r="A8980" s="37" t="str">
        <x:v>CD7RMK</x:v>
      </x:c>
      <x:c r="B8980" s="37" t="str">
        <x:v>MANUEL ALEJANDRO RIVERA SALGADO</x:v>
      </x:c>
      <x:c r="C8980" t="str">
        <x:v>Coyhaique</x:v>
      </x:c>
    </x:row>
    <x:row r="8981">
      <x:c r="A8981" s="37" t="str">
        <x:v>CD7RQY</x:v>
      </x:c>
      <x:c r="B8981" s="37" t="str">
        <x:v>ROSA LIDIA SUBIABRE NAHUELCAR</x:v>
      </x:c>
      <x:c r="C8981" t="str">
        <x:v>Castro</x:v>
      </x:c>
    </x:row>
    <x:row r="8982">
      <x:c r="A8982" s="37" t="str">
        <x:v>CD7RRE</x:v>
      </x:c>
      <x:c r="B8982" s="37" t="str">
        <x:v>ROBY ALEJANDRO CARDENAS RUIZ</x:v>
      </x:c>
      <x:c r="C8982" t="str">
        <x:v>Ancud</x:v>
      </x:c>
    </x:row>
    <x:row r="8983">
      <x:c r="A8983" s="37" t="str">
        <x:v>CD7RSZ</x:v>
      </x:c>
      <x:c r="B8983" s="37" t="str">
        <x:v>RAUL ENRIQUE CESPEDES SAAVEDRA</x:v>
      </x:c>
      <x:c r="C8983" t="str">
        <x:v>Puerto Montt</x:v>
      </x:c>
    </x:row>
    <x:row r="8984">
      <x:c r="A8984" s="37" t="str">
        <x:v>CD7RVR</x:v>
      </x:c>
      <x:c r="B8984" s="37" t="str">
        <x:v>RICARDO JAVIER VELASCO RAMIREZ</x:v>
      </x:c>
      <x:c r="C8984" t="str">
        <x:v>Coyhaique</x:v>
      </x:c>
    </x:row>
    <x:row r="8985">
      <x:c r="A8985" s="37" t="str">
        <x:v>CD7RZF</x:v>
      </x:c>
      <x:c r="B8985" s="37" t="str">
        <x:v>CARLOS IVAN RUIZ HARO</x:v>
      </x:c>
      <x:c r="C8985" t="str">
        <x:v>Castro</x:v>
      </x:c>
    </x:row>
    <x:row r="8986">
      <x:c r="A8986" s="37" t="str">
        <x:v>CD7RZP</x:v>
      </x:c>
      <x:c r="B8986" s="37" t="str">
        <x:v>RAUL ANDRES FERNANDEZ PEREZ</x:v>
      </x:c>
      <x:c r="C8986" t="str">
        <x:v>Ancud</x:v>
      </x:c>
    </x:row>
    <x:row r="8987">
      <x:c r="A8987" s="37" t="str">
        <x:v>CD7RZR</x:v>
      </x:c>
      <x:c r="B8987" s="37" t="str">
        <x:v>JORDAN ALEXIS ROJAS CORBALL</x:v>
      </x:c>
      <x:c r="C8987" t="str">
        <x:v>Coyhaique</x:v>
      </x:c>
    </x:row>
    <x:row r="8988">
      <x:c r="A8988" s="37" t="str">
        <x:v>CD7SDB</x:v>
      </x:c>
      <x:c r="B8988" s="37" t="str">
        <x:v>ELÍAS RODRIGO SOTO DÍAZ</x:v>
      </x:c>
      <x:c r="C8988" t="str">
        <x:v>Calbuco</x:v>
      </x:c>
    </x:row>
    <x:row r="8989">
      <x:c r="A8989" s="37" t="str">
        <x:v>CD7SEC</x:v>
      </x:c>
      <x:c r="B8989" s="37" t="str">
        <x:v>SEBASTIÁN IGNACIO MORALES SOTO</x:v>
      </x:c>
      <x:c r="C8989" t="str">
        <x:v>Cochamó</x:v>
      </x:c>
    </x:row>
    <x:row r="8990">
      <x:c r="A8990" s="37" t="str">
        <x:v>CD7SEV</x:v>
      </x:c>
      <x:c r="B8990" s="37" t="str">
        <x:v>JUAN SEGUNDO SOTO VALDIVIA</x:v>
      </x:c>
      <x:c r="C8990" t="str">
        <x:v>Puerto Montt</x:v>
      </x:c>
    </x:row>
    <x:row r="8991">
      <x:c r="A8991" s="37" t="str">
        <x:v>CD7SGE</x:v>
      </x:c>
      <x:c r="B8991" s="37" t="str">
        <x:v>SERGIO OSVALDO GAMBOA CARDENAS</x:v>
      </x:c>
      <x:c r="C8991" t="str">
        <x:v>Puerto Montt</x:v>
      </x:c>
    </x:row>
    <x:row r="8992">
      <x:c r="A8992" s="37" t="str">
        <x:v>CD7SGO</x:v>
      </x:c>
      <x:c r="B8992" s="37" t="str">
        <x:v>SERGIO SEBASTIAN SOTO GUERRERO</x:v>
      </x:c>
      <x:c r="C8992" t="str">
        <x:v>Dalcahue</x:v>
      </x:c>
    </x:row>
    <x:row r="8993">
      <x:c r="A8993" s="37" t="str">
        <x:v>CD7SGS</x:v>
      </x:c>
      <x:c r="B8993" s="37" t="str">
        <x:v>SERGIO ANDRES GARCES AGUILA</x:v>
      </x:c>
      <x:c r="C8993" t="str">
        <x:v>Puerto Montt</x:v>
      </x:c>
    </x:row>
    <x:row r="8994">
      <x:c r="A8994" s="37" t="str">
        <x:v>CD7SLA</x:v>
      </x:c>
      <x:c r="B8994" s="37" t="str">
        <x:v>STEFANO LEONARDO ALUMINI CONTRERAS</x:v>
      </x:c>
      <x:c r="C8994" t="str">
        <x:v>Ancud</x:v>
      </x:c>
    </x:row>
    <x:row r="8995">
      <x:c r="A8995" s="37" t="str">
        <x:v>CD7SLO</x:v>
      </x:c>
      <x:c r="B8995" s="37" t="str">
        <x:v>ANÍBAL ALEJANDRO SALAS CAMPOSANO</x:v>
      </x:c>
      <x:c r="C8995" t="str">
        <x:v>Castro</x:v>
      </x:c>
    </x:row>
    <x:row r="8996">
      <x:c r="A8996" s="37" t="str">
        <x:v>CD7SOR</x:v>
      </x:c>
      <x:c r="B8996" s="37" t="str">
        <x:v>SEBASTIAN ALEJANDRO OJEDA VERA</x:v>
      </x:c>
      <x:c r="C8996" t="str">
        <x:v>Aisén</x:v>
      </x:c>
    </x:row>
    <x:row r="8997">
      <x:c r="A8997" s="37" t="str">
        <x:v>CD7SOW</x:v>
      </x:c>
      <x:c r="B8997" s="37" t="str">
        <x:v>ESTEBAN ANDRÉS SOTO OYARZO</x:v>
      </x:c>
      <x:c r="C8997" t="str">
        <x:v>Castro</x:v>
      </x:c>
    </x:row>
    <x:row r="8998">
      <x:c r="A8998" s="37" t="str">
        <x:v>CD7SRN</x:v>
      </x:c>
      <x:c r="B8998" s="37" t="str">
        <x:v>SIXTO RENE NEUM MIRANDA</x:v>
      </x:c>
      <x:c r="C8998" t="str">
        <x:v>Quellón</x:v>
      </x:c>
    </x:row>
    <x:row r="8999">
      <x:c r="A8999" s="37" t="str">
        <x:v>CD7SUC</x:v>
      </x:c>
      <x:c r="B8999" s="37" t="str">
        <x:v>SERGIO ANDRÉS CONTRERAS VEGA</x:v>
      </x:c>
      <x:c r="C8999" t="str">
        <x:v>Coyhaique</x:v>
      </x:c>
    </x:row>
    <x:row r="9000">
      <x:c r="A9000" s="37" t="str">
        <x:v>CD7SUE</x:v>
      </x:c>
      <x:c r="B9000" s="37" t="str">
        <x:v>PABLO SEBASTIAN RIVERA AGÜERO</x:v>
      </x:c>
      <x:c r="C9000" t="str">
        <x:v>Quellón</x:v>
      </x:c>
    </x:row>
    <x:row r="9001">
      <x:c r="A9001" s="37" t="str">
        <x:v>CD7SVH</x:v>
      </x:c>
      <x:c r="B9001" s="37" t="str">
        <x:v>SANDALIO ANDRES ALVARADO HIDALGO</x:v>
      </x:c>
      <x:c r="C9001" t="str">
        <x:v>Aisén</x:v>
      </x:c>
    </x:row>
    <x:row r="9002">
      <x:c r="A9002" s="37" t="str">
        <x:v>CD7SVN</x:v>
      </x:c>
      <x:c r="B9002" s="37" t="str">
        <x:v>CARLOS SALAZAR VARELA</x:v>
      </x:c>
      <x:c r="C9002" t="str">
        <x:v>Temuco</x:v>
      </x:c>
    </x:row>
    <x:row r="9003">
      <x:c r="A9003" s="37" t="str">
        <x:v>CD7TCM</x:v>
      </x:c>
      <x:c r="B9003" s="37" t="str">
        <x:v>ABNER VILLARROEL DAVID</x:v>
      </x:c>
      <x:c r="C9003" t="str">
        <x:v>Quellón</x:v>
      </x:c>
    </x:row>
    <x:row r="9004">
      <x:c r="A9004" s="37" t="str">
        <x:v>CD7TCX</x:v>
      </x:c>
      <x:c r="B9004" s="37" t="str">
        <x:v>RAUL BERNARDO TOLEDO CONTRERAS</x:v>
      </x:c>
      <x:c r="C9004" t="str">
        <x:v>Maullín</x:v>
      </x:c>
    </x:row>
    <x:row r="9005">
      <x:c r="A9005" s="37" t="str">
        <x:v>CD7TDR</x:v>
      </x:c>
      <x:c r="B9005" s="37" t="str">
        <x:v>LUIS ALEJANDRO CONTRERAS SOTO</x:v>
      </x:c>
      <x:c r="C9005" t="str">
        <x:v>Ancud</x:v>
      </x:c>
    </x:row>
    <x:row r="9006">
      <x:c r="A9006" s="37" t="str">
        <x:v>CD7TEW</x:v>
      </x:c>
      <x:c r="B9006" s="37" t="str">
        <x:v>SOLEDAD DELGADO OSORIO</x:v>
      </x:c>
      <x:c r="C9006" t="str">
        <x:v>Dalcahue</x:v>
      </x:c>
    </x:row>
    <x:row r="9007">
      <x:c r="A9007" s="37" t="str">
        <x:v>CD7TGH</x:v>
      </x:c>
      <x:c r="B9007" s="37" t="str">
        <x:v>CRISTIAN GUILLERMO ANDRADE BILBAO</x:v>
      </x:c>
      <x:c r="C9007" t="str">
        <x:v>Chonchi</x:v>
      </x:c>
    </x:row>
    <x:row r="9008">
      <x:c r="A9008" s="37" t="str">
        <x:v>CD7TGY</x:v>
      </x:c>
      <x:c r="B9008" s="37" t="str">
        <x:v>DEISE MARÍA RECABAL POBLETE</x:v>
      </x:c>
      <x:c r="C9008" t="str">
        <x:v>Coyhaique</x:v>
      </x:c>
    </x:row>
    <x:row r="9009">
      <x:c r="A9009" s="37" t="str">
        <x:v>CD7THB</x:v>
      </x:c>
      <x:c r="B9009" s="37" t="str">
        <x:v>EXEQUIEL ANDRES QUEZADA RIOS</x:v>
      </x:c>
      <x:c r="C9009" t="str">
        <x:v>Coyhaique</x:v>
      </x:c>
    </x:row>
    <x:row r="9010">
      <x:c r="A9010" s="37" t="str">
        <x:v>CD7THX</x:v>
      </x:c>
      <x:c r="B9010" s="37" t="str">
        <x:v>JORGE ANTONIO VERA SANDOVAL</x:v>
      </x:c>
      <x:c r="C9010" t="str">
        <x:v>Coyhaique</x:v>
      </x:c>
    </x:row>
    <x:row r="9011">
      <x:c r="A9011" s="37" t="str">
        <x:v>CD7TJP</x:v>
      </x:c>
      <x:c r="B9011" s="37" t="str">
        <x:v>JUAN ALBERTO CASAS OPAZO</x:v>
      </x:c>
      <x:c r="C9011" t="str">
        <x:v>Puerto Montt</x:v>
      </x:c>
    </x:row>
    <x:row r="9012">
      <x:c r="A9012" s="37" t="str">
        <x:v>CD7TJX</x:v>
      </x:c>
      <x:c r="B9012" s="37" t="str">
        <x:v>ELIDA IVONNE MARQUEZ LINCON</x:v>
      </x:c>
      <x:c r="C9012" t="str">
        <x:v>Puerto Montt</x:v>
      </x:c>
    </x:row>
    <x:row r="9013">
      <x:c r="A9013" s="37" t="str">
        <x:v>CD7TMN</x:v>
      </x:c>
      <x:c r="B9013" s="37" t="str">
        <x:v>CAMILA JESENIA ÁGUILA AGÜERO</x:v>
      </x:c>
      <x:c r="C9013" t="str">
        <x:v>Maullín</x:v>
      </x:c>
    </x:row>
    <x:row r="9014">
      <x:c r="A9014" s="37" t="str">
        <x:v>CD7TYG</x:v>
      </x:c>
      <x:c r="B9014" s="37" t="str">
        <x:v>IVÁN IGNACIO ESPAÑA HUENUSUMUY</x:v>
      </x:c>
      <x:c r="C9014" t="str">
        <x:v>Puerto Montt</x:v>
      </x:c>
    </x:row>
    <x:row r="9015">
      <x:c r="A9015" s="37" t="str">
        <x:v>CD7UAB</x:v>
      </x:c>
      <x:c r="B9015" s="37" t="str">
        <x:v>PABLO FERNANDO EDUARDO LONCOMILLA CASTILLO</x:v>
      </x:c>
      <x:c r="C9015" t="str">
        <x:v>Chonchi</x:v>
      </x:c>
    </x:row>
    <x:row r="9016">
      <x:c r="A9016" s="37" t="str">
        <x:v>CD7USJ</x:v>
      </x:c>
      <x:c r="B9016" s="37" t="str">
        <x:v>JULIAN ARMANDO URBINA SANDOVAL</x:v>
      </x:c>
      <x:c r="C9016" t="str">
        <x:v>Puerto Montt</x:v>
      </x:c>
    </x:row>
    <x:row r="9017">
      <x:c r="A9017" s="37" t="str">
        <x:v>CD7VAQ</x:v>
      </x:c>
      <x:c r="B9017" s="37" t="str">
        <x:v>VICTOR ALEJANDRO GODOY GODOY</x:v>
      </x:c>
      <x:c r="C9017" t="str">
        <x:v>Puqueldón</x:v>
      </x:c>
    </x:row>
    <x:row r="9018">
      <x:c r="A9018" s="37" t="str">
        <x:v>CD7VAW</x:v>
      </x:c>
      <x:c r="B9018" s="37" t="str">
        <x:v>MARIA VICTORIA AIRD NAULIN</x:v>
      </x:c>
      <x:c r="C9018" t="str">
        <x:v>Chile Chico</x:v>
      </x:c>
    </x:row>
    <x:row r="9019">
      <x:c r="A9019" s="37" t="str">
        <x:v>CD7VBN</x:v>
      </x:c>
      <x:c r="B9019" s="37" t="str">
        <x:v>CLAUDIO VENEGAS BASSALETTI</x:v>
      </x:c>
      <x:c r="C9019" t="str">
        <x:v>Aisén</x:v>
      </x:c>
    </x:row>
    <x:row r="9020">
      <x:c r="A9020" s="37" t="str">
        <x:v>CD7VCI</x:v>
      </x:c>
      <x:c r="B9020" s="37" t="str">
        <x:v>PABLO ANDRES VASQUEZ CHEUQUEPIL</x:v>
      </x:c>
      <x:c r="C9020" t="str">
        <x:v>Castro</x:v>
      </x:c>
    </x:row>
    <x:row r="9021">
      <x:c r="A9021" s="37" t="str">
        <x:v>CD7VDM</x:v>
      </x:c>
      <x:c r="B9021" s="37" t="str">
        <x:v>MAXIMILIAN ALEXANDER SCHILLING VON DESSAUER</x:v>
      </x:c>
      <x:c r="C9021" t="str">
        <x:v>Chile Chico</x:v>
      </x:c>
    </x:row>
    <x:row r="9022">
      <x:c r="A9022" s="37" t="str">
        <x:v>CD7VDX</x:v>
      </x:c>
      <x:c r="B9022" s="37" t="str">
        <x:v>VICTOR MARCELO DELGADO CARDENAS</x:v>
      </x:c>
      <x:c r="C9022" t="str">
        <x:v>Castro</x:v>
      </x:c>
    </x:row>
    <x:row r="9023">
      <x:c r="A9023" s="37" t="str">
        <x:v>CD7VGH</x:v>
      </x:c>
      <x:c r="B9023" s="37" t="str">
        <x:v>CRISTIAN CARLOS VELASQUEZ GARRIDO</x:v>
      </x:c>
      <x:c r="C9023" t="str">
        <x:v>Puerto Montt</x:v>
      </x:c>
    </x:row>
    <x:row r="9024">
      <x:c r="A9024" s="37" t="str">
        <x:v>CD7VHA</x:v>
      </x:c>
      <x:c r="B9024" s="37" t="str">
        <x:v>VICTOR REIMUNDO HENRIQUEZ ANTILEF</x:v>
      </x:c>
      <x:c r="C9024" t="str">
        <x:v>Puerto Montt</x:v>
      </x:c>
    </x:row>
    <x:row r="9025">
      <x:c r="A9025" s="37" t="str">
        <x:v>CD7VHD</x:v>
      </x:c>
      <x:c r="B9025" s="37" t="str">
        <x:v>CARLO VELI CONTRERAS</x:v>
      </x:c>
      <x:c r="C9025" t="str">
        <x:v>Puerto Montt</x:v>
      </x:c>
    </x:row>
    <x:row r="9026">
      <x:c r="A9026" s="37" t="str">
        <x:v>CD7VKS</x:v>
      </x:c>
      <x:c r="B9026" s="37" t="str">
        <x:v>CARLOS ALBERTO VARELA MOLINA</x:v>
      </x:c>
      <x:c r="C9026" t="str">
        <x:v>Coyhaique</x:v>
      </x:c>
    </x:row>
    <x:row r="9027">
      <x:c r="A9027" s="37" t="str">
        <x:v>CD7VLF</x:v>
      </x:c>
      <x:c r="B9027" s="37" t="str">
        <x:v>RENE CUSTODIO VALENZUELA LISBOA</x:v>
      </x:c>
      <x:c r="C9027" t="str">
        <x:v>Frutillar</x:v>
      </x:c>
    </x:row>
    <x:row r="9028">
      <x:c r="A9028" s="37" t="str">
        <x:v>CD7VMM</x:v>
      </x:c>
      <x:c r="B9028" s="37" t="str">
        <x:v>VICTOR VARGAS MALDONADO</x:v>
      </x:c>
      <x:c r="C9028" t="str">
        <x:v>Puerto Montt</x:v>
      </x:c>
    </x:row>
    <x:row r="9029">
      <x:c r="A9029" s="37" t="str">
        <x:v>CD7VPB</x:v>
      </x:c>
      <x:c r="B9029" s="37" t="str">
        <x:v>JORGE BORIS VERA PEREZ</x:v>
      </x:c>
      <x:c r="C9029" t="str">
        <x:v>Puerto Montt</x:v>
      </x:c>
    </x:row>
    <x:row r="9030">
      <x:c r="A9030" s="37" t="str">
        <x:v>CD7VRK</x:v>
      </x:c>
      <x:c r="B9030" s="37" t="str">
        <x:v>FELIPE IGNACIO VERA RUIZ</x:v>
      </x:c>
      <x:c r="C9030" t="str">
        <x:v>Maullín</x:v>
      </x:c>
    </x:row>
    <x:row r="9031">
      <x:c r="A9031" s="37" t="str">
        <x:v>CD7VRS</x:v>
      </x:c>
      <x:c r="B9031" s="37" t="str">
        <x:v>ALEXIS JAVIER VERA RUIZ</x:v>
      </x:c>
      <x:c r="C9031" t="str">
        <x:v>Puerto Montt</x:v>
      </x:c>
    </x:row>
    <x:row r="9032">
      <x:c r="A9032" s="37" t="str">
        <x:v>CD7VSI</x:v>
      </x:c>
      <x:c r="B9032" s="37" t="str">
        <x:v>VICTOR SEBASTIAN ALVARADO GUEVARA</x:v>
      </x:c>
      <x:c r="C9032" t="str">
        <x:v>Coyhaique</x:v>
      </x:c>
    </x:row>
    <x:row r="9033">
      <x:c r="A9033" s="37" t="str">
        <x:v>CD7VUZ</x:v>
      </x:c>
      <x:c r="B9033" s="37" t="str">
        <x:v>CLAUDIO ALEJANDRO VALENZUELA MORALES</x:v>
      </x:c>
      <x:c r="C9033" t="str">
        <x:v>Chonchi</x:v>
      </x:c>
    </x:row>
    <x:row r="9034">
      <x:c r="A9034" s="37" t="str">
        <x:v>CD7VVI</x:v>
      </x:c>
      <x:c r="B9034" s="37" t="str">
        <x:v>VICTOR MANUEL VILLENAS VILLENAS</x:v>
      </x:c>
      <x:c r="C9034" t="str">
        <x:v>Puerto Montt</x:v>
      </x:c>
    </x:row>
    <x:row r="9035">
      <x:c r="A9035" s="37" t="str">
        <x:v>CD7VWG</x:v>
      </x:c>
      <x:c r="B9035" s="37" t="str">
        <x:v>MAXIMILIANO VIVIANI HORMANN</x:v>
      </x:c>
      <x:c r="C9035" t="str">
        <x:v>Aisén</x:v>
      </x:c>
    </x:row>
    <x:row r="9036">
      <x:c r="A9036" s="37" t="str">
        <x:v>CD7VXB</x:v>
      </x:c>
      <x:c r="B9036" s="37" t="str">
        <x:v>CESAR EDUARDO CARCAMO VERA</x:v>
      </x:c>
      <x:c r="C9036" t="str">
        <x:v>Puerto Montt</x:v>
      </x:c>
    </x:row>
    <x:row r="9037">
      <x:c r="A9037" s="37" t="str">
        <x:v>CD7WAK</x:v>
      </x:c>
      <x:c r="B9037" s="37" t="str">
        <x:v>MIGUEL EDUARDO WILLER AGUILAR</x:v>
      </x:c>
      <x:c r="C9037" t="str">
        <x:v>Puerto Montt</x:v>
      </x:c>
    </x:row>
    <x:row r="9038">
      <x:c r="A9038" s="37" t="str">
        <x:v>CD7WCU</x:v>
      </x:c>
      <x:c r="B9038" s="37" t="str">
        <x:v>PHILLIPPE ANDRE LARROUCAU SEPULVEDA</x:v>
      </x:c>
      <x:c r="C9038" t="str">
        <x:v>Aisén</x:v>
      </x:c>
    </x:row>
    <x:row r="9039">
      <x:c r="A9039" s="37" t="str">
        <x:v>CD7WDE</x:v>
      </x:c>
      <x:c r="B9039" s="37" t="str">
        <x:v>CARLOS NELSON VIDAL VIDAL</x:v>
      </x:c>
      <x:c r="C9039" t="str">
        <x:v>Dalcahue</x:v>
      </x:c>
    </x:row>
    <x:row r="9040">
      <x:c r="A9040" s="37" t="str">
        <x:v>CD7WEI</x:v>
      </x:c>
      <x:c r="B9040" s="37" t="str">
        <x:v>IVO WOLNITZKY ELGUETA</x:v>
      </x:c>
      <x:c r="C9040" t="str">
        <x:v>Puerto Montt</x:v>
      </x:c>
    </x:row>
    <x:row r="9041">
      <x:c r="A9041" s="37" t="str">
        <x:v>CD7WEM</x:v>
      </x:c>
      <x:c r="B9041" s="37" t="str">
        <x:v>JOSE ORLANDO OJEDA ORTEGA</x:v>
      </x:c>
      <x:c r="C9041" t="str">
        <x:v>Puerto Montt</x:v>
      </x:c>
    </x:row>
    <x:row r="9042">
      <x:c r="A9042" s="37" t="str">
        <x:v>CD7WMQ</x:v>
      </x:c>
      <x:c r="B9042" s="37" t="str">
        <x:v>WILLIAM NICOLAS MAHLER CORTEZ</x:v>
      </x:c>
      <x:c r="C9042" t="str">
        <x:v>Puerto Montt</x:v>
      </x:c>
    </x:row>
    <x:row r="9043">
      <x:c r="A9043" s="37" t="str">
        <x:v>CD7WVH</x:v>
      </x:c>
      <x:c r="B9043" s="37" t="str">
        <x:v>WLADIMIR ARON VIDAL HERNANDEZ</x:v>
      </x:c>
      <x:c r="C9043" t="str">
        <x:v>Puerto Montt</x:v>
      </x:c>
    </x:row>
    <x:row r="9044">
      <x:c r="A9044" s="37" t="str">
        <x:v>CD7WZX</x:v>
      </x:c>
      <x:c r="B9044" s="37" t="str">
        <x:v>PAULO EDUARDO REBOLLEDO REBOLLEDO</x:v>
      </x:c>
      <x:c r="C9044" t="str">
        <x:v>Puerto Montt</x:v>
      </x:c>
    </x:row>
    <x:row r="9045">
      <x:c r="A9045" s="37" t="str">
        <x:v>CD7XAB</x:v>
      </x:c>
      <x:c r="B9045" s="37" t="str">
        <x:v>XIMENA INES BERGARECHE BERGARECHE</x:v>
      </x:c>
      <x:c r="C9045" t="str">
        <x:v>Chonchi</x:v>
      </x:c>
    </x:row>
    <x:row r="9046">
      <x:c r="A9046" s="37" t="str">
        <x:v>CD7XBE</x:v>
      </x:c>
      <x:c r="B9046" s="37" t="str">
        <x:v>PAMELA EVELYN PERALTA BARRALES</x:v>
      </x:c>
      <x:c r="C9046" t="str">
        <x:v>Coyhaique</x:v>
      </x:c>
    </x:row>
    <x:row r="9047">
      <x:c r="A9047" s="37" t="str">
        <x:v>CD7XCL</x:v>
      </x:c>
      <x:c r="B9047" s="37" t="str">
        <x:v>MARCELA FERNANDA GALLARDO MARIN</x:v>
      </x:c>
      <x:c r="C9047" t="str">
        <x:v>Puerto Montt</x:v>
      </x:c>
    </x:row>
    <x:row r="9048">
      <x:c r="A9048" s="37" t="str">
        <x:v>CD7YAH</x:v>
      </x:c>
      <x:c r="B9048" s="37" t="str">
        <x:v>YAHAN JAVIER VALDIVIA RODRIGUEZ</x:v>
      </x:c>
      <x:c r="C9048" t="str">
        <x:v>Puerto Montt</x:v>
      </x:c>
    </x:row>
    <x:row r="9049">
      <x:c r="A9049" s="37" t="str">
        <x:v>CD7YRX</x:v>
      </x:c>
      <x:c r="B9049" s="37" t="str">
        <x:v>YOBANY ALEJANDRO PAVEZ URIBE</x:v>
      </x:c>
      <x:c r="C9049" t="str">
        <x:v>Chaitén</x:v>
      </x:c>
    </x:row>
    <x:row r="9050">
      <x:c r="A9050" s="37" t="str">
        <x:v>CD7YSK</x:v>
      </x:c>
      <x:c r="B9050" s="37" t="str">
        <x:v>YASNA KARINA SANDOVAL OJEDA</x:v>
      </x:c>
      <x:c r="C9050" t="str">
        <x:v>Puerto Montt</x:v>
      </x:c>
    </x:row>
    <x:row r="9051">
      <x:c r="A9051" s="37" t="str">
        <x:v>CD7ZJC</x:v>
      </x:c>
      <x:c r="B9051" s="37" t="str">
        <x:v>JACINTO IVAN CARES ZAMBRANO</x:v>
      </x:c>
      <x:c r="C9051" t="str">
        <x:v>Aisén</x:v>
      </x:c>
    </x:row>
    <x:row r="9052">
      <x:c r="A9052" s="37" t="str">
        <x:v>CD8AEB</x:v>
      </x:c>
      <x:c r="B9052" s="37" t="str">
        <x:v>MAGDALENA ELIZABETH CALISTO ACOSTA</x:v>
      </x:c>
      <x:c r="C9052" t="str">
        <x:v>Punta Arenas</x:v>
      </x:c>
    </x:row>
    <x:row r="9053">
      <x:c r="A9053" s="37" t="str">
        <x:v>CD8ALW</x:v>
      </x:c>
      <x:c r="B9053" s="37" t="str">
        <x:v>ALEXIS JAVIER LAGOS PARDO</x:v>
      </x:c>
      <x:c r="C9053" t="str">
        <x:v>Natales</x:v>
      </x:c>
    </x:row>
    <x:row r="9054">
      <x:c r="A9054" s="37" t="str">
        <x:v>CD8ANZ</x:v>
      </x:c>
      <x:c r="B9054" s="37" t="str">
        <x:v>ANDRÉS PATRICIO GOMEZ MANCILLA</x:v>
      </x:c>
      <x:c r="C9054" t="str">
        <x:v>Punta Arenas</x:v>
      </x:c>
    </x:row>
    <x:row r="9055">
      <x:c r="A9055" s="37" t="str">
        <x:v>CD8AQH</x:v>
      </x:c>
      <x:c r="B9055" s="37" t="str">
        <x:v>ARELIS MARLLORY CELEDON OJEDA</x:v>
      </x:c>
      <x:c r="C9055" t="str">
        <x:v>Natales</x:v>
      </x:c>
    </x:row>
    <x:row r="9056">
      <x:c r="A9056" s="37" t="str">
        <x:v>CD8AQR</x:v>
      </x:c>
      <x:c r="B9056" s="37" t="str">
        <x:v>ALEJANDRO MANUEL CASTRO CURILL</x:v>
      </x:c>
      <x:c r="C9056" t="str">
        <x:v>Punta Arenas</x:v>
      </x:c>
    </x:row>
    <x:row r="9057">
      <x:c r="A9057" s="37" t="str">
        <x:v>CD8ARC</x:v>
      </x:c>
      <x:c r="B9057" s="37" t="str">
        <x:v>ALEJANDRO RODRIGO COLIVORO NAVARRETE</x:v>
      </x:c>
      <x:c r="C9057" t="str">
        <x:v>Punta Arenas</x:v>
      </x:c>
    </x:row>
    <x:row r="9058">
      <x:c r="A9058" s="37" t="str">
        <x:v>CD8AWV</x:v>
      </x:c>
      <x:c r="B9058" s="37" t="str">
        <x:v>ALVARO DIAZ VARGAS</x:v>
      </x:c>
      <x:c r="C9058" t="str">
        <x:v>San Gregorio</x:v>
      </x:c>
    </x:row>
    <x:row r="9059">
      <x:c r="A9059" s="37" t="str">
        <x:v>CD8AXB</x:v>
      </x:c>
      <x:c r="B9059" s="37" t="str">
        <x:v>SAMUEL ALEJANDRO OYARZO BILBAO</x:v>
      </x:c>
      <x:c r="C9059" t="str">
        <x:v>Punta Arenas</x:v>
      </x:c>
    </x:row>
    <x:row r="9060">
      <x:c r="A9060" s="37" t="str">
        <x:v>CD8AXD</x:v>
      </x:c>
      <x:c r="B9060" s="37" t="str">
        <x:v>JUAN ABEL SANCHEZ DIAZ</x:v>
      </x:c>
      <x:c r="C9060" t="str">
        <x:v>Punta Arenas</x:v>
      </x:c>
    </x:row>
    <x:row r="9061">
      <x:c r="A9061" s="37" t="str">
        <x:v>CD8AXS</x:v>
      </x:c>
      <x:c r="B9061" s="37" t="str">
        <x:v>ANDRES ALEXIS MATULICH SILVA</x:v>
      </x:c>
      <x:c r="C9061" t="str">
        <x:v>Natales</x:v>
      </x:c>
    </x:row>
    <x:row r="9062">
      <x:c r="A9062" s="37" t="str">
        <x:v>CD8AZA</x:v>
      </x:c>
      <x:c r="B9062" s="37" t="str">
        <x:v>JAVIER ANDRÉS VEGA ALMONACID</x:v>
      </x:c>
      <x:c r="C9062" t="str">
        <x:v>Punta Arenas</x:v>
      </x:c>
    </x:row>
    <x:row r="9063">
      <x:c r="A9063" s="37" t="str">
        <x:v>CD8BAP</x:v>
      </x:c>
      <x:c r="B9063" s="37" t="str">
        <x:v>FABIAN ESTEBAN ARTURO BARRIA AGUILA</x:v>
      </x:c>
      <x:c r="C9063" t="str">
        <x:v>Punta Arenas</x:v>
      </x:c>
    </x:row>
    <x:row r="9064">
      <x:c r="A9064" s="37" t="str">
        <x:v>CD8BCQ</x:v>
      </x:c>
      <x:c r="B9064" s="37" t="str">
        <x:v>PATRICIO MATIAS FRANCISCO BRIONES CELEDON</x:v>
      </x:c>
      <x:c r="C9064" t="str">
        <x:v>Punta Arenas</x:v>
      </x:c>
    </x:row>
    <x:row r="9065">
      <x:c r="A9065" s="37" t="str">
        <x:v>CD8BHD</x:v>
      </x:c>
      <x:c r="B9065" s="37" t="str">
        <x:v>JUAN MANUEL ALARCON RAMIREZ</x:v>
      </x:c>
      <x:c r="C9065" t="str">
        <x:v>Punta Arenas</x:v>
      </x:c>
    </x:row>
    <x:row r="9066">
      <x:c r="A9066" s="37" t="str">
        <x:v>CD8BKY</x:v>
      </x:c>
      <x:c r="B9066" s="37" t="str">
        <x:v>SEBASTIAN NICOLAS VIDAL SIERPE</x:v>
      </x:c>
      <x:c r="C9066" t="str">
        <x:v>Punta Arenas</x:v>
      </x:c>
    </x:row>
    <x:row r="9067">
      <x:c r="A9067" s="37" t="str">
        <x:v>CD8BMK</x:v>
      </x:c>
      <x:c r="B9067" s="37" t="str">
        <x:v>BENJAMIN JACOB MADARIAGA ESPINOZA</x:v>
      </x:c>
      <x:c r="C9067" t="str">
        <x:v>Timaukel</x:v>
      </x:c>
    </x:row>
    <x:row r="9068">
      <x:c r="A9068" s="37" t="str">
        <x:v>CD8BTI</x:v>
      </x:c>
      <x:c r="B9068" s="37" t="str">
        <x:v>DANIELA PAZ ANDRADE BUSTAMANTE</x:v>
      </x:c>
      <x:c r="C9068" t="str">
        <x:v>Natales</x:v>
      </x:c>
    </x:row>
    <x:row r="9069">
      <x:c r="A9069" s="37" t="str">
        <x:v>CD8BTL</x:v>
      </x:c>
      <x:c r="B9069" s="37" t="str">
        <x:v>BRANDO TORRES</x:v>
      </x:c>
      <x:c r="C9069" t="str">
        <x:v>Punta Arenas</x:v>
      </x:c>
    </x:row>
    <x:row r="9070">
      <x:c r="A9070" s="37" t="str">
        <x:v>CD8CFV</x:v>
      </x:c>
      <x:c r="B9070" s="37" t="str">
        <x:v>PATRICIO CONTRERAS FUENTES</x:v>
      </x:c>
      <x:c r="C9070" t="str">
        <x:v>Punta Arenas</x:v>
      </x:c>
    </x:row>
    <x:row r="9071">
      <x:c r="A9071" s="37" t="str">
        <x:v>CD8CLY</x:v>
      </x:c>
      <x:c r="B9071" s="37" t="str">
        <x:v>ROCIO BELEN QUIROZ CABA</x:v>
      </x:c>
      <x:c r="C9071" t="str">
        <x:v>Punta Arenas</x:v>
      </x:c>
    </x:row>
    <x:row r="9072">
      <x:c r="A9072" s="37" t="str">
        <x:v>CD8COY</x:v>
      </x:c>
      <x:c r="B9072" s="37" t="str">
        <x:v>CONSTANZA ROCIO YAÑEZ AGUILA</x:v>
      </x:c>
      <x:c r="C9072" t="str">
        <x:v>Punta Arenas</x:v>
      </x:c>
    </x:row>
    <x:row r="9073">
      <x:c r="A9073" s="37" t="str">
        <x:v>CD8COZ</x:v>
      </x:c>
      <x:c r="B9073" s="37" t="str">
        <x:v>CORDOVEZ ALEX CORDOVEZ C</x:v>
      </x:c>
      <x:c r="C9073" t="str">
        <x:v>Punta Arenas</x:v>
      </x:c>
    </x:row>
    <x:row r="9074">
      <x:c r="A9074" s="37" t="str">
        <x:v>CD8CSG</x:v>
      </x:c>
      <x:c r="B9074" s="37" t="str">
        <x:v>FABIÁN ALFREDO CASTILLO SERRANO</x:v>
      </x:c>
      <x:c r="C9074" t="str">
        <x:v>Natales</x:v>
      </x:c>
    </x:row>
    <x:row r="9075">
      <x:c r="A9075" s="37" t="str">
        <x:v>CD8DBR</x:v>
      </x:c>
      <x:c r="B9075" s="37" t="str">
        <x:v>DIANA BELEN BRICEÑO MANSILLA</x:v>
      </x:c>
      <x:c r="C9075" t="str">
        <x:v>Natales</x:v>
      </x:c>
    </x:row>
    <x:row r="9076">
      <x:c r="A9076" s="37" t="str">
        <x:v>CD8DDF</x:v>
      </x:c>
      <x:c r="B9076" s="37" t="str">
        <x:v>DENNY AARON DUEÑAS FIGUEROA</x:v>
      </x:c>
      <x:c r="C9076" t="str">
        <x:v>Punta Arenas</x:v>
      </x:c>
    </x:row>
    <x:row r="9077">
      <x:c r="A9077" s="37" t="str">
        <x:v>CD8DDK</x:v>
      </x:c>
      <x:c r="B9077" s="37" t="str">
        <x:v>MARCELA CAROLINA DELGADO ANDRADE</x:v>
      </x:c>
      <x:c r="C9077" t="str">
        <x:v>Punta Arenas</x:v>
      </x:c>
    </x:row>
    <x:row r="9078">
      <x:c r="A9078" s="37" t="str">
        <x:v>CD8DJG</x:v>
      </x:c>
      <x:c r="B9078" s="37" t="str">
        <x:v>CATALINA ANDREA DOUGLAS JARAMILLO</x:v>
      </x:c>
      <x:c r="C9078" t="str">
        <x:v>Punta Arenas</x:v>
      </x:c>
    </x:row>
    <x:row r="9079">
      <x:c r="A9079" s="37" t="str">
        <x:v>CD8DLF</x:v>
      </x:c>
      <x:c r="B9079" s="37" t="str">
        <x:v>JOSE DANIEL LATORRE CARCAMO</x:v>
      </x:c>
      <x:c r="C9079" t="str">
        <x:v>Punta Arenas</x:v>
      </x:c>
    </x:row>
    <x:row r="9080">
      <x:c r="A9080" s="37" t="str">
        <x:v>CD8DLS</x:v>
      </x:c>
      <x:c r="B9080" s="37" t="str">
        <x:v>DAVID LAUREANO SAEZ TABILO</x:v>
      </x:c>
      <x:c r="C9080" t="str">
        <x:v>Punta Arenas</x:v>
      </x:c>
    </x:row>
    <x:row r="9081">
      <x:c r="A9081" s="37" t="str">
        <x:v>CD8DPR</x:v>
      </x:c>
      <x:c r="B9081" s="37" t="str">
        <x:v>DIEGO ANDRES PAVEZ BAEZ</x:v>
      </x:c>
      <x:c r="C9081" t="str">
        <x:v>Punta Arenas</x:v>
      </x:c>
    </x:row>
    <x:row r="9082">
      <x:c r="A9082" s="37" t="str">
        <x:v>CD8DSO</x:v>
      </x:c>
      <x:c r="B9082" s="37" t="str">
        <x:v>RODRIGO FERNANDO OYARZUN BAHAMONDE</x:v>
      </x:c>
      <x:c r="C9082" t="str">
        <x:v>Natales</x:v>
      </x:c>
    </x:row>
    <x:row r="9083">
      <x:c r="A9083" s="37" t="str">
        <x:v>CD8DUN</x:v>
      </x:c>
      <x:c r="B9083" s="37" t="str">
        <x:v>MARCELA EDITH MACIAS DUNCAN</x:v>
      </x:c>
      <x:c r="C9083" t="str">
        <x:v>Punta Arenas</x:v>
      </x:c>
    </x:row>
    <x:row r="9084">
      <x:c r="A9084" s="37" t="str">
        <x:v>CD8DUU</x:v>
      </x:c>
      <x:c r="B9084" s="37" t="str">
        <x:v>HÉCTOR ALEJANDRO BURGOS ALVARADO</x:v>
      </x:c>
      <x:c r="C9084" t="str">
        <x:v>Punta Arenas</x:v>
      </x:c>
    </x:row>
    <x:row r="9085">
      <x:c r="A9085" s="37" t="str">
        <x:v>CD8DXD</x:v>
      </x:c>
      <x:c r="B9085" s="37" t="str">
        <x:v>AGUSTÍN ALEJANDRO HERNÁNDEZ AGUILANTE</x:v>
      </x:c>
      <x:c r="C9085" t="str">
        <x:v>Punta Arenas</x:v>
      </x:c>
    </x:row>
    <x:row r="9086">
      <x:c r="A9086" s="37" t="str">
        <x:v>CD8DXV</x:v>
      </x:c>
      <x:c r="B9086" s="37" t="str">
        <x:v>KARINA BEATRIZ DOMÍNGUEZ MANCILLA</x:v>
      </x:c>
      <x:c r="C9086" t="str">
        <x:v>Punta Arenas</x:v>
      </x:c>
    </x:row>
    <x:row r="9087">
      <x:c r="A9087" s="37" t="str">
        <x:v>CD8EBK</x:v>
      </x:c>
      <x:c r="B9087" s="37" t="str">
        <x:v>RUTH ESTER BASTIDAS MORENO</x:v>
      </x:c>
      <x:c r="C9087" t="str">
        <x:v>Timaukel</x:v>
      </x:c>
    </x:row>
    <x:row r="9088">
      <x:c r="A9088" s="37" t="str">
        <x:v>CD8ECD</x:v>
      </x:c>
      <x:c r="B9088" s="37" t="str">
        <x:v>ERIK OMAR CÁRDENAS SALDIVIA</x:v>
      </x:c>
      <x:c r="C9088" t="str">
        <x:v>Punta Arenas</x:v>
      </x:c>
    </x:row>
    <x:row r="9089">
      <x:c r="A9089" s="37" t="str">
        <x:v>CD8EHQ</x:v>
      </x:c>
      <x:c r="B9089" s="37" t="str">
        <x:v>FRANCISCO LEONEL EVANS HIDALGO</x:v>
      </x:c>
      <x:c r="C9089" t="str">
        <x:v>CABO DE HORNOS</x:v>
      </x:c>
    </x:row>
    <x:row r="9090">
      <x:c r="A9090" s="37" t="str">
        <x:v>CD8EPP</x:v>
      </x:c>
      <x:c r="B9090" s="37" t="str">
        <x:v>ELADIO PAILLALEVE LLANLLAN</x:v>
      </x:c>
      <x:c r="C9090" t="str">
        <x:v>Punta Arenas</x:v>
      </x:c>
    </x:row>
    <x:row r="9091">
      <x:c r="A9091" s="37" t="str">
        <x:v>CD8EVF</x:v>
      </x:c>
      <x:c r="B9091" s="37" t="str">
        <x:v>FRANCIS MICHAEL ESTAY VERGARA</x:v>
      </x:c>
      <x:c r="C9091" t="str">
        <x:v>Punta Arenas</x:v>
      </x:c>
    </x:row>
    <x:row r="9092">
      <x:c r="A9092" s="37" t="str">
        <x:v>CD8EWB</x:v>
      </x:c>
      <x:c r="B9092" s="37" t="str">
        <x:v>CRISTÓBAL ALEJANDRO SÁNCHEZ MONROY</x:v>
      </x:c>
      <x:c r="C9092" t="str">
        <x:v>Natales</x:v>
      </x:c>
    </x:row>
    <x:row r="9093">
      <x:c r="A9093" s="37" t="str">
        <x:v>CD8EZR</x:v>
      </x:c>
      <x:c r="B9093" s="37" t="str">
        <x:v>DANIEL EDGARDO GÓMEZ AGUILAR</x:v>
      </x:c>
      <x:c r="C9093" t="str">
        <x:v>Punta Arenas</x:v>
      </x:c>
    </x:row>
    <x:row r="9094">
      <x:c r="A9094" s="37" t="str">
        <x:v>CD8EZV</x:v>
      </x:c>
      <x:c r="B9094" s="37" t="str">
        <x:v>BRYAN ANDRES LIZAMA HUENANTE</x:v>
      </x:c>
      <x:c r="C9094" t="str">
        <x:v>Punta Arenas</x:v>
      </x:c>
    </x:row>
    <x:row r="9095">
      <x:c r="A9095" s="37" t="str">
        <x:v>CD8FAN</x:v>
      </x:c>
      <x:c r="B9095" s="37" t="str">
        <x:v>FABIAN COSSIO SANCHEZ</x:v>
      </x:c>
      <x:c r="C9095" t="str">
        <x:v>Punta Arenas</x:v>
      </x:c>
    </x:row>
    <x:row r="9096">
      <x:c r="A9096" s="37" t="str">
        <x:v>CD8FFV</x:v>
      </x:c>
      <x:c r="B9096" s="37" t="str">
        <x:v>FRANCISCO ANDRES FIGUEROA VERGARA</x:v>
      </x:c>
      <x:c r="C9096" t="str">
        <x:v>Punta Arenas</x:v>
      </x:c>
    </x:row>
    <x:row r="9097">
      <x:c r="A9097" s="37" t="str">
        <x:v>CD8FII</x:v>
      </x:c>
      <x:c r="B9097" s="37" t="str">
        <x:v>ANDREA FABIOLA ESCOBAR ILLANES</x:v>
      </x:c>
      <x:c r="C9097" t="str">
        <x:v>Punta Arenas</x:v>
      </x:c>
    </x:row>
    <x:row r="9098">
      <x:c r="A9098" s="37" t="str">
        <x:v>CD8FKU</x:v>
      </x:c>
      <x:c r="B9098" s="37" t="str">
        <x:v>JAIME PATRICIO QUIROZ MUÑOZ</x:v>
      </x:c>
      <x:c r="C9098" t="str">
        <x:v>Punta Arenas</x:v>
      </x:c>
    </x:row>
    <x:row r="9099">
      <x:c r="A9099" s="37" t="str">
        <x:v>CD8FNO</x:v>
      </x:c>
      <x:c r="B9099" s="37" t="str">
        <x:v>CAROLA FERNANDA AMPUERO OYARZO</x:v>
      </x:c>
      <x:c r="C9099" t="str">
        <x:v>Punta Arenas</x:v>
      </x:c>
    </x:row>
    <x:row r="9100">
      <x:c r="A9100" s="37" t="str">
        <x:v>CD8FOP</x:v>
      </x:c>
      <x:c r="B9100" s="37" t="str">
        <x:v>FERNANDO SEBASTIAN PEREZ CUYUL</x:v>
      </x:c>
      <x:c r="C9100" t="str">
        <x:v>Natales</x:v>
      </x:c>
    </x:row>
    <x:row r="9101">
      <x:c r="A9101" s="37" t="str">
        <x:v>CD8FSN</x:v>
      </x:c>
      <x:c r="B9101" s="37" t="str">
        <x:v>FERNANDO SILVA BARRIENTOS</x:v>
      </x:c>
      <x:c r="C9101" t="str">
        <x:v>Punta Arenas</x:v>
      </x:c>
    </x:row>
    <x:row r="9102">
      <x:c r="A9102" s="37" t="str">
        <x:v>CD8FXO</x:v>
      </x:c>
      <x:c r="B9102" s="37" t="str">
        <x:v>MATÍAS TRONCOSO VILLAR</x:v>
      </x:c>
      <x:c r="C9102" t="str">
        <x:v>CABO DE HORNOS</x:v>
      </x:c>
    </x:row>
    <x:row r="9103">
      <x:c r="A9103" s="37" t="str">
        <x:v>CD8FZM</x:v>
      </x:c>
      <x:c r="B9103" s="37" t="str">
        <x:v>FREDDY ARTURO ZUÑIGA SANHUEZA</x:v>
      </x:c>
      <x:c r="C9103" t="str">
        <x:v>Punta Arenas</x:v>
      </x:c>
    </x:row>
    <x:row r="9104">
      <x:c r="A9104" s="37" t="str">
        <x:v>CD8GCC</x:v>
      </x:c>
      <x:c r="B9104" s="37" t="str">
        <x:v>GERARDO LAUTARO CAMPOS CATALAN</x:v>
      </x:c>
      <x:c r="C9104" t="str">
        <x:v>Punta Arenas</x:v>
      </x:c>
    </x:row>
    <x:row r="9105">
      <x:c r="A9105" s="37" t="str">
        <x:v>CD8GFP</x:v>
      </x:c>
      <x:c r="B9105" s="37" t="str">
        <x:v>PEDRO ANDRES GONZALEZ FLORES</x:v>
      </x:c>
      <x:c r="C9105" t="str">
        <x:v>Punta Arenas</x:v>
      </x:c>
    </x:row>
    <x:row r="9106">
      <x:c r="A9106" s="37" t="str">
        <x:v>CD8GHV</x:v>
      </x:c>
      <x:c r="B9106" s="37" t="str">
        <x:v>GARY ALEJANDRO HERNANDEZ VARGAS</x:v>
      </x:c>
      <x:c r="C9106" t="str">
        <x:v>Punta Arenas</x:v>
      </x:c>
    </x:row>
    <x:row r="9107">
      <x:c r="A9107" s="37" t="str">
        <x:v>CD8GKC</x:v>
      </x:c>
      <x:c r="B9107" s="37" t="str">
        <x:v>GABRIEL ALEJANDRO MUÑOZ CASTILLO</x:v>
      </x:c>
      <x:c r="C9107" t="str">
        <x:v>Punta Arenas</x:v>
      </x:c>
    </x:row>
    <x:row r="9108">
      <x:c r="A9108" s="37" t="str">
        <x:v>CD8GKV</x:v>
      </x:c>
      <x:c r="B9108" s="37" t="str">
        <x:v>GIOVANNI MARCELO OYARZUN OVANDO</x:v>
      </x:c>
      <x:c r="C9108" t="str">
        <x:v>Punta Arenas</x:v>
      </x:c>
    </x:row>
    <x:row r="9109">
      <x:c r="A9109" s="37" t="str">
        <x:v>CD8GLE</x:v>
      </x:c>
      <x:c r="B9109" s="37" t="str">
        <x:v>GRACIELA ALEJANDRA LEVICOY GUENCHUR</x:v>
      </x:c>
      <x:c r="C9109" t="str">
        <x:v>Punta Arenas</x:v>
      </x:c>
    </x:row>
    <x:row r="9110">
      <x:c r="A9110" s="37" t="str">
        <x:v>CD8GNU</x:v>
      </x:c>
      <x:c r="B9110" s="37" t="str">
        <x:v>MIGUEL MARCELO GALLARDO NUÑEZ</x:v>
      </x:c>
      <x:c r="C9110" t="str">
        <x:v>Punta Arenas</x:v>
      </x:c>
    </x:row>
    <x:row r="9111">
      <x:c r="A9111" s="37" t="str">
        <x:v>CD8GQQ</x:v>
      </x:c>
      <x:c r="B9111" s="37" t="str">
        <x:v>CRISTIAN JAVIER JARAMILLO HUEICHA</x:v>
      </x:c>
      <x:c r="C9111" t="str">
        <x:v>Punta Arenas</x:v>
      </x:c>
    </x:row>
    <x:row r="9112">
      <x:c r="A9112" s="37" t="str">
        <x:v>CD8GUF</x:v>
      </x:c>
      <x:c r="B9112" s="37" t="str">
        <x:v>MOISES LUIS GUERRERO ARAUJO</x:v>
      </x:c>
      <x:c r="C9112" t="str">
        <x:v>Punta Arenas</x:v>
      </x:c>
    </x:row>
    <x:row r="9113">
      <x:c r="A9113" s="37" t="str">
        <x:v>CD8HBZ</x:v>
      </x:c>
      <x:c r="B9113" s="37" t="str">
        <x:v>HORACIO FERNANDO ALEGRIA BETANZO</x:v>
      </x:c>
      <x:c r="C9113" t="str">
        <x:v>Punta Arenas</x:v>
      </x:c>
    </x:row>
    <x:row r="9114">
      <x:c r="A9114" s="37" t="str">
        <x:v>CD8HFR</x:v>
      </x:c>
      <x:c r="B9114" s="37" t="str">
        <x:v>CARLOS GUSTAVO HORTA FONT</x:v>
      </x:c>
      <x:c r="C9114" t="str">
        <x:v>Natales</x:v>
      </x:c>
    </x:row>
    <x:row r="9115">
      <x:c r="A9115" s="37" t="str">
        <x:v>CD8HGZ</x:v>
      </x:c>
      <x:c r="B9115" s="37" t="str">
        <x:v>HORACIO ERNESTO CISTERNAS SOTO</x:v>
      </x:c>
      <x:c r="C9115" t="str">
        <x:v>Punta Arenas</x:v>
      </x:c>
    </x:row>
    <x:row r="9116">
      <x:c r="A9116" s="37" t="str">
        <x:v>CD8HPG</x:v>
      </x:c>
      <x:c r="B9116" s="37" t="str">
        <x:v>PATRICIO ALAMIRO HERMOSILLA ORELLANA</x:v>
      </x:c>
      <x:c r="C9116" t="str">
        <x:v>Punta Arenas</x:v>
      </x:c>
    </x:row>
    <x:row r="9117">
      <x:c r="A9117" s="37" t="str">
        <x:v>CD8HSG</x:v>
      </x:c>
      <x:c r="B9117" s="37" t="str">
        <x:v>HECTOR SALVO AGUERO</x:v>
      </x:c>
      <x:c r="C9117" t="str">
        <x:v>Punta Arenas</x:v>
      </x:c>
    </x:row>
    <x:row r="9118">
      <x:c r="A9118" s="37" t="str">
        <x:v>CD8IBI</x:v>
      </x:c>
      <x:c r="B9118" s="37" t="str">
        <x:v>JOSE SANCHEZ JARA</x:v>
      </x:c>
      <x:c r="C9118" t="str">
        <x:v>Natales</x:v>
      </x:c>
    </x:row>
    <x:row r="9119">
      <x:c r="A9119" s="37" t="str">
        <x:v>CD8IBT</x:v>
      </x:c>
      <x:c r="B9119" s="37" t="str">
        <x:v>MANUEL IGNACIO GONZALEZ MANCILLA</x:v>
      </x:c>
      <x:c r="C9119" t="str">
        <x:v>Punta Arenas</x:v>
      </x:c>
    </x:row>
    <x:row r="9120">
      <x:c r="A9120" s="37" t="str">
        <x:v>CD8IDX</x:v>
      </x:c>
      <x:c r="B9120" s="37" t="str">
        <x:v>TOMISLAV JUAN GOIC VIDAL</x:v>
      </x:c>
      <x:c r="C9120" t="str">
        <x:v>Natales</x:v>
      </x:c>
    </x:row>
    <x:row r="9121">
      <x:c r="A9121" s="37" t="str">
        <x:v>CD8IEP</x:v>
      </x:c>
      <x:c r="B9121" s="37" t="str">
        <x:v>IRIS PAMELA CAYUN MIRANDA</x:v>
      </x:c>
      <x:c r="C9121" t="str">
        <x:v>Punta Arenas</x:v>
      </x:c>
    </x:row>
    <x:row r="9122">
      <x:c r="A9122" s="37" t="str">
        <x:v>CD8ILN</x:v>
      </x:c>
      <x:c r="B9122" s="37" t="str">
        <x:v>MAXIMILIANO JACOB ISLA LAVANDEROS</x:v>
      </x:c>
      <x:c r="C9122" t="str">
        <x:v>Natales</x:v>
      </x:c>
    </x:row>
    <x:row r="9123">
      <x:c r="A9123" s="37" t="str">
        <x:v>CD8IOG</x:v>
      </x:c>
      <x:c r="B9123" s="37" t="str">
        <x:v>ALEJANDRO IVAN DIAZ MARTINOVICHH</x:v>
      </x:c>
      <x:c r="C9123" t="str">
        <x:v>Porvenir</x:v>
      </x:c>
    </x:row>
    <x:row r="9124">
      <x:c r="A9124" s="37" t="str">
        <x:v>CD8IVM</x:v>
      </x:c>
      <x:c r="B9124" s="37" t="str">
        <x:v>ISABEL MARGARITA VARAS MUÑOZ</x:v>
      </x:c>
      <x:c r="C9124" t="str">
        <x:v>Punta Arenas</x:v>
      </x:c>
    </x:row>
    <x:row r="9125">
      <x:c r="A9125" s="37" t="str">
        <x:v>CD8IVW</x:v>
      </x:c>
      <x:c r="B9125" s="37" t="str">
        <x:v>IVAN PABLO ZUÑIGA ZUÑIGA</x:v>
      </x:c>
      <x:c r="C9125" t="str">
        <x:v>Punta Arenas</x:v>
      </x:c>
    </x:row>
    <x:row r="9126">
      <x:c r="A9126" s="37" t="str">
        <x:v>CD8JHZ</x:v>
      </x:c>
      <x:c r="B9126" s="37" t="str">
        <x:v>JAVIER GUERRERO OYARZO</x:v>
      </x:c>
      <x:c r="C9126" t="str">
        <x:v>Punta Arenas</x:v>
      </x:c>
    </x:row>
    <x:row r="9127">
      <x:c r="A9127" s="37" t="str">
        <x:v>CD8JMN</x:v>
      </x:c>
      <x:c r="B9127" s="37" t="str">
        <x:v>JOSE MANUEL MARQUEZ ALVAREZ</x:v>
      </x:c>
      <x:c r="C9127" t="str">
        <x:v>Punta Arenas</x:v>
      </x:c>
    </x:row>
    <x:row r="9128">
      <x:c r="A9128" s="37" t="str">
        <x:v>CD8JOV</x:v>
      </x:c>
      <x:c r="B9128" s="37" t="str">
        <x:v>JORGE ANDRES OSORIO VEAS</x:v>
      </x:c>
      <x:c r="C9128" t="str">
        <x:v>Punta Arenas</x:v>
      </x:c>
    </x:row>
    <x:row r="9129">
      <x:c r="A9129" s="37" t="str">
        <x:v>CD8JXV</x:v>
      </x:c>
      <x:c r="B9129" s="37" t="str">
        <x:v>JUAN CARLOS MELLADO VERGARA</x:v>
      </x:c>
      <x:c r="C9129" t="str">
        <x:v>Punta Arenas</x:v>
      </x:c>
    </x:row>
    <x:row r="9130">
      <x:c r="A9130" s="37" t="str">
        <x:v>CD8KGA</x:v>
      </x:c>
      <x:c r="B9130" s="37" t="str">
        <x:v>JULIO CÉSAR MANSILLA CONTRERAS</x:v>
      </x:c>
      <x:c r="C9130" t="str">
        <x:v>Punta Arenas</x:v>
      </x:c>
    </x:row>
    <x:row r="9131">
      <x:c r="A9131" s="37" t="str">
        <x:v>CD8KKK</x:v>
      </x:c>
      <x:c r="B9131" s="37" t="str">
        <x:v>JOSE LUIS SANCHEZ GUZMAN</x:v>
      </x:c>
      <x:c r="C9131" t="str">
        <x:v>Punta Arenas</x:v>
      </x:c>
    </x:row>
    <x:row r="9132">
      <x:c r="A9132" s="37" t="str">
        <x:v>CD8KKN</x:v>
      </x:c>
      <x:c r="B9132" s="37" t="str">
        <x:v>YURI ESTEBAN SALAZAR OCAMPO</x:v>
      </x:c>
      <x:c r="C9132" t="str">
        <x:v>Punta Arenas</x:v>
      </x:c>
    </x:row>
    <x:row r="9133">
      <x:c r="A9133" s="37" t="str">
        <x:v>CD8KKX</x:v>
      </x:c>
      <x:c r="B9133" s="37" t="str">
        <x:v>ANDREINA BLASCO VALERA</x:v>
      </x:c>
      <x:c r="C9133" t="str">
        <x:v>Natales</x:v>
      </x:c>
    </x:row>
    <x:row r="9134">
      <x:c r="A9134" s="37" t="str">
        <x:v>CD8KLJ</x:v>
      </x:c>
      <x:c r="B9134" s="37" t="str">
        <x:v>ROGERS GONZALO ARAVENA LOPEZ</x:v>
      </x:c>
      <x:c r="C9134" t="str">
        <x:v>Punta Arenas</x:v>
      </x:c>
    </x:row>
    <x:row r="9135">
      <x:c r="A9135" s="37" t="str">
        <x:v>CD8KMQ</x:v>
      </x:c>
      <x:c r="B9135" s="37" t="str">
        <x:v>KAREN VANESA MARIMAN LOPEZ</x:v>
      </x:c>
      <x:c r="C9135" t="str">
        <x:v>Punta Arenas</x:v>
      </x:c>
    </x:row>
    <x:row r="9136">
      <x:c r="A9136" s="37" t="str">
        <x:v>CD8KOQ</x:v>
      </x:c>
      <x:c r="B9136" s="37" t="str">
        <x:v>KRASNA GOIC BARRIENTOS</x:v>
      </x:c>
      <x:c r="C9136" t="str">
        <x:v>Natales</x:v>
      </x:c>
    </x:row>
    <x:row r="9137">
      <x:c r="A9137" s="37" t="str">
        <x:v>CD8LBE</x:v>
      </x:c>
      <x:c r="B9137" s="37" t="str">
        <x:v>OSCAR RODRIGO LEVICOY GUENCHUR</x:v>
      </x:c>
      <x:c r="C9137" t="str">
        <x:v>Punta Arenas</x:v>
      </x:c>
    </x:row>
    <x:row r="9138">
      <x:c r="A9138" s="37" t="str">
        <x:v>CD8LBL</x:v>
      </x:c>
      <x:c r="B9138" s="37" t="str">
        <x:v>LEONARDO JOSE BARRIENTOS LEVICAN</x:v>
      </x:c>
      <x:c r="C9138" t="str">
        <x:v>Punta Arenas</x:v>
      </x:c>
    </x:row>
    <x:row r="9139">
      <x:c r="A9139" s="37" t="str">
        <x:v>CD8LJV</x:v>
      </x:c>
      <x:c r="B9139" s="37" t="str">
        <x:v>MAKARENA ANDREA YAÑEZ AGUILA</x:v>
      </x:c>
      <x:c r="C9139" t="str">
        <x:v>Punta Arenas</x:v>
      </x:c>
    </x:row>
    <x:row r="9140">
      <x:c r="A9140" s="37" t="str">
        <x:v>CD8MAS</x:v>
      </x:c>
      <x:c r="B9140" s="37" t="str">
        <x:v>MACARENA GUERRERO AGUILAR</x:v>
      </x:c>
      <x:c r="C9140" t="str">
        <x:v>Natales</x:v>
      </x:c>
    </x:row>
    <x:row r="9141">
      <x:c r="A9141" s="37" t="str">
        <x:v>CD8MHR</x:v>
      </x:c>
      <x:c r="B9141" s="37" t="str">
        <x:v>MIGUEL ABURTO FAÚNDES</x:v>
      </x:c>
      <x:c r="C9141" t="str">
        <x:v>Punta Arenas</x:v>
      </x:c>
    </x:row>
    <x:row r="9142">
      <x:c r="A9142" s="37" t="str">
        <x:v>CD8MJP</x:v>
      </x:c>
      <x:c r="B9142" s="37" t="str">
        <x:v>ALEXIS FABIAN MEZA LEVILL</x:v>
      </x:c>
      <x:c r="C9142" t="str">
        <x:v>Punta Arenas</x:v>
      </x:c>
    </x:row>
    <x:row r="9143">
      <x:c r="A9143" s="37" t="str">
        <x:v>CD8MPA</x:v>
      </x:c>
      <x:c r="B9143" s="37" t="str">
        <x:v>MOISES PEYE AROS</x:v>
      </x:c>
      <x:c r="C9143" t="str">
        <x:v>Osorno</x:v>
      </x:c>
    </x:row>
    <x:row r="9144">
      <x:c r="A9144" s="37" t="str">
        <x:v>CD8MQJ</x:v>
      </x:c>
      <x:c r="B9144" s="37" t="str">
        <x:v>MARISA DEL CARMEN QUIJADA VILLARROEL</x:v>
      </x:c>
      <x:c r="C9144" t="str">
        <x:v>Punta Arenas</x:v>
      </x:c>
    </x:row>
    <x:row r="9145">
      <x:c r="A9145" s="37" t="str">
        <x:v>CD8MQN</x:v>
      </x:c>
      <x:c r="B9145" s="37" t="str">
        <x:v>PABLO ALFONSO GONZALEZ MAC-LEAN</x:v>
      </x:c>
      <x:c r="C9145" t="str">
        <x:v>Porvenir</x:v>
      </x:c>
    </x:row>
    <x:row r="9146">
      <x:c r="A9146" s="37" t="str">
        <x:v>CD8NFB</x:v>
      </x:c>
      <x:c r="B9146" s="37" t="str">
        <x:v>HUMBERTO JAVIER ARANCIBIA BUSTAMANTE</x:v>
      </x:c>
      <x:c r="C9146" t="str">
        <x:v>Natales</x:v>
      </x:c>
    </x:row>
    <x:row r="9147">
      <x:c r="A9147" s="37" t="str">
        <x:v>CD8NHM</x:v>
      </x:c>
      <x:c r="B9147" s="37" t="str">
        <x:v>MILLARAY NATALIA HINOJOSA MIRANDA</x:v>
      </x:c>
      <x:c r="C9147" t="str">
        <x:v>Punta Arenas</x:v>
      </x:c>
    </x:row>
    <x:row r="9148">
      <x:c r="A9148" s="37" t="str">
        <x:v>CD8OCO</x:v>
      </x:c>
      <x:c r="B9148" s="37" t="str">
        <x:v>CRISTHOPHER ANDRES ORTEGA COFRE</x:v>
      </x:c>
      <x:c r="C9148" t="str">
        <x:v>Punta Arenas</x:v>
      </x:c>
    </x:row>
    <x:row r="9149">
      <x:c r="A9149" s="37" t="str">
        <x:v>CD8OGP</x:v>
      </x:c>
      <x:c r="B9149" s="37" t="str">
        <x:v>VALENTINA PAZ OYARZO GARCIA</x:v>
      </x:c>
      <x:c r="C9149" t="str">
        <x:v>Punta Arenas</x:v>
      </x:c>
    </x:row>
    <x:row r="9150">
      <x:c r="A9150" s="37" t="str">
        <x:v>CD8OSA</x:v>
      </x:c>
      <x:c r="B9150" s="37" t="str">
        <x:v>ORLANDO SAMUEL GALLARDO OBANDO</x:v>
      </x:c>
      <x:c r="C9150" t="str">
        <x:v>Punta Arenas</x:v>
      </x:c>
    </x:row>
    <x:row r="9151">
      <x:c r="A9151" s="37" t="str">
        <x:v>CD8OSN</x:v>
      </x:c>
      <x:c r="B9151" s="37" t="str">
        <x:v>OSCAR OSVALDO MENDOZA JARA</x:v>
      </x:c>
      <x:c r="C9151" t="str">
        <x:v>Natales</x:v>
      </x:c>
    </x:row>
    <x:row r="9152">
      <x:c r="A9152" s="37" t="str">
        <x:v>CD8OSO</x:v>
      </x:c>
      <x:c r="B9152" s="37" t="str">
        <x:v>DIEGO SEBASTIAN OYARZO SOTO</x:v>
      </x:c>
      <x:c r="C9152" t="str">
        <x:v>Punta Arenas</x:v>
      </x:c>
    </x:row>
    <x:row r="9153">
      <x:c r="A9153" s="37" t="str">
        <x:v>CD8PBD</x:v>
      </x:c>
      <x:c r="B9153" s="37" t="str">
        <x:v>JOSE PEDRO TRIVIÑO ALVAREZ</x:v>
      </x:c>
      <x:c r="C9153" t="str">
        <x:v>Punta Arenas</x:v>
      </x:c>
    </x:row>
    <x:row r="9154">
      <x:c r="A9154" s="37" t="str">
        <x:v>CD8PBP</x:v>
      </x:c>
      <x:c r="B9154" s="37" t="str">
        <x:v>PETAR NICOLÁS BABAIC MIHOVILOVIC</x:v>
      </x:c>
      <x:c r="C9154" t="str">
        <x:v>Punta Arenas</x:v>
      </x:c>
    </x:row>
    <x:row r="9155">
      <x:c r="A9155" s="37" t="str">
        <x:v>CD8PCB</x:v>
      </x:c>
      <x:c r="B9155" s="37" t="str">
        <x:v>PATRICIO ELIAS COFIAN PAILAHUEQUE</x:v>
      </x:c>
      <x:c r="C9155" t="str">
        <x:v>Punta Arenas</x:v>
      </x:c>
    </x:row>
    <x:row r="9156">
      <x:c r="A9156" s="37" t="str">
        <x:v>CD8PKA</x:v>
      </x:c>
      <x:c r="B9156" s="37" t="str">
        <x:v>ANDRES IGNACIO PERIC AVENDAÑO</x:v>
      </x:c>
      <x:c r="C9156" t="str">
        <x:v>Punta Arenas</x:v>
      </x:c>
    </x:row>
    <x:row r="9157">
      <x:c r="A9157" s="37" t="str">
        <x:v>CD8PNH</x:v>
      </x:c>
      <x:c r="B9157" s="37" t="str">
        <x:v>LUIS DAVID PEÑA UNION</x:v>
      </x:c>
      <x:c r="C9157" t="str">
        <x:v>Punta Arenas</x:v>
      </x:c>
    </x:row>
    <x:row r="9158">
      <x:c r="A9158" s="37" t="str">
        <x:v>CD8POE</x:v>
      </x:c>
      <x:c r="B9158" s="37" t="str">
        <x:v>PABLO ANDRES GONZALEZ URZUA</x:v>
      </x:c>
      <x:c r="C9158" t="str">
        <x:v>CABO DE HORNOS</x:v>
      </x:c>
    </x:row>
    <x:row r="9159">
      <x:c r="A9159" s="37" t="str">
        <x:v>CD8PPK</x:v>
      </x:c>
      <x:c r="B9159" s="37" t="str">
        <x:v>CARLOS PATRICIO PARDO PEREZ</x:v>
      </x:c>
      <x:c r="C9159" t="str">
        <x:v>Punta Arenas</x:v>
      </x:c>
    </x:row>
    <x:row r="9160">
      <x:c r="A9160" s="37" t="str">
        <x:v>CD8PRH</x:v>
      </x:c>
      <x:c r="B9160" s="37" t="str">
        <x:v>DANISSA ANDREA PERIC RAVANAL</x:v>
      </x:c>
      <x:c r="C9160" t="str">
        <x:v>Punta Arenas</x:v>
      </x:c>
    </x:row>
    <x:row r="9161">
      <x:c r="A9161" s="37" t="str">
        <x:v>CD8PTI</x:v>
      </x:c>
      <x:c r="B9161" s="37" t="str">
        <x:v>LORENA PATRICIA ESCOBAR ILLANES</x:v>
      </x:c>
      <x:c r="C9161" t="str">
        <x:v>Punta Arenas</x:v>
      </x:c>
    </x:row>
    <x:row r="9162">
      <x:c r="A9162" s="37" t="str">
        <x:v>CD8PWB</x:v>
      </x:c>
      <x:c r="B9162" s="37" t="str">
        <x:v>PEDRO PAREDES URIBE</x:v>
      </x:c>
      <x:c r="C9162" t="str">
        <x:v>Punta Arenas</x:v>
      </x:c>
    </x:row>
    <x:row r="9163">
      <x:c r="A9163" s="37" t="str">
        <x:v>CD8PXJ</x:v>
      </x:c>
      <x:c r="B9163" s="37" t="str">
        <x:v>RODRIGO JAVIER VERA ACEVEDO</x:v>
      </x:c>
      <x:c r="C9163" t="str">
        <x:v>Punta Arenas</x:v>
      </x:c>
    </x:row>
    <x:row r="9164">
      <x:c r="A9164" s="37" t="str">
        <x:v>CD8PZV</x:v>
      </x:c>
      <x:c r="B9164" s="37" t="str">
        <x:v>ARIEL JONAS PIZARRO SILVA</x:v>
      </x:c>
      <x:c r="C9164" t="str">
        <x:v>Punta Arenas</x:v>
      </x:c>
    </x:row>
    <x:row r="9165">
      <x:c r="A9165" s="37" t="str">
        <x:v>CD8RBT</x:v>
      </x:c>
      <x:c r="B9165" s="37" t="str">
        <x:v>RICARDO MOISES BARRAZA VALENZUELA</x:v>
      </x:c>
      <x:c r="C9165" t="str">
        <x:v>Punta Arenas</x:v>
      </x:c>
    </x:row>
    <x:row r="9166">
      <x:c r="A9166" s="37" t="str">
        <x:v>CD8RFK</x:v>
      </x:c>
      <x:c r="B9166" s="37" t="str">
        <x:v>RENE ARTURO FERNANDEZ SAGREDO</x:v>
      </x:c>
      <x:c r="C9166" t="str">
        <x:v>Punta Arenas</x:v>
      </x:c>
    </x:row>
    <x:row r="9167">
      <x:c r="A9167" s="37" t="str">
        <x:v>CD8RGR</x:v>
      </x:c>
      <x:c r="B9167" s="37" t="str">
        <x:v>FELIPE ANDRES JULIO VON CHRISMAR RODRIGUEZ</x:v>
      </x:c>
      <x:c r="C9167" t="str">
        <x:v>Punta Arenas</x:v>
      </x:c>
    </x:row>
    <x:row r="9168">
      <x:c r="A9168" s="37" t="str">
        <x:v>CD8RIE</x:v>
      </x:c>
      <x:c r="B9168" s="37" t="str">
        <x:v>JAIME RICARDO LATAPIAT PÉREZ</x:v>
      </x:c>
      <x:c r="C9168" t="str">
        <x:v>Punta Arenas</x:v>
      </x:c>
    </x:row>
    <x:row r="9169">
      <x:c r="A9169" s="37" t="str">
        <x:v>CD8RJF</x:v>
      </x:c>
      <x:c r="B9169" s="37" t="str">
        <x:v>RONALD PATRICIO AGUAYO JARA</x:v>
      </x:c>
      <x:c r="C9169" t="str">
        <x:v>Punta Arenas</x:v>
      </x:c>
    </x:row>
    <x:row r="9170">
      <x:c r="A9170" s="37" t="str">
        <x:v>CD8RYL</x:v>
      </x:c>
      <x:c r="B9170" s="37" t="str">
        <x:v>RICHARD LUIS MUÑOZ LOPEZ</x:v>
      </x:c>
      <x:c r="C9170" t="str">
        <x:v>Punta Arenas</x:v>
      </x:c>
    </x:row>
    <x:row r="9171">
      <x:c r="A9171" s="37" t="str">
        <x:v>CD8RYM</x:v>
      </x:c>
      <x:c r="B9171" s="37" t="str">
        <x:v>RODOLFO VALENTINO BELTRAN MARDONES</x:v>
      </x:c>
      <x:c r="C9171" t="str">
        <x:v>Punta Arenas</x:v>
      </x:c>
    </x:row>
    <x:row r="9172">
      <x:c r="A9172" s="37" t="str">
        <x:v>CD8RYQ</x:v>
      </x:c>
      <x:c r="B9172" s="37" t="str">
        <x:v>CHRISTIAN ALEXIS RUIZ AVENDAÑO</x:v>
      </x:c>
      <x:c r="C9172" t="str">
        <x:v>Punta Arenas</x:v>
      </x:c>
    </x:row>
    <x:row r="9173">
      <x:c r="A9173" s="37" t="str">
        <x:v>CD8SGQ</x:v>
      </x:c>
      <x:c r="B9173" s="37" t="str">
        <x:v>SANDRO MANUEL GONZALEZ CARDENAS</x:v>
      </x:c>
      <x:c r="C9173" t="str">
        <x:v>Porvenir</x:v>
      </x:c>
    </x:row>
    <x:row r="9174">
      <x:c r="A9174" s="37" t="str">
        <x:v>CD8SNW</x:v>
      </x:c>
      <x:c r="B9174" s="37" t="str">
        <x:v>MARIA SOLEDAD SALAZAR NUÑEZ</x:v>
      </x:c>
      <x:c r="C9174" t="str">
        <x:v>Punta Arenas</x:v>
      </x:c>
    </x:row>
    <x:row r="9175">
      <x:c r="A9175" s="37" t="str">
        <x:v>CD8SOU</x:v>
      </x:c>
      <x:c r="B9175" s="37" t="str">
        <x:v>MANUEL ARNALDO SANTIBAÑEZ ORTEGA</x:v>
      </x:c>
      <x:c r="C9175" t="str">
        <x:v>Natales</x:v>
      </x:c>
    </x:row>
    <x:row r="9176">
      <x:c r="A9176" s="37" t="str">
        <x:v>CD8SPT</x:v>
      </x:c>
      <x:c r="B9176" s="37" t="str">
        <x:v>SIMON PEREZ VARGAS</x:v>
      </x:c>
      <x:c r="C9176" t="str">
        <x:v>CABO DE HORNOS</x:v>
      </x:c>
    </x:row>
    <x:row r="9177">
      <x:c r="A9177" s="37" t="str">
        <x:v>CD8TAO</x:v>
      </x:c>
      <x:c r="B9177" s="37" t="str">
        <x:v>PATRICIO NOLBERTO GUENTEN MILLÁN</x:v>
      </x:c>
      <x:c r="C9177" t="str">
        <x:v>Punta Arenas</x:v>
      </x:c>
    </x:row>
    <x:row r="9178">
      <x:c r="A9178" s="37" t="str">
        <x:v>CD8TIY</x:v>
      </x:c>
      <x:c r="B9178" s="37" t="str">
        <x:v>VICTOR MANUEL BARRERA MODERNELL</x:v>
      </x:c>
      <x:c r="C9178" t="str">
        <x:v>Punta Arenas</x:v>
      </x:c>
    </x:row>
    <x:row r="9179">
      <x:c r="A9179" s="37" t="str">
        <x:v>CD8TJH</x:v>
      </x:c>
      <x:c r="B9179" s="37" t="str">
        <x:v>ANGEL NICOLAS FUENTES CANO</x:v>
      </x:c>
      <x:c r="C9179" t="str">
        <x:v>Las Condes</x:v>
      </x:c>
    </x:row>
    <x:row r="9180">
      <x:c r="A9180" s="37" t="str">
        <x:v>CD8TKC</x:v>
      </x:c>
      <x:c r="B9180" s="37" t="str">
        <x:v>ALVARO FABIÁN TRONCOSO SAEZ</x:v>
      </x:c>
      <x:c r="C9180" t="str">
        <x:v>Punta Arenas</x:v>
      </x:c>
    </x:row>
    <x:row r="9181">
      <x:c r="A9181" s="37" t="str">
        <x:v>CD8TMI</x:v>
      </x:c>
      <x:c r="B9181" s="37" t="str">
        <x:v>TERESA DE JESUS MORENO SANDOVAL</x:v>
      </x:c>
      <x:c r="C9181" t="str">
        <x:v>Natales</x:v>
      </x:c>
    </x:row>
    <x:row r="9182">
      <x:c r="A9182" s="37" t="str">
        <x:v>CD8UAE</x:v>
      </x:c>
      <x:c r="B9182" s="37" t="str">
        <x:v>FRANCISCA CAROLINA BUSTOS PARRA</x:v>
      </x:c>
      <x:c r="C9182" t="str">
        <x:v>Punta Arenas</x:v>
      </x:c>
    </x:row>
    <x:row r="9183">
      <x:c r="A9183" s="37" t="str">
        <x:v>CD8UAY</x:v>
      </x:c>
      <x:c r="B9183" s="37" t="str">
        <x:v>PABLO JOSE CHIGUAY COLIVORO</x:v>
      </x:c>
      <x:c r="C9183" t="str">
        <x:v>Punta Arenas</x:v>
      </x:c>
    </x:row>
    <x:row r="9184">
      <x:c r="A9184" s="37" t="str">
        <x:v>CD8VAC</x:v>
      </x:c>
      <x:c r="B9184" s="37" t="str">
        <x:v>MANUEL EDUARDO VARGAS AGUILA</x:v>
      </x:c>
      <x:c r="C9184" t="str">
        <x:v>Punta Arenas</x:v>
      </x:c>
    </x:row>
    <x:row r="9185">
      <x:c r="A9185" s="37" t="str">
        <x:v>CD8VAH</x:v>
      </x:c>
      <x:c r="B9185" s="37" t="str">
        <x:v>MAGDALENA DE LAS.NIEVES VIDAL AGUERO</x:v>
      </x:c>
      <x:c r="C9185" t="str">
        <x:v>Punta Arenas</x:v>
      </x:c>
    </x:row>
    <x:row r="9186">
      <x:c r="A9186" s="37" t="str">
        <x:v>CD8VIW</x:v>
      </x:c>
      <x:c r="B9186" s="37" t="str">
        <x:v>VICTOR MUÑOZ PÉREZ</x:v>
      </x:c>
      <x:c r="C9186" t="str">
        <x:v>Punta Arenas</x:v>
      </x:c>
    </x:row>
    <x:row r="9187">
      <x:c r="A9187" s="37" t="str">
        <x:v>CD8WCF</x:v>
      </x:c>
      <x:c r="B9187" s="37" t="str">
        <x:v>FRANCISCO OSVALDO PLAZA MELLA</x:v>
      </x:c>
      <x:c r="C9187" t="str">
        <x:v>Punta Arenas</x:v>
      </x:c>
    </x:row>
    <x:row r="9188">
      <x:c r="A9188" s="37" t="str">
        <x:v>CD8XAL</x:v>
      </x:c>
      <x:c r="B9188" s="37" t="str">
        <x:v>CRISTIAN FELIPE IGNACIO SIERPE BARRIENTOS</x:v>
      </x:c>
      <x:c r="C9188" t="str">
        <x:v>Punta Arenas</x:v>
      </x:c>
    </x:row>
    <x:row r="9189">
      <x:c r="A9189" s="37" t="str">
        <x:v>CD8YMB</x:v>
      </x:c>
      <x:c r="B9189" s="37" t="str">
        <x:v>YADIN YISGAEL MADARIAGA BASTIDAS</x:v>
      </x:c>
      <x:c r="C9189" t="str">
        <x:v>Timaukel</x:v>
      </x:c>
    </x:row>
    <x:row r="9190">
      <x:c r="A9190" s="37" t="str">
        <x:v>CD8YMP</x:v>
      </x:c>
      <x:c r="B9190" s="37" t="str">
        <x:v>YOHANA DEL CARMEN MORENO PACHECO</x:v>
      </x:c>
      <x:c r="C9190" t="str">
        <x:v>Punta Arenas</x:v>
      </x:c>
    </x:row>
    <x:row r="9191">
      <x:c r="A9191" s="37" t="str">
        <x:v>CD8ZAA</x:v>
      </x:c>
      <x:c r="B9191" s="37" t="str">
        <x:v>EMILIO CORDONNIER TENEB</x:v>
      </x:c>
      <x:c r="C9191" t="str">
        <x:v>Punta Arenas</x:v>
      </x:c>
    </x:row>
    <x:row r="9192">
      <x:c r="A9192" s="37" t="str">
        <x:v>CE0YHF</x:v>
      </x:c>
      <x:c r="B9192" s="37" t="str">
        <x:v>JORGE DANTE JAÑA LAGOS</x:v>
      </x:c>
      <x:c r="C9192" t="str">
        <x:v>Isla de Pascua</x:v>
      </x:c>
    </x:row>
    <x:row r="9193">
      <x:c r="A9193" s="37" t="str">
        <x:v>CE0YHO</x:v>
      </x:c>
      <x:c r="B9193" s="37" t="str">
        <x:v>JOSE FRANCISCO BARRERA ALLENDES</x:v>
      </x:c>
      <x:c r="C9193" t="str">
        <x:v>Isla de Pascua</x:v>
      </x:c>
    </x:row>
    <x:row r="9194">
      <x:c r="A9194" s="37" t="str">
        <x:v>CE0YJA</x:v>
      </x:c>
      <x:c r="B9194" s="37" t="str">
        <x:v>CAMILO ANDRES JOHNSON AMORRORTU</x:v>
      </x:c>
      <x:c r="C9194" t="str">
        <x:v>Isla de Pascua</x:v>
      </x:c>
    </x:row>
    <x:row r="9195">
      <x:c r="A9195" s="37" t="str">
        <x:v>CE0YZZ</x:v>
      </x:c>
      <x:c r="B9195" s="37" t="str">
        <x:v>RODRIGO HERNAN ESCUDERO NAVARRETE</x:v>
      </x:c>
      <x:c r="C9195" t="str">
        <x:v>Isla de Pascua</x:v>
      </x:c>
    </x:row>
    <x:row r="9196">
      <x:c r="A9196" s="37" t="str">
        <x:v>CE1AAW</x:v>
      </x:c>
      <x:c r="B9196" s="37" t="str">
        <x:v>ALEJANDRO ANTONIO RIOJA ARANIBAR</x:v>
      </x:c>
      <x:c r="C9196" t="str">
        <x:v>Calama</x:v>
      </x:c>
    </x:row>
    <x:row r="9197">
      <x:c r="A9197" s="37" t="str">
        <x:v>CE1ABV</x:v>
      </x:c>
      <x:c r="B9197" s="37" t="str">
        <x:v>ALFIRICO LUIS BARRA VEGA</x:v>
      </x:c>
      <x:c r="C9197" t="str">
        <x:v>Arica</x:v>
      </x:c>
    </x:row>
    <x:row r="9198">
      <x:c r="A9198" s="37" t="str">
        <x:v>CE1ADP</x:v>
      </x:c>
      <x:c r="B9198" s="37" t="str">
        <x:v>ARTURO DEL ROSARIO PEÑA ARELLANO</x:v>
      </x:c>
      <x:c r="C9198" t="str">
        <x:v>Iquique</x:v>
      </x:c>
    </x:row>
    <x:row r="9199">
      <x:c r="A9199" s="37" t="str">
        <x:v>CE1ADR</x:v>
      </x:c>
      <x:c r="B9199" s="37" t="str">
        <x:v>ALEXIS MICHEL DOMINGUEZ REYNUABA</x:v>
      </x:c>
      <x:c r="C9199" t="str">
        <x:v>Copiapó</x:v>
      </x:c>
    </x:row>
    <x:row r="9200">
      <x:c r="A9200" s="37" t="str">
        <x:v>CE1AFF</x:v>
      </x:c>
      <x:c r="B9200" s="37" t="str">
        <x:v>FRANCISCO JAVIER ANTONCICH ANTONCICH</x:v>
      </x:c>
      <x:c r="C9200" t="str">
        <x:v>Huasco</x:v>
      </x:c>
    </x:row>
    <x:row r="9201">
      <x:c r="A9201" s="37" t="str">
        <x:v>CE1AIH</x:v>
      </x:c>
      <x:c r="B9201" s="37" t="str">
        <x:v>ÁLVARO MOLINA ALBÉRICO</x:v>
      </x:c>
      <x:c r="C9201" t="str">
        <x:v>Copiapó</x:v>
      </x:c>
    </x:row>
    <x:row r="9202">
      <x:c r="A9202" s="37" t="str">
        <x:v>CE1AKL</x:v>
      </x:c>
      <x:c r="B9202" s="37" t="str">
        <x:v>ALEJANDRA LUSMENIA MORA DIAZ</x:v>
      </x:c>
      <x:c r="C9202" t="str">
        <x:v>Copiapó</x:v>
      </x:c>
    </x:row>
    <x:row r="9203">
      <x:c r="A9203" s="37" t="str">
        <x:v>CE1ANM</x:v>
      </x:c>
      <x:c r="B9203" s="37" t="str">
        <x:v>ALEJANDRO MAURICIO CORTES DIAZ</x:v>
      </x:c>
      <x:c r="C9203" t="str">
        <x:v>Copiapó</x:v>
      </x:c>
    </x:row>
    <x:row r="9204">
      <x:c r="A9204" s="37" t="str">
        <x:v>CE1ARB</x:v>
      </x:c>
      <x:c r="B9204" s="37" t="str">
        <x:v>MARCO ANTONIO CARVAJAL ROMERO</x:v>
      </x:c>
      <x:c r="C9204" t="str">
        <x:v>Arica</x:v>
      </x:c>
    </x:row>
    <x:row r="9205">
      <x:c r="A9205" s="37" t="str">
        <x:v>CE1ARZ</x:v>
      </x:c>
      <x:c r="B9205" s="37" t="str">
        <x:v>LEONARDO JORGE ORREGO ARACENA</x:v>
      </x:c>
      <x:c r="C9205" t="str">
        <x:v>Alto Hospicio</x:v>
      </x:c>
    </x:row>
    <x:row r="9206">
      <x:c r="A9206" s="37" t="str">
        <x:v>CE1AT</x:v>
      </x:c>
      <x:c r="B9206" s="37" t="str">
        <x:v>BORIS PATRICIO BONVALLET RIOS</x:v>
      </x:c>
      <x:c r="C9206" t="str">
        <x:v>Iquique</x:v>
      </x:c>
    </x:row>
    <x:row r="9207">
      <x:c r="A9207" s="37" t="str">
        <x:v>CE1AZP</x:v>
      </x:c>
      <x:c r="B9207" s="37" t="str">
        <x:v>PEDRO ALBERTO AZOCAR RIVERA</x:v>
      </x:c>
      <x:c r="C9207" t="str">
        <x:v>Antofagasta</x:v>
      </x:c>
    </x:row>
    <x:row r="9208">
      <x:c r="A9208" s="37" t="str">
        <x:v>CE1BCR</x:v>
      </x:c>
      <x:c r="B9208" s="37" t="str">
        <x:v>RODRIGO FERNANDO CABRERA BOLVARAN</x:v>
      </x:c>
      <x:c r="C9208" t="str">
        <x:v>Iquique</x:v>
      </x:c>
    </x:row>
    <x:row r="9209">
      <x:c r="A9209" s="37" t="str">
        <x:v>CE1BCT</x:v>
      </x:c>
      <x:c r="B9209" s="37" t="str">
        <x:v>MARCOS JONATTAN BARRIOS CONTRERAS</x:v>
      </x:c>
      <x:c r="C9209" t="str">
        <x:v>Caldera</x:v>
      </x:c>
    </x:row>
    <x:row r="9210">
      <x:c r="A9210" s="37" t="str">
        <x:v>CE1BF</x:v>
      </x:c>
      <x:c r="B9210" s="37" t="str">
        <x:v>JORGE ARMANDO MALUENDA MOYA</x:v>
      </x:c>
      <x:c r="C9210" t="str">
        <x:v>Antofagasta</x:v>
      </x:c>
    </x:row>
    <x:row r="9211">
      <x:c r="A9211" s="37" t="str">
        <x:v>CE1BPV</x:v>
      </x:c>
      <x:c r="B9211" s="37" t="str">
        <x:v>BRAULIO JESUS PONCE VILLARROEL</x:v>
      </x:c>
      <x:c r="C9211" t="str">
        <x:v>Atacama</x:v>
      </x:c>
    </x:row>
    <x:row r="9212">
      <x:c r="A9212" s="37" t="str">
        <x:v>CE1BVM</x:v>
      </x:c>
      <x:c r="B9212" s="37" t="str">
        <x:v>VÍCTOR MANUEL BUGUEÑO VEGA</x:v>
      </x:c>
      <x:c r="C9212" t="str">
        <x:v>Copiapó</x:v>
      </x:c>
    </x:row>
    <x:row r="9213">
      <x:c r="A9213" s="37" t="str">
        <x:v>CE1BYE</x:v>
      </x:c>
      <x:c r="B9213" s="37" t="str">
        <x:v>VICENTE SALAS</x:v>
      </x:c>
      <x:c r="C9213" t="str">
        <x:v>Calama</x:v>
      </x:c>
    </x:row>
    <x:row r="9214">
      <x:c r="A9214" s="37" t="str">
        <x:v>CE1CAF</x:v>
      </x:c>
      <x:c r="B9214" s="37" t="str">
        <x:v>PATRICIO ANTONIO CACERES CASTRO</x:v>
      </x:c>
      <x:c r="C9214" t="str">
        <x:v>Calama</x:v>
      </x:c>
    </x:row>
    <x:row r="9215">
      <x:c r="A9215" s="37" t="str">
        <x:v>CE1CAR</x:v>
      </x:c>
      <x:c r="B9215" s="37" t="str">
        <x:v>CARLOS ALBERTO ABBOTT RIVERA</x:v>
      </x:c>
      <x:c r="C9215" t="str">
        <x:v>Caldera</x:v>
      </x:c>
    </x:row>
    <x:row r="9216">
      <x:c r="A9216" s="37" t="str">
        <x:v>CE1CCX</x:v>
      </x:c>
      <x:c r="B9216" s="37" t="str">
        <x:v>CARLOS DANIEL GONZALEZ CODOCEO</x:v>
      </x:c>
      <x:c r="C9216" t="str">
        <x:v>Copiapó</x:v>
      </x:c>
    </x:row>
    <x:row r="9217">
      <x:c r="A9217" s="37" t="str">
        <x:v>CE1CFT</x:v>
      </x:c>
      <x:c r="B9217" s="37" t="str">
        <x:v>CAROLINA ANDREA FLORES TAPIA</x:v>
      </x:c>
      <x:c r="C9217" t="str">
        <x:v>Arica</x:v>
      </x:c>
    </x:row>
    <x:row r="9218">
      <x:c r="A9218" s="37" t="str">
        <x:v>CE1CGN</x:v>
      </x:c>
      <x:c r="B9218" s="37" t="str">
        <x:v>CLAUDIO ANDRES GONZALEZ REYES</x:v>
      </x:c>
      <x:c r="C9218" t="str">
        <x:v>Arica</x:v>
      </x:c>
    </x:row>
    <x:row r="9219">
      <x:c r="A9219" s="37" t="str">
        <x:v>CE1CIA</x:v>
      </x:c>
      <x:c r="B9219" s="37" t="str">
        <x:v>CRISTOPHER PATRICIO IBAÑEZ ALVARADO</x:v>
      </x:c>
      <x:c r="C9219" t="str">
        <x:v>Arica</x:v>
      </x:c>
    </x:row>
    <x:row r="9220">
      <x:c r="A9220" s="37" t="str">
        <x:v>CE1CIO</x:v>
      </x:c>
      <x:c r="B9220" s="37" t="str">
        <x:v>CESAR DENNIS CRISTI LOPEZ</x:v>
      </x:c>
      <x:c r="C9220" t="str">
        <x:v>Antofagasta</x:v>
      </x:c>
    </x:row>
    <x:row r="9221">
      <x:c r="A9221" s="37" t="str">
        <x:v>CE1COT</x:v>
      </x:c>
      <x:c r="B9221" s="37" t="str">
        <x:v>PATRICIO RENAN CORTES SAPIAIN</x:v>
      </x:c>
      <x:c r="C9221" t="str">
        <x:v>Chañaral</x:v>
      </x:c>
    </x:row>
    <x:row r="9222">
      <x:c r="A9222" s="37" t="str">
        <x:v>CE1CPS</x:v>
      </x:c>
      <x:c r="B9222" s="37" t="str">
        <x:v>ALEXIS PATRICIO CASTRO PASTENES</x:v>
      </x:c>
      <x:c r="C9222" t="str">
        <x:v>Vallenar</x:v>
      </x:c>
    </x:row>
    <x:row r="9223">
      <x:c r="A9223" s="37" t="str">
        <x:v>CE1CQY</x:v>
      </x:c>
      <x:c r="B9223" s="37" t="str">
        <x:v>CATALINA ANDREA VILLARROEL FORTUÑO</x:v>
      </x:c>
      <x:c r="C9223" t="str">
        <x:v>Iquique</x:v>
      </x:c>
    </x:row>
    <x:row r="9224">
      <x:c r="A9224" s="37" t="str">
        <x:v>CE1CRD</x:v>
      </x:c>
      <x:c r="B9224" s="37" t="str">
        <x:v>CRISTIAN DOMINGO RODRIGUEZ MUÑOZ</x:v>
      </x:c>
      <x:c r="C9224" t="str">
        <x:v>Arica</x:v>
      </x:c>
    </x:row>
    <x:row r="9225">
      <x:c r="A9225" s="37" t="str">
        <x:v>CE1CUD</x:v>
      </x:c>
      <x:c r="B9225" s="37" t="str">
        <x:v>JOSÉ ALEXIS CANALES BACARREZA</x:v>
      </x:c>
      <x:c r="C9225" t="str">
        <x:v>Copiapó</x:v>
      </x:c>
    </x:row>
    <x:row r="9226">
      <x:c r="A9226" s="37" t="str">
        <x:v>CE1CUO</x:v>
      </x:c>
      <x:c r="B9226" s="37" t="str">
        <x:v>CARLOS RODRIGO ARAOS JO</x:v>
      </x:c>
      <x:c r="C9226" t="str">
        <x:v>Calama</x:v>
      </x:c>
    </x:row>
    <x:row r="9227">
      <x:c r="A9227" s="37" t="str">
        <x:v>CE1CVI</x:v>
      </x:c>
      <x:c r="B9227" s="37" t="str">
        <x:v>CARLOS ANDRES VILLALOBOS ARAYA</x:v>
      </x:c>
      <x:c r="C9227" t="str">
        <x:v>Antofagasta</x:v>
      </x:c>
    </x:row>
    <x:row r="9228">
      <x:c r="A9228" s="37" t="str">
        <x:v>CE1DAF</x:v>
      </x:c>
      <x:c r="B9228" s="37" t="str">
        <x:v>DAVID ALEJANDRO GALVEZ MUÑOZ</x:v>
      </x:c>
      <x:c r="C9228" t="str">
        <x:v>Iquique</x:v>
      </x:c>
    </x:row>
    <x:row r="9229">
      <x:c r="A9229" s="37" t="str">
        <x:v>CE1DBS</x:v>
      </x:c>
      <x:c r="B9229" s="37" t="str">
        <x:v>DAVID ISRAEL BRAVO REYES</x:v>
      </x:c>
      <x:c r="C9229" t="str">
        <x:v>Alto Hospicio</x:v>
      </x:c>
    </x:row>
    <x:row r="9230">
      <x:c r="A9230" s="37" t="str">
        <x:v>CE1DFU</x:v>
      </x:c>
      <x:c r="B9230" s="37" t="str">
        <x:v>MANUEL JESUS ROJAS GONZALEZ</x:v>
      </x:c>
      <x:c r="C9230" t="str">
        <x:v>Antofagasta</x:v>
      </x:c>
    </x:row>
    <x:row r="9231">
      <x:c r="A9231" s="37" t="str">
        <x:v>CE1DMU</x:v>
      </x:c>
      <x:c r="B9231" s="37" t="str">
        <x:v>ENRIQUE FOUCHER HAUG</x:v>
      </x:c>
      <x:c r="C9231" t="str">
        <x:v>Copiapó</x:v>
      </x:c>
    </x:row>
    <x:row r="9232">
      <x:c r="A9232" s="37" t="str">
        <x:v>CE1DN</x:v>
      </x:c>
      <x:c r="B9232" s="37" t="str">
        <x:v>JUAN CARLOS LOPEZ AGUIRRE</x:v>
      </x:c>
      <x:c r="C9232" t="str">
        <x:v>Iquique</x:v>
      </x:c>
    </x:row>
    <x:row r="9233">
      <x:c r="A9233" s="37" t="str">
        <x:v>CE1DR</x:v>
      </x:c>
      <x:c r="B9233" s="37" t="str">
        <x:v>FRANCISCO JAVIER VILLALOBOS PALMA</x:v>
      </x:c>
      <x:c r="C9233" t="str">
        <x:v>Antofagasta</x:v>
      </x:c>
    </x:row>
    <x:row r="9234">
      <x:c r="A9234" s="37" t="str">
        <x:v>CE1EAA</x:v>
      </x:c>
      <x:c r="B9234" s="37" t="str">
        <x:v>EDWARDS VLADEMIR ALFARO AGUIRRE</x:v>
      </x:c>
      <x:c r="C9234" t="str">
        <x:v>Caldera</x:v>
      </x:c>
    </x:row>
    <x:row r="9235">
      <x:c r="A9235" s="37" t="str">
        <x:v>CE1EBQ</x:v>
      </x:c>
      <x:c r="B9235" s="37" t="str">
        <x:v>EDUARDO ALEXIS ARAVENA ARELLANO</x:v>
      </x:c>
      <x:c r="C9235" t="str">
        <x:v>Calama</x:v>
      </x:c>
    </x:row>
    <x:row r="9236">
      <x:c r="A9236" s="37" t="str">
        <x:v>CE1EBS</x:v>
      </x:c>
      <x:c r="B9236" s="37" t="str">
        <x:v>ELENA BEATRIZ SANDOVAL ROJAS</x:v>
      </x:c>
      <x:c r="C9236" t="str">
        <x:v>Arica</x:v>
      </x:c>
    </x:row>
    <x:row r="9237">
      <x:c r="A9237" s="37" t="str">
        <x:v>CE1EDL</x:v>
      </x:c>
      <x:c r="B9237" s="37" t="str">
        <x:v>ELIAS RENE DONOSO ACUÑA</x:v>
      </x:c>
      <x:c r="C9237" t="str">
        <x:v>Alto Hospicio</x:v>
      </x:c>
    </x:row>
    <x:row r="9238">
      <x:c r="A9238" s="37" t="str">
        <x:v>CE1EES</x:v>
      </x:c>
      <x:c r="B9238" s="37" t="str">
        <x:v>JORGE FERNANDO TORRES HIDALGO</x:v>
      </x:c>
      <x:c r="C9238" t="str">
        <x:v>Antofagasta</x:v>
      </x:c>
    </x:row>
    <x:row r="9239">
      <x:c r="A9239" s="37" t="str">
        <x:v>CE1EF</x:v>
      </x:c>
      <x:c r="B9239" s="37" t="str">
        <x:v>EDUARDO ESTEBAN FLORES VELIZ</x:v>
      </x:c>
      <x:c r="C9239" t="str">
        <x:v>Pica</x:v>
      </x:c>
    </x:row>
    <x:row r="9240">
      <x:c r="A9240" s="37" t="str">
        <x:v>CE1EGR</x:v>
      </x:c>
      <x:c r="B9240" s="37" t="str">
        <x:v>MARTIN RICARDO GAYTAN ARCOS</x:v>
      </x:c>
      <x:c r="C9240" t="str">
        <x:v>Alto Del Carmen</x:v>
      </x:c>
    </x:row>
    <x:row r="9241">
      <x:c r="A9241" s="37" t="str">
        <x:v>CE1EHU</x:v>
      </x:c>
      <x:c r="B9241" s="37" t="str">
        <x:v>JOSE GUEENOCH JORDAN SOTO</x:v>
      </x:c>
      <x:c r="C9241" t="str">
        <x:v>Iquique</x:v>
      </x:c>
    </x:row>
    <x:row r="9242">
      <x:c r="A9242" s="37" t="str">
        <x:v>CE1EIR</x:v>
      </x:c>
      <x:c r="B9242" s="37" t="str">
        <x:v>ERNESTO PATRICIO IBÁÑEZ ROMERO</x:v>
      </x:c>
      <x:c r="C9242" t="str">
        <x:v>Arica</x:v>
      </x:c>
    </x:row>
    <x:row r="9243">
      <x:c r="A9243" s="37" t="str">
        <x:v>CE1EJB</x:v>
      </x:c>
      <x:c r="B9243" s="37" t="str">
        <x:v>ENRIQUE BORDOLI PEÑA</x:v>
      </x:c>
      <x:c r="C9243" t="str">
        <x:v>Copiapó</x:v>
      </x:c>
    </x:row>
    <x:row r="9244">
      <x:c r="A9244" s="37" t="str">
        <x:v>CE1EJZ</x:v>
      </x:c>
      <x:c r="B9244" s="37" t="str">
        <x:v>ELIAS JAHIR ZAMORA ARELLANO</x:v>
      </x:c>
      <x:c r="C9244" t="str">
        <x:v>Diego de Almagro</x:v>
      </x:c>
    </x:row>
    <x:row r="9245">
      <x:c r="A9245" s="37" t="str">
        <x:v>CE1END</x:v>
      </x:c>
      <x:c r="B9245" s="37" t="str">
        <x:v>LORENZO DEL CARMEN TORRES HIDALGO</x:v>
      </x:c>
      <x:c r="C9245" t="str">
        <x:v>Calama</x:v>
      </x:c>
    </x:row>
    <x:row r="9246">
      <x:c r="A9246" s="37" t="str">
        <x:v>CE1EVU</x:v>
      </x:c>
      <x:c r="B9246" s="37" t="str">
        <x:v>ERIC MAXIMILIANO VIDAL QUIROGA</x:v>
      </x:c>
      <x:c r="C9246" t="str">
        <x:v>Caldera</x:v>
      </x:c>
    </x:row>
    <x:row r="9247">
      <x:c r="A9247" s="37" t="str">
        <x:v>CE1FAA</x:v>
      </x:c>
      <x:c r="B9247" s="37" t="str">
        <x:v>FERNANDO LEONARD AGUAYO ADONIS</x:v>
      </x:c>
      <x:c r="C9247" t="str">
        <x:v>Antofagasta</x:v>
      </x:c>
    </x:row>
    <x:row r="9248">
      <x:c r="A9248" s="37" t="str">
        <x:v>CE1FAL</x:v>
      </x:c>
      <x:c r="B9248" s="37" t="str">
        <x:v>FERNANDO ANTONIO SILVA QUINTANA</x:v>
      </x:c>
      <x:c r="C9248" t="str">
        <x:v>Copiapó</x:v>
      </x:c>
    </x:row>
    <x:row r="9249">
      <x:c r="A9249" s="37" t="str">
        <x:v>CE1FAP</x:v>
      </x:c>
      <x:c r="B9249" s="37" t="str">
        <x:v>FEDERICO EDUARDO ARCE PIZARRO</x:v>
      </x:c>
      <x:c r="C9249" t="str">
        <x:v>Copiapó</x:v>
      </x:c>
    </x:row>
    <x:row r="9250">
      <x:c r="A9250" s="37" t="str">
        <x:v>CE1FFI</x:v>
      </x:c>
      <x:c r="B9250" s="37" t="str">
        <x:v>ERNESTO ROBERTO GARCIA FUENTES</x:v>
      </x:c>
      <x:c r="C9250" t="str">
        <x:v>Taltal</x:v>
      </x:c>
    </x:row>
    <x:row r="9251">
      <x:c r="A9251" s="37" t="str">
        <x:v>CE1FGQ</x:v>
      </x:c>
      <x:c r="B9251" s="37" t="str">
        <x:v>WILHELM KARL HERTRAMPF BASTIAS</x:v>
      </x:c>
      <x:c r="C9251" t="str">
        <x:v>Iquique</x:v>
      </x:c>
    </x:row>
    <x:row r="9252">
      <x:c r="A9252" s="37" t="str">
        <x:v>CE1FJP</x:v>
      </x:c>
      <x:c r="B9252" s="37" t="str">
        <x:v>FRANCISCO JAVIER PANGUE CASTILLO</x:v>
      </x:c>
      <x:c r="C9252" t="str">
        <x:v>Copiapó</x:v>
      </x:c>
    </x:row>
    <x:row r="9253">
      <x:c r="A9253" s="37" t="str">
        <x:v>CE1FLF</x:v>
      </x:c>
      <x:c r="B9253" s="37" t="str">
        <x:v>FLAVIA IGNACIA FLORES FLORES</x:v>
      </x:c>
      <x:c r="C9253" t="str">
        <x:v>Iquique</x:v>
      </x:c>
    </x:row>
    <x:row r="9254">
      <x:c r="A9254" s="37" t="str">
        <x:v>CE1FLJ</x:v>
      </x:c>
      <x:c r="B9254" s="37" t="str">
        <x:v>FLORENCIA LOPEZ JAIME</x:v>
      </x:c>
      <x:c r="C9254" t="str">
        <x:v>Arica</x:v>
      </x:c>
    </x:row>
    <x:row r="9255">
      <x:c r="A9255" s="37" t="str">
        <x:v>CE1FLW</x:v>
      </x:c>
      <x:c r="B9255" s="37" t="str">
        <x:v>JORGE RENE VALDES ANTUNEZ</x:v>
      </x:c>
      <x:c r="C9255" t="str">
        <x:v>Arica</x:v>
      </x:c>
    </x:row>
    <x:row r="9256">
      <x:c r="A9256" s="37" t="str">
        <x:v>CE1FMD</x:v>
      </x:c>
      <x:c r="B9256" s="37" t="str">
        <x:v>FELIPE ANDRES MATURANA CASTILLO</x:v>
      </x:c>
      <x:c r="C9256" t="str">
        <x:v>Calama</x:v>
      </x:c>
    </x:row>
    <x:row r="9257">
      <x:c r="A9257" s="37" t="str">
        <x:v>CE1FOU</x:v>
      </x:c>
      <x:c r="B9257" s="37" t="str">
        <x:v>MIGUEL JUAN GARCIA MICHEA</x:v>
      </x:c>
      <x:c r="C9257" t="str">
        <x:v>Alto Hospicio</x:v>
      </x:c>
    </x:row>
    <x:row r="9258">
      <x:c r="A9258" s="37" t="str">
        <x:v>CE1FSM</x:v>
      </x:c>
      <x:c r="B9258" s="37" t="str">
        <x:v>MIGUEL LUIS A. FUENTES SILVA</x:v>
      </x:c>
      <x:c r="C9258" t="str">
        <x:v>Vallenar</x:v>
      </x:c>
    </x:row>
    <x:row r="9259">
      <x:c r="A9259" s="37" t="str">
        <x:v>CE1FTZ</x:v>
      </x:c>
      <x:c r="B9259" s="37" t="str">
        <x:v>FREDDY ANTONIO TORREJON SARRIA</x:v>
      </x:c>
      <x:c r="C9259" t="str">
        <x:v>Tocopilla</x:v>
      </x:c>
    </x:row>
    <x:row r="9260">
      <x:c r="A9260" s="37" t="str">
        <x:v>CE1GBG</x:v>
      </x:c>
      <x:c r="B9260" s="37" t="str">
        <x:v>GONZALO ANTONIO BARRAZA GALLEGUILLOS</x:v>
      </x:c>
      <x:c r="C9260" t="str">
        <x:v>Diego de Almagro</x:v>
      </x:c>
    </x:row>
    <x:row r="9261">
      <x:c r="A9261" s="37" t="str">
        <x:v>CE1GEC</x:v>
      </x:c>
      <x:c r="B9261" s="37" t="str">
        <x:v>YANKELES RENE CORTÉS MONZALVE</x:v>
      </x:c>
      <x:c r="C9261" t="str">
        <x:v>Antofagasta</x:v>
      </x:c>
    </x:row>
    <x:row r="9262">
      <x:c r="A9262" s="37" t="str">
        <x:v>CE1GEK</x:v>
      </x:c>
      <x:c r="B9262" s="37" t="str">
        <x:v>GABRIEL ENRIQUE UGAS ARRIAZA</x:v>
      </x:c>
      <x:c r="C9262" t="str">
        <x:v>Iquique</x:v>
      </x:c>
    </x:row>
    <x:row r="9263">
      <x:c r="A9263" s="37" t="str">
        <x:v>CE1GIH</x:v>
      </x:c>
      <x:c r="B9263" s="37" t="str">
        <x:v>JOSÉ OSVALDO MIRANDA ALVAREZ</x:v>
      </x:c>
      <x:c r="C9263" t="str">
        <x:v>Antofagasta</x:v>
      </x:c>
    </x:row>
    <x:row r="9264">
      <x:c r="A9264" s="37" t="str">
        <x:v>CE1GKM</x:v>
      </x:c>
      <x:c r="B9264" s="37" t="str">
        <x:v>LUIS ARMANDO LOYOLA LOPEZ</x:v>
      </x:c>
      <x:c r="C9264" t="str">
        <x:v>Antofagasta</x:v>
      </x:c>
    </x:row>
    <x:row r="9265">
      <x:c r="A9265" s="37" t="str">
        <x:v>CE1GNB</x:v>
      </x:c>
      <x:c r="B9265" s="37" t="str">
        <x:v>GILBERT ALEX NUÑEZ BELTRAN</x:v>
      </x:c>
      <x:c r="C9265" t="str">
        <x:v>Arica</x:v>
      </x:c>
    </x:row>
    <x:row r="9266">
      <x:c r="A9266" s="37" t="str">
        <x:v>CE1GOX</x:v>
      </x:c>
      <x:c r="B9266" s="37" t="str">
        <x:v>GERSON GASTON OLIVARES FLORES</x:v>
      </x:c>
      <x:c r="C9266" t="str">
        <x:v>Arica</x:v>
      </x:c>
    </x:row>
    <x:row r="9267">
      <x:c r="A9267" s="37" t="str">
        <x:v>CE1GRC</x:v>
      </x:c>
      <x:c r="B9267" s="37" t="str">
        <x:v>CRISTIAN RODRIGO REYES GUERRERO</x:v>
      </x:c>
      <x:c r="C9267" t="str">
        <x:v>Diego de Almagro</x:v>
      </x:c>
    </x:row>
    <x:row r="9268">
      <x:c r="A9268" s="37" t="str">
        <x:v>CE1GSW</x:v>
      </x:c>
      <x:c r="B9268" s="37" t="str">
        <x:v>RENE GUZMAN</x:v>
      </x:c>
      <x:c r="C9268" t="str">
        <x:v>Copiapó</x:v>
      </x:c>
    </x:row>
    <x:row r="9269">
      <x:c r="A9269" s="37" t="str">
        <x:v>CE1GVW</x:v>
      </x:c>
      <x:c r="B9269" s="37" t="str">
        <x:v>GABRIEL ALEJANDRO VILLEGAS MIRANDA</x:v>
      </x:c>
      <x:c r="C9269" t="str">
        <x:v>Copiapó</x:v>
      </x:c>
    </x:row>
    <x:row r="9270">
      <x:c r="A9270" s="37" t="str">
        <x:v>CE1GWR</x:v>
      </x:c>
      <x:c r="B9270" s="37" t="str">
        <x:v>JUAN CARLOS VALDES BECERRA</x:v>
      </x:c>
      <x:c r="C9270" t="str">
        <x:v>Antofagasta</x:v>
      </x:c>
    </x:row>
    <x:row r="9271">
      <x:c r="A9271" s="37" t="str">
        <x:v>CE1GWX</x:v>
      </x:c>
      <x:c r="B9271" s="37" t="str">
        <x:v>IVAN JORGE FRANNE MOLLO LUCIC</x:v>
      </x:c>
      <x:c r="C9271" t="str">
        <x:v>Iquique</x:v>
      </x:c>
    </x:row>
    <x:row r="9272">
      <x:c r="A9272" s="37" t="str">
        <x:v>CE1HAP</x:v>
      </x:c>
      <x:c r="B9272" s="37" t="str">
        <x:v>HECTOR ANTONIO PEREZ PEREZ</x:v>
      </x:c>
      <x:c r="C9272" t="str">
        <x:v>Caldera</x:v>
      </x:c>
    </x:row>
    <x:row r="9273">
      <x:c r="A9273" s="37" t="str">
        <x:v>CE1HDG</x:v>
      </x:c>
      <x:c r="B9273" s="37" t="str">
        <x:v>MARCELO IGNACIO RIQUELME MORA</x:v>
      </x:c>
      <x:c r="C9273" t="str">
        <x:v>Copiapó</x:v>
      </x:c>
    </x:row>
    <x:row r="9274">
      <x:c r="A9274" s="37" t="str">
        <x:v>CE1HGP</x:v>
      </x:c>
      <x:c r="B9274" s="37" t="str">
        <x:v>HERNAN AMADOR CORTES GOMEZ</x:v>
      </x:c>
      <x:c r="C9274" t="str">
        <x:v>Calama</x:v>
      </x:c>
    </x:row>
    <x:row r="9275">
      <x:c r="A9275" s="37" t="str">
        <x:v>CE1HLS</x:v>
      </x:c>
      <x:c r="B9275" s="37" t="str">
        <x:v>HUGO LUIS CORTES CERDA</x:v>
      </x:c>
      <x:c r="C9275" t="str">
        <x:v>Iquique</x:v>
      </x:c>
    </x:row>
    <x:row r="9276">
      <x:c r="A9276" s="37" t="str">
        <x:v>CE1HOZ</x:v>
      </x:c>
      <x:c r="B9276" s="37" t="str">
        <x:v>CHRISTIAN MARCELO RODRIGUEZ GONZALEZ</x:v>
      </x:c>
      <x:c r="C9276" t="str">
        <x:v>Antofagasta</x:v>
      </x:c>
    </x:row>
    <x:row r="9277">
      <x:c r="A9277" s="37" t="str">
        <x:v>CE1IDA</x:v>
      </x:c>
      <x:c r="B9277" s="37" t="str">
        <x:v>MAX MELCHOR MELLA NOLFF</x:v>
      </x:c>
      <x:c r="C9277" t="str">
        <x:v>Vallenar</x:v>
      </x:c>
    </x:row>
    <x:row r="9278">
      <x:c r="A9278" s="37" t="str">
        <x:v>CE1IHF</x:v>
      </x:c>
      <x:c r="B9278" s="37" t="str">
        <x:v>IBAR HERNALDO FLORES BOSCOSKY</x:v>
      </x:c>
      <x:c r="C9278" t="str">
        <x:v>Diego de Almagro</x:v>
      </x:c>
    </x:row>
    <x:row r="9279">
      <x:c r="A9279" s="37" t="str">
        <x:v>CE1IQ</x:v>
      </x:c>
      <x:c r="B9279" s="37" t="str">
        <x:v>GUSTAVO ENRIQUE ARAYA VALENZUELA</x:v>
      </x:c>
      <x:c r="C9279" t="str">
        <x:v>Antofagasta</x:v>
      </x:c>
    </x:row>
    <x:row r="9280">
      <x:c r="A9280" s="37" t="str">
        <x:v>CE1IRK</x:v>
      </x:c>
      <x:c r="B9280" s="37" t="str">
        <x:v>CRISTIAN RODRIGO IBAÑEZ ROMERO</x:v>
      </x:c>
      <x:c r="C9280" t="str">
        <x:v>Arica</x:v>
      </x:c>
    </x:row>
    <x:row r="9281">
      <x:c r="A9281" s="37" t="str">
        <x:v>CE1ITT</x:v>
      </x:c>
      <x:c r="B9281" s="37" t="str">
        <x:v>PABLO FEDERICO WITTWER MULET</x:v>
      </x:c>
      <x:c r="C9281" t="str">
        <x:v>Vallenar</x:v>
      </x:c>
    </x:row>
    <x:row r="9282">
      <x:c r="A9282" s="37" t="str">
        <x:v>CE1IXY</x:v>
      </x:c>
      <x:c r="B9282" s="37" t="str">
        <x:v>MARCO ANTONIO HIDALGO ROJAS</x:v>
      </x:c>
      <x:c r="C9282" t="str">
        <x:v>Iquique</x:v>
      </x:c>
    </x:row>
    <x:row r="9283">
      <x:c r="A9283" s="37" t="str">
        <x:v>CE1JBY</x:v>
      </x:c>
      <x:c r="B9283" s="37" t="str">
        <x:v>ALFONSO LUIS BENITEZ IZZO</x:v>
      </x:c>
      <x:c r="C9283" t="str">
        <x:v>Copiapó</x:v>
      </x:c>
    </x:row>
    <x:row r="9284">
      <x:c r="A9284" s="37" t="str">
        <x:v>CE1JFB</x:v>
      </x:c>
      <x:c r="B9284" s="37" t="str">
        <x:v>JUAN OLIVER FRITZ FUENTES</x:v>
      </x:c>
      <x:c r="C9284" t="str">
        <x:v>Arica</x:v>
      </x:c>
    </x:row>
    <x:row r="9285">
      <x:c r="A9285" s="37" t="str">
        <x:v>CE1JGE</x:v>
      </x:c>
      <x:c r="B9285" s="37" t="str">
        <x:v>JOEL GUILLERMO VERGARA ALVAREZ</x:v>
      </x:c>
      <x:c r="C9285" t="str">
        <x:v>Diego de Almagro</x:v>
      </x:c>
    </x:row>
    <x:row r="9286">
      <x:c r="A9286" s="37" t="str">
        <x:v>CE1JHA</x:v>
      </x:c>
      <x:c r="B9286" s="37" t="str">
        <x:v>JORSUA JOEL HIP ARAYA</x:v>
      </x:c>
      <x:c r="C9286" t="str">
        <x:v>Calama</x:v>
      </x:c>
    </x:row>
    <x:row r="9287">
      <x:c r="A9287" s="37" t="str">
        <x:v>CE1JIS</x:v>
      </x:c>
      <x:c r="B9287" s="37" t="str">
        <x:v>JUAN CARLOS ACEVEDO GARCIA</x:v>
      </x:c>
      <x:c r="C9287" t="str">
        <x:v>Iquique</x:v>
      </x:c>
    </x:row>
    <x:row r="9288">
      <x:c r="A9288" s="37" t="str">
        <x:v>CE1JIU</x:v>
      </x:c>
      <x:c r="B9288" s="37" t="str">
        <x:v>BALDO PROKURICA PROKURICA</x:v>
      </x:c>
      <x:c r="C9288" t="str">
        <x:v>Vallenar</x:v>
      </x:c>
    </x:row>
    <x:row r="9289">
      <x:c r="A9289" s="37" t="str">
        <x:v>CE1JJT</x:v>
      </x:c>
      <x:c r="B9289" s="37" t="str">
        <x:v>SERGIO JACINTO SILVA ARAYA</x:v>
      </x:c>
      <x:c r="C9289" t="str">
        <x:v>Iquique</x:v>
      </x:c>
    </x:row>
    <x:row r="9290">
      <x:c r="A9290" s="37" t="str">
        <x:v>CE1JKM</x:v>
      </x:c>
      <x:c r="B9290" s="37" t="str">
        <x:v>AMADOR ANTONIO VILLALOBOS PEREZ</x:v>
      </x:c>
      <x:c r="C9290" t="str">
        <x:v>Arica</x:v>
      </x:c>
    </x:row>
    <x:row r="9291">
      <x:c r="A9291" s="37" t="str">
        <x:v>CE1JLX</x:v>
      </x:c>
      <x:c r="B9291" s="37" t="str">
        <x:v>JOSE LUIS GALAN CEA</x:v>
      </x:c>
      <x:c r="C9291" t="str">
        <x:v>Antofagasta</x:v>
      </x:c>
    </x:row>
    <x:row r="9292">
      <x:c r="A9292" s="37" t="str">
        <x:v>CE1JLZ</x:v>
      </x:c>
      <x:c r="B9292" s="37" t="str">
        <x:v>JAVIER LUPERCIO ZARATE ALMONTE</x:v>
      </x:c>
      <x:c r="C9292" t="str">
        <x:v>Iquique</x:v>
      </x:c>
    </x:row>
    <x:row r="9293">
      <x:c r="A9293" s="37" t="str">
        <x:v>CE1JMP</x:v>
      </x:c>
      <x:c r="B9293" s="37" t="str">
        <x:v>JOSE MIGUEL PASTENES SOTO</x:v>
      </x:c>
      <x:c r="C9293" t="str">
        <x:v>Arica</x:v>
      </x:c>
    </x:row>
    <x:row r="9294">
      <x:c r="A9294" s="37" t="str">
        <x:v>CE1JPP</x:v>
      </x:c>
      <x:c r="B9294" s="37" t="str">
        <x:v>JOSE PATRICIO JAVIER PASTEN FLORES</x:v>
      </x:c>
      <x:c r="C9294" t="str">
        <x:v>Alto Hospicio</x:v>
      </x:c>
    </x:row>
    <x:row r="9295">
      <x:c r="A9295" s="37" t="str">
        <x:v>CE1JRG</x:v>
      </x:c>
      <x:c r="B9295" s="37" t="str">
        <x:v>JEANNETTE DEL CARMEN RAMIREZ GOMEZ</x:v>
      </x:c>
      <x:c r="C9295" t="str">
        <x:v>Arica</x:v>
      </x:c>
    </x:row>
    <x:row r="9296">
      <x:c r="A9296" s="37" t="str">
        <x:v>CE1JRH</x:v>
      </x:c>
      <x:c r="B9296" s="37" t="str">
        <x:v>NELSON EDUARDO CORTES CARVAJAL</x:v>
      </x:c>
      <x:c r="C9296" t="str">
        <x:v>Calama</x:v>
      </x:c>
    </x:row>
    <x:row r="9297">
      <x:c r="A9297" s="37" t="str">
        <x:v>CE1JS</x:v>
      </x:c>
      <x:c r="B9297" s="37" t="str">
        <x:v>JOSE REINALDO SANCHEZ TORREJON</x:v>
      </x:c>
      <x:c r="C9297" t="str">
        <x:v>Antofagasta</x:v>
      </x:c>
    </x:row>
    <x:row r="9298">
      <x:c r="A9298" s="37" t="str">
        <x:v>CE1JVC</x:v>
      </x:c>
      <x:c r="B9298" s="37" t="str">
        <x:v>JORGE GASTON VALENZUELA CISTERNA</x:v>
      </x:c>
      <x:c r="C9298" t="str">
        <x:v>Vallenar</x:v>
      </x:c>
    </x:row>
    <x:row r="9299">
      <x:c r="A9299" s="37" t="str">
        <x:v>CE1JYR</x:v>
      </x:c>
      <x:c r="B9299" s="37" t="str">
        <x:v>JUAN RENE FLORES MUNSTER</x:v>
      </x:c>
      <x:c r="C9299" t="str">
        <x:v>Antofagasta</x:v>
      </x:c>
    </x:row>
    <x:row r="9300">
      <x:c r="A9300" s="37" t="str">
        <x:v>CE1KHJ</x:v>
      </x:c>
      <x:c r="B9300" s="37" t="str">
        <x:v>JORGE EDUARDO ARAYA MUÑOZ</x:v>
      </x:c>
      <x:c r="C9300" t="str">
        <x:v>Antofagasta</x:v>
      </x:c>
    </x:row>
    <x:row r="9301">
      <x:c r="A9301" s="37" t="str">
        <x:v>CE1KJC</x:v>
      </x:c>
      <x:c r="B9301" s="37" t="str">
        <x:v>KENNY JAVIER CORRALES PANIAGUA</x:v>
      </x:c>
      <x:c r="C9301" t="str">
        <x:v>Arica</x:v>
      </x:c>
    </x:row>
    <x:row r="9302">
      <x:c r="A9302" s="37" t="str">
        <x:v>CE1KMF</x:v>
      </x:c>
      <x:c r="B9302" s="37" t="str">
        <x:v>VINKO DIAZ VARELA</x:v>
      </x:c>
      <x:c r="C9302" t="str">
        <x:v>Antofagasta</x:v>
      </x:c>
    </x:row>
    <x:row r="9303">
      <x:c r="A9303" s="37" t="str">
        <x:v>CE1KP</x:v>
      </x:c>
      <x:c r="B9303" s="37" t="str">
        <x:v>GALVARINO ISAIAS ARANCIBIA VILLALBA</x:v>
      </x:c>
      <x:c r="C9303" t="str">
        <x:v>Arica</x:v>
      </x:c>
    </x:row>
    <x:row r="9304">
      <x:c r="A9304" s="37" t="str">
        <x:v>CE1KR</x:v>
      </x:c>
      <x:c r="B9304" s="37" t="str">
        <x:v>JOSE LUIS JIMENEZ ALIAGA</x:v>
      </x:c>
      <x:c r="C9304" t="str">
        <x:v>Alto Hospicio</x:v>
      </x:c>
    </x:row>
    <x:row r="9305">
      <x:c r="A9305" s="37" t="str">
        <x:v>CE1KV</x:v>
      </x:c>
      <x:c r="B9305" s="37" t="str">
        <x:v>PABLO ENRIQUE CARLINI CORTES</x:v>
      </x:c>
      <x:c r="C9305" t="str">
        <x:v>Antofagasta</x:v>
      </x:c>
    </x:row>
    <x:row r="9306">
      <x:c r="A9306" s="37" t="str">
        <x:v>CE1LBZ</x:v>
      </x:c>
      <x:c r="B9306" s="37" t="str">
        <x:v>LEONEL ROBERTO RIOS ZEPEDA</x:v>
      </x:c>
      <x:c r="C9306" t="str">
        <x:v>Chañaral</x:v>
      </x:c>
    </x:row>
    <x:row r="9307">
      <x:c r="A9307" s="37" t="str">
        <x:v>CE1LCF</x:v>
      </x:c>
      <x:c r="B9307" s="37" t="str">
        <x:v>ALEXIS FABIAN LUCO CARDENAS</x:v>
      </x:c>
      <x:c r="C9307" t="str">
        <x:v>Iquique</x:v>
      </x:c>
    </x:row>
    <x:row r="9308">
      <x:c r="A9308" s="37" t="str">
        <x:v>CE1LCW</x:v>
      </x:c>
      <x:c r="B9308" s="37" t="str">
        <x:v>WILLIAMS S. LEMUS CAMPILLAY</x:v>
      </x:c>
      <x:c r="C9308" t="str">
        <x:v>Vallenar</x:v>
      </x:c>
    </x:row>
    <x:row r="9309">
      <x:c r="A9309" s="37" t="str">
        <x:v>CE1LFS</x:v>
      </x:c>
      <x:c r="B9309" s="37" t="str">
        <x:v>LUIS ERNESTO DONAIRE ESTAY</x:v>
      </x:c>
      <x:c r="C9309" t="str">
        <x:v>Diego de Almagro</x:v>
      </x:c>
    </x:row>
    <x:row r="9310">
      <x:c r="A9310" s="37" t="str">
        <x:v>CE1LGU</x:v>
      </x:c>
      <x:c r="B9310" s="37" t="str">
        <x:v>FRANKLIN WILFREDO HERMAN PAEZ ALCAYAGA</x:v>
      </x:c>
      <x:c r="C9310" t="str">
        <x:v>Chañaral</x:v>
      </x:c>
    </x:row>
    <x:row r="9311">
      <x:c r="A9311" s="37" t="str">
        <x:v>CE1LHY</x:v>
      </x:c>
      <x:c r="B9311" s="37" t="str">
        <x:v>ANUAR DARIZ YAÑEZ YAÑEZ</x:v>
      </x:c>
      <x:c r="C9311" t="str">
        <x:v>Diego de Almagro</x:v>
      </x:c>
    </x:row>
    <x:row r="9312">
      <x:c r="A9312" s="37" t="str">
        <x:v>CE1LPH</x:v>
      </x:c>
      <x:c r="B9312" s="37" t="str">
        <x:v>LUCY ESTER PONCE HIDALGO</x:v>
      </x:c>
      <x:c r="C9312" t="str">
        <x:v>Arica</x:v>
      </x:c>
    </x:row>
    <x:row r="9313">
      <x:c r="A9313" s="37" t="str">
        <x:v>CE1LPV</x:v>
      </x:c>
      <x:c r="B9313" s="37" t="str">
        <x:v>LUIS RENATO PARRA VASQUEZ</x:v>
      </x:c>
      <x:c r="C9313" t="str">
        <x:v>Antofagasta</x:v>
      </x:c>
    </x:row>
    <x:row r="9314">
      <x:c r="A9314" s="37" t="str">
        <x:v>CE1LTJ</x:v>
      </x:c>
      <x:c r="B9314" s="37" t="str">
        <x:v>JUAN CARLOS LEIVA TORRES</x:v>
      </x:c>
      <x:c r="C9314" t="str">
        <x:v>Iquique</x:v>
      </x:c>
    </x:row>
    <x:row r="9315">
      <x:c r="A9315" s="37" t="str">
        <x:v>CE1LTK</x:v>
      </x:c>
      <x:c r="B9315" s="37" t="str">
        <x:v>CLAUDIO ALEJANDRO VIVAR HERRERA</x:v>
      </x:c>
      <x:c r="C9315" t="str">
        <x:v>Vallenar</x:v>
      </x:c>
    </x:row>
    <x:row r="9316">
      <x:c r="A9316" s="37" t="str">
        <x:v>CE1LTL</x:v>
      </x:c>
      <x:c r="B9316" s="37" t="str">
        <x:v>HUMBERTO ANDRES RIVERA GARRIDO</x:v>
      </x:c>
      <x:c r="C9316" t="str">
        <x:v>Vallenar</x:v>
      </x:c>
    </x:row>
    <x:row r="9317">
      <x:c r="A9317" s="37" t="str">
        <x:v>CE1LTX</x:v>
      </x:c>
      <x:c r="B9317" s="37" t="str">
        <x:v>JAIME AGUSTIN AGUILERA PINTO</x:v>
      </x:c>
      <x:c r="C9317" t="str">
        <x:v>Alto Hospicio</x:v>
      </x:c>
    </x:row>
    <x:row r="9318">
      <x:c r="A9318" s="37" t="str">
        <x:v>CE1LVP</x:v>
      </x:c>
      <x:c r="B9318" s="37" t="str">
        <x:v>LEONARDO AUGUSTO VARGAS PEREZ</x:v>
      </x:c>
      <x:c r="C9318" t="str">
        <x:v>Copiapó</x:v>
      </x:c>
    </x:row>
    <x:row r="9319">
      <x:c r="A9319" s="37" t="str">
        <x:v>CE1LVZ</x:v>
      </x:c>
      <x:c r="B9319" s="37" t="str">
        <x:v>LUIS JOSE VALDIVIA SOUDY</x:v>
      </x:c>
      <x:c r="C9319" t="str">
        <x:v>Antofagasta</x:v>
      </x:c>
    </x:row>
    <x:row r="9320">
      <x:c r="A9320" s="37" t="str">
        <x:v>CE1LYB</x:v>
      </x:c>
      <x:c r="B9320" s="37" t="str">
        <x:v>MARIO DEL CARMEN FREIRE DONOSO</x:v>
      </x:c>
      <x:c r="C9320" t="str">
        <x:v>Arica</x:v>
      </x:c>
    </x:row>
    <x:row r="9321">
      <x:c r="A9321" s="37" t="str">
        <x:v>CE1MAK</x:v>
      </x:c>
      <x:c r="B9321" s="37" t="str">
        <x:v>MOISES EDUARDO ARAYA GOMEZ</x:v>
      </x:c>
      <x:c r="C9321" t="str">
        <x:v>Huasco</x:v>
      </x:c>
    </x:row>
    <x:row r="9322">
      <x:c r="A9322" s="37" t="str">
        <x:v>CE1MBQ</x:v>
      </x:c>
      <x:c r="B9322" s="37" t="str">
        <x:v>MANUEL BERNARDO MATURANA ROJAS</x:v>
      </x:c>
      <x:c r="C9322" t="str">
        <x:v>Arica</x:v>
      </x:c>
    </x:row>
    <x:row r="9323">
      <x:c r="A9323" s="37" t="str">
        <x:v>CE1MCP</x:v>
      </x:c>
      <x:c r="B9323" s="37" t="str">
        <x:v>MAGLIO PATRICIO CISTERNA PIAZZOLI</x:v>
      </x:c>
      <x:c r="C9323" t="str">
        <x:v>Copiapó</x:v>
      </x:c>
    </x:row>
    <x:row r="9324">
      <x:c r="A9324" s="37" t="str">
        <x:v>CE1MFL</x:v>
      </x:c>
      <x:c r="B9324" s="37" t="str">
        <x:v>MARIO FERNANDO ALTAMIRANO ROJAS</x:v>
      </x:c>
      <x:c r="C9324" t="str">
        <x:v>Vallenar</x:v>
      </x:c>
    </x:row>
    <x:row r="9325">
      <x:c r="A9325" s="37" t="str">
        <x:v>CE1MHA</x:v>
      </x:c>
      <x:c r="B9325" s="37" t="str">
        <x:v>MARIO ALEJANDRO HENRIQUEZ AVILES</x:v>
      </x:c>
      <x:c r="C9325" t="str">
        <x:v>Diego de Almagro</x:v>
      </x:c>
    </x:row>
    <x:row r="9326">
      <x:c r="A9326" s="37" t="str">
        <x:v>CE1MJI</x:v>
      </x:c>
      <x:c r="B9326" s="37" t="str">
        <x:v>MICHEL JOSE ELGUETA GONZALEZ</x:v>
      </x:c>
      <x:c r="C9326" t="str">
        <x:v>Iquique</x:v>
      </x:c>
    </x:row>
    <x:row r="9327">
      <x:c r="A9327" s="37" t="str">
        <x:v>CE1MLI</x:v>
      </x:c>
      <x:c r="B9327" s="37" t="str">
        <x:v>MILENKA DE LOS ANGELES LARROCHA UBEDA</x:v>
      </x:c>
      <x:c r="C9327" t="str">
        <x:v>Iquique</x:v>
      </x:c>
    </x:row>
    <x:row r="9328">
      <x:c r="A9328" s="37" t="str">
        <x:v>CE1MLV</x:v>
      </x:c>
      <x:c r="B9328" s="37" t="str">
        <x:v>MANUEL ENRIQUE LEIVA VARGAS</x:v>
      </x:c>
      <x:c r="C9328" t="str">
        <x:v>Caldera</x:v>
      </x:c>
    </x:row>
    <x:row r="9329">
      <x:c r="A9329" s="37" t="str">
        <x:v>CE1MMW</x:v>
      </x:c>
      <x:c r="B9329" s="37" t="str">
        <x:v>MARCELO ALEJANDRO MOYA MOYA</x:v>
      </x:c>
      <x:c r="C9329" t="str">
        <x:v>Calama</x:v>
      </x:c>
    </x:row>
    <x:row r="9330">
      <x:c r="A9330" s="37" t="str">
        <x:v>CE1MOS</x:v>
      </x:c>
      <x:c r="B9330" s="37" t="str">
        <x:v>SEGUNDO ARTURO MONDACA OLIVARES</x:v>
      </x:c>
      <x:c r="C9330" t="str">
        <x:v>Vallenar</x:v>
      </x:c>
    </x:row>
    <x:row r="9331">
      <x:c r="A9331" s="37" t="str">
        <x:v>CE1MPI</x:v>
      </x:c>
      <x:c r="B9331" s="37" t="str">
        <x:v>MAURICIO GERMAN POBLETE ORO</x:v>
      </x:c>
      <x:c r="C9331" t="str">
        <x:v>Copiapó</x:v>
      </x:c>
    </x:row>
    <x:row r="9332">
      <x:c r="A9332" s="37" t="str">
        <x:v>CE1MR</x:v>
      </x:c>
      <x:c r="B9332" s="37" t="str">
        <x:v>MAURICIO ROSAS HENRIQUEZ</x:v>
      </x:c>
      <x:c r="C9332" t="str">
        <x:v>Huasco</x:v>
      </x:c>
    </x:row>
    <x:row r="9333">
      <x:c r="A9333" s="37" t="str">
        <x:v>CE1MSG</x:v>
      </x:c>
      <x:c r="B9333" s="37" t="str">
        <x:v>MILENKO SACHA GOIC BORDOLI</x:v>
      </x:c>
      <x:c r="C9333" t="str">
        <x:v>Copiapó</x:v>
      </x:c>
    </x:row>
    <x:row r="9334">
      <x:c r="A9334" s="37" t="str">
        <x:v>CE1MTG</x:v>
      </x:c>
      <x:c r="B9334" s="37" t="str">
        <x:v>LINO ANTONIO ALIAGA ALIAGA</x:v>
      </x:c>
      <x:c r="C9334" t="str">
        <x:v>Alto Hospicio</x:v>
      </x:c>
    </x:row>
    <x:row r="9335">
      <x:c r="A9335" s="37" t="str">
        <x:v>CE1MU</x:v>
      </x:c>
      <x:c r="B9335" s="37" t="str">
        <x:v>MANUEL ALFONSO URZUA LOPEZ</x:v>
      </x:c>
      <x:c r="C9335" t="str">
        <x:v>Copiapó</x:v>
      </x:c>
    </x:row>
    <x:row r="9336">
      <x:c r="A9336" s="37" t="str">
        <x:v>CE1MUZ</x:v>
      </x:c>
      <x:c r="B9336" s="37" t="str">
        <x:v>PEDRO ENRIQUE URRUTIA ROMERO</x:v>
      </x:c>
      <x:c r="C9336" t="str">
        <x:v>Arica</x:v>
      </x:c>
    </x:row>
    <x:row r="9337">
      <x:c r="A9337" s="37" t="str">
        <x:v>CE1MVA</x:v>
      </x:c>
      <x:c r="B9337" s="37" t="str">
        <x:v>MANUEL ALBERTO VILLAFAÑA VALDOVINO</x:v>
      </x:c>
      <x:c r="C9337" t="str">
        <x:v>Caldera</x:v>
      </x:c>
    </x:row>
    <x:row r="9338">
      <x:c r="A9338" s="37" t="str">
        <x:v>CE1MWA</x:v>
      </x:c>
      <x:c r="B9338" s="37" t="str">
        <x:v>MARIO ALEXIS MARTINEZ BARRAZA</x:v>
      </x:c>
      <x:c r="C9338" t="str">
        <x:v>Iquique</x:v>
      </x:c>
    </x:row>
    <x:row r="9339">
      <x:c r="A9339" s="37" t="str">
        <x:v>CE1MWP</x:v>
      </x:c>
      <x:c r="B9339" s="37" t="str">
        <x:v>MAURICIO WILLIER PIZARRO GALLARDO</x:v>
      </x:c>
      <x:c r="C9339" t="str">
        <x:v>Copiapó</x:v>
      </x:c>
    </x:row>
    <x:row r="9340">
      <x:c r="A9340" s="37" t="str">
        <x:v>CE1NAH</x:v>
      </x:c>
      <x:c r="B9340" s="37" t="str">
        <x:v>CESAR ORLANDO PEREIRA LOPEZ</x:v>
      </x:c>
      <x:c r="C9340" t="str">
        <x:v>Alto Hospicio</x:v>
      </x:c>
    </x:row>
    <x:row r="9341">
      <x:c r="A9341" s="37" t="str">
        <x:v>CE1NAI</x:v>
      </x:c>
      <x:c r="B9341" s="37" t="str">
        <x:v>ROBINSON ESTEBAN RAMOS MONTECINOS</x:v>
      </x:c>
      <x:c r="C9341" t="str">
        <x:v>Iquique</x:v>
      </x:c>
    </x:row>
    <x:row r="9342">
      <x:c r="A9342" s="37" t="str">
        <x:v>CE1NAJ</x:v>
      </x:c>
      <x:c r="B9342" s="37" t="str">
        <x:v>WALTER MANUEL OPITZ MONSALVE</x:v>
      </x:c>
      <x:c r="C9342" t="str">
        <x:v>Iquique</x:v>
      </x:c>
    </x:row>
    <x:row r="9343">
      <x:c r="A9343" s="37" t="str">
        <x:v>CE1NAK</x:v>
      </x:c>
      <x:c r="B9343" s="37" t="str">
        <x:v>MARISOL INES QUIROGA LUJAN</x:v>
      </x:c>
      <x:c r="C9343" t="str">
        <x:v>Iquique</x:v>
      </x:c>
    </x:row>
    <x:row r="9344">
      <x:c r="A9344" s="37" t="str">
        <x:v>CE1NHA</x:v>
      </x:c>
      <x:c r="B9344" s="37" t="str">
        <x:v>NELSON ANDRES ANGULO ASTUDILLO</x:v>
      </x:c>
      <x:c r="C9344" t="str">
        <x:v>Copiapó</x:v>
      </x:c>
    </x:row>
    <x:row r="9345">
      <x:c r="A9345" s="37" t="str">
        <x:v>CE1NM</x:v>
      </x:c>
      <x:c r="B9345" s="37" t="str">
        <x:v>JAVIER SOTO</x:v>
      </x:c>
      <x:c r="C9345" t="str">
        <x:v>Copiapó</x:v>
      </x:c>
    </x:row>
    <x:row r="9346">
      <x:c r="A9346" s="37" t="str">
        <x:v>CE1NSO</x:v>
      </x:c>
      <x:c r="B9346" s="37" t="str">
        <x:v>NATALIA ISABEL SILVA ORMAZABAL</x:v>
      </x:c>
      <x:c r="C9346" t="str">
        <x:v>Iquique</x:v>
      </x:c>
    </x:row>
    <x:row r="9347">
      <x:c r="A9347" s="37" t="str">
        <x:v>CE1NT</x:v>
      </x:c>
      <x:c r="B9347" s="37" t="str">
        <x:v>MANUEL ALEJANDRO PEREIRA CASTRO</x:v>
      </x:c>
      <x:c r="C9347" t="str">
        <x:v>Arica</x:v>
      </x:c>
    </x:row>
    <x:row r="9348">
      <x:c r="A9348" s="37" t="str">
        <x:v>CE1NTD</x:v>
      </x:c>
      <x:c r="B9348" s="37" t="str">
        <x:v>GILBERTO ITALO CHIA BEAS</x:v>
      </x:c>
      <x:c r="C9348" t="str">
        <x:v>Iquique</x:v>
      </x:c>
    </x:row>
    <x:row r="9349">
      <x:c r="A9349" s="37" t="str">
        <x:v>CE1NTJ</x:v>
      </x:c>
      <x:c r="B9349" s="37" t="str">
        <x:v>SERGIO ANTONIO CALCAGNO PLATERO</x:v>
      </x:c>
      <x:c r="C9349" t="str">
        <x:v>Iquique</x:v>
      </x:c>
    </x:row>
    <x:row r="9350">
      <x:c r="A9350" s="37" t="str">
        <x:v>CE1NVI</x:v>
      </x:c>
      <x:c r="B9350" s="37" t="str">
        <x:v>JOSÉ ANDRÉS ARAYA ESCOBAR</x:v>
      </x:c>
      <x:c r="C9350" t="str">
        <x:v>Antofagasta</x:v>
      </x:c>
    </x:row>
    <x:row r="9351">
      <x:c r="A9351" s="37" t="str">
        <x:v>CE1NXA</x:v>
      </x:c>
      <x:c r="B9351" s="37" t="str">
        <x:v>SERGIO LISANDRO NUÑEZ RODRIGUEZ</x:v>
      </x:c>
      <x:c r="C9351" t="str">
        <x:v>Calama</x:v>
      </x:c>
    </x:row>
    <x:row r="9352">
      <x:c r="A9352" s="37" t="str">
        <x:v>CE1NXD</x:v>
      </x:c>
      <x:c r="B9352" s="37" t="str">
        <x:v>IGNACIO DE LOYOLA RIOS HOYOS</x:v>
      </x:c>
      <x:c r="C9352" t="str">
        <x:v>Calama</x:v>
      </x:c>
    </x:row>
    <x:row r="9353">
      <x:c r="A9353" s="37" t="str">
        <x:v>CE1OAD</x:v>
      </x:c>
      <x:c r="B9353" s="37" t="str">
        <x:v>JUAN ANIBAL AVILA RISSO</x:v>
      </x:c>
      <x:c r="C9353" t="str">
        <x:v>Antofagasta</x:v>
      </x:c>
    </x:row>
    <x:row r="9354">
      <x:c r="A9354" s="37" t="str">
        <x:v>CE1OBM</x:v>
      </x:c>
      <x:c r="B9354" s="37" t="str">
        <x:v>BRUNO CARDENAS ROMERO</x:v>
      </x:c>
      <x:c r="C9354" t="str">
        <x:v>Arica</x:v>
      </x:c>
    </x:row>
    <x:row r="9355">
      <x:c r="A9355" s="37" t="str">
        <x:v>CE1OCF</x:v>
      </x:c>
      <x:c r="B9355" s="37" t="str">
        <x:v>MAURICIO ESTEBAN ROJAS ROJAS</x:v>
      </x:c>
      <x:c r="C9355" t="str">
        <x:v>Antofagasta</x:v>
      </x:c>
    </x:row>
    <x:row r="9356">
      <x:c r="A9356" s="37" t="str">
        <x:v>CE1ODA</x:v>
      </x:c>
      <x:c r="B9356" s="37" t="str">
        <x:v>GUIDO PABLO HUMBERTO VASQUEZ ULLOA</x:v>
      </x:c>
      <x:c r="C9356" t="str">
        <x:v>Copiapó</x:v>
      </x:c>
    </x:row>
    <x:row r="9357">
      <x:c r="A9357" s="37" t="str">
        <x:v>CE1ODR</x:v>
      </x:c>
      <x:c r="B9357" s="37" t="str">
        <x:v>CARLOS JOSE GARCIA ROMERO</x:v>
      </x:c>
      <x:c r="C9357" t="str">
        <x:v>Antofagasta</x:v>
      </x:c>
    </x:row>
    <x:row r="9358">
      <x:c r="A9358" s="37" t="str">
        <x:v>CE1OEB</x:v>
      </x:c>
      <x:c r="B9358" s="37" t="str">
        <x:v>ERIK MAURICIO TAPIA RODRIGUEZ</x:v>
      </x:c>
      <x:c r="C9358" t="str">
        <x:v>Antofagasta</x:v>
      </x:c>
    </x:row>
    <x:row r="9359">
      <x:c r="A9359" s="37" t="str">
        <x:v>CE1OEY</x:v>
      </x:c>
      <x:c r="B9359" s="37" t="str">
        <x:v>PATRICIO GABRIEL TAPIA ESCOBAR</x:v>
      </x:c>
      <x:c r="C9359" t="str">
        <x:v>Arica</x:v>
      </x:c>
    </x:row>
    <x:row r="9360">
      <x:c r="A9360" s="37" t="str">
        <x:v>CE1OFE</x:v>
      </x:c>
      <x:c r="B9360" s="37" t="str">
        <x:v>LUIS ALBERTO CAMPOS CALDERON</x:v>
      </x:c>
      <x:c r="C9360" t="str">
        <x:v>Arica</x:v>
      </x:c>
    </x:row>
    <x:row r="9361">
      <x:c r="A9361" s="37" t="str">
        <x:v>CE1OFM</x:v>
      </x:c>
      <x:c r="B9361" s="37" t="str">
        <x:v>OSCAR FRANKLIN MARIN OLIVERA</x:v>
      </x:c>
      <x:c r="C9361" t="str">
        <x:v>Copiapó</x:v>
      </x:c>
    </x:row>
    <x:row r="9362">
      <x:c r="A9362" s="37" t="str">
        <x:v>CE1OGE</x:v>
      </x:c>
      <x:c r="B9362" s="37" t="str">
        <x:v>OSVALDO EDUARDO GONZALEZ ESPINOZA</x:v>
      </x:c>
      <x:c r="C9362" t="str">
        <x:v>Iquique</x:v>
      </x:c>
    </x:row>
    <x:row r="9363">
      <x:c r="A9363" s="37" t="str">
        <x:v>CE1ONJ</x:v>
      </x:c>
      <x:c r="B9363" s="37" t="str">
        <x:v>LUIS ALBERTO GONZALEZ SANDOVAL</x:v>
      </x:c>
      <x:c r="C9363" t="str">
        <x:v>Antofagasta</x:v>
      </x:c>
    </x:row>
    <x:row r="9364">
      <x:c r="A9364" s="37" t="str">
        <x:v>CE1OOJ</x:v>
      </x:c>
      <x:c r="B9364" s="37" t="str">
        <x:v>RONALD PATRICIO AGUIRRE HOFMANN</x:v>
      </x:c>
      <x:c r="C9364" t="str">
        <x:v>Antofagasta</x:v>
      </x:c>
    </x:row>
    <x:row r="9365">
      <x:c r="A9365" s="37" t="str">
        <x:v>CE1OT</x:v>
      </x:c>
      <x:c r="B9365" s="37" t="str">
        <x:v>PEDRO LAZARO BOERI</x:v>
      </x:c>
      <x:c r="C9365" t="str">
        <x:v>Iquique</x:v>
      </x:c>
    </x:row>
    <x:row r="9366">
      <x:c r="A9366" s="37" t="str">
        <x:v>CE1OWF</x:v>
      </x:c>
      <x:c r="B9366" s="37" t="str">
        <x:v>LADISLAO MAURICIO INFANTE RAMIREZ</x:v>
      </x:c>
      <x:c r="C9366" t="str">
        <x:v>Arica</x:v>
      </x:c>
    </x:row>
    <x:row r="9367">
      <x:c r="A9367" s="37" t="str">
        <x:v>CE1PAL</x:v>
      </x:c>
      <x:c r="B9367" s="37" t="str">
        <x:v>PATRICIO ORLANDO CARO CONTRERAS</x:v>
      </x:c>
      <x:c r="C9367" t="str">
        <x:v>Calama</x:v>
      </x:c>
    </x:row>
    <x:row r="9368">
      <x:c r="A9368" s="37" t="str">
        <x:v>CE1PBB</x:v>
      </x:c>
      <x:c r="B9368" s="37" t="str">
        <x:v>ROBINSON ALBERTO PIZARRO ARACENA</x:v>
      </x:c>
      <x:c r="C9368" t="str">
        <x:v>Vallenar</x:v>
      </x:c>
    </x:row>
    <x:row r="9369">
      <x:c r="A9369" s="37" t="str">
        <x:v>CE1PDC</x:v>
      </x:c>
      <x:c r="B9369" s="37" t="str">
        <x:v>CLAUDIO BERNARDO NOGALES OLIVOS</x:v>
      </x:c>
      <x:c r="C9369" t="str">
        <x:v>Iquique</x:v>
      </x:c>
    </x:row>
    <x:row r="9370">
      <x:c r="A9370" s="37" t="str">
        <x:v>CE1PDG</x:v>
      </x:c>
      <x:c r="B9370" s="37" t="str">
        <x:v>GUILLERMO PATRICIO NAVAS BRULE</x:v>
      </x:c>
      <x:c r="C9370" t="str">
        <x:v>Calama</x:v>
      </x:c>
    </x:row>
    <x:row r="9371">
      <x:c r="A9371" s="37" t="str">
        <x:v>CE1PDL</x:v>
      </x:c>
      <x:c r="B9371" s="37" t="str">
        <x:v>RICARDO SEBASTIAN SANTOS SARAVIA</x:v>
      </x:c>
      <x:c r="C9371" t="str">
        <x:v>Arica</x:v>
      </x:c>
    </x:row>
    <x:row r="9372">
      <x:c r="A9372" s="37" t="str">
        <x:v>CE1PDN</x:v>
      </x:c>
      <x:c r="B9372" s="37" t="str">
        <x:v>MIGUEL ANGEL ROJAS IBACACHE</x:v>
      </x:c>
      <x:c r="C9372" t="str">
        <x:v>Alto Hospicio</x:v>
      </x:c>
    </x:row>
    <x:row r="9373">
      <x:c r="A9373" s="37" t="str">
        <x:v>CE1PDY</x:v>
      </x:c>
      <x:c r="B9373" s="37" t="str">
        <x:v>ARNALDO VICTOR VILAXA OLCAY</x:v>
      </x:c>
      <x:c r="C9373" t="str">
        <x:v>Arica</x:v>
      </x:c>
    </x:row>
    <x:row r="9374">
      <x:c r="A9374" s="37" t="str">
        <x:v>CE1PEF</x:v>
      </x:c>
      <x:c r="B9374" s="37" t="str">
        <x:v>RENE LAZCANO CACERES ZAMORA</x:v>
      </x:c>
      <x:c r="C9374" t="str">
        <x:v>Arica</x:v>
      </x:c>
    </x:row>
    <x:row r="9375">
      <x:c r="A9375" s="37" t="str">
        <x:v>CE1PEK</x:v>
      </x:c>
      <x:c r="B9375" s="37" t="str">
        <x:v>PEDRO EDUARDO GUERRA CORTES</x:v>
      </x:c>
      <x:c r="C9375" t="str">
        <x:v>Caldera</x:v>
      </x:c>
    </x:row>
    <x:row r="9376">
      <x:c r="A9376" s="37" t="str">
        <x:v>CE1PEU</x:v>
      </x:c>
      <x:c r="B9376" s="37" t="str">
        <x:v>JORGE VIAL UNDURRAGA</x:v>
      </x:c>
      <x:c r="C9376" t="str">
        <x:v>Iquique</x:v>
      </x:c>
    </x:row>
    <x:row r="9377">
      <x:c r="A9377" s="37" t="str">
        <x:v>CE1PEZ</x:v>
      </x:c>
      <x:c r="B9377" s="37" t="str">
        <x:v>ALICIA MARIA HERNANDEZ LEIVA</x:v>
      </x:c>
      <x:c r="C9377" t="str">
        <x:v>Arica</x:v>
      </x:c>
    </x:row>
    <x:row r="9378">
      <x:c r="A9378" s="37" t="str">
        <x:v>CE1PF</x:v>
      </x:c>
      <x:c r="B9378" s="37" t="str">
        <x:v>LUIS ALBERTO PEÑA VIVANCO</x:v>
      </x:c>
      <x:c r="C9378" t="str">
        <x:v>Arica</x:v>
      </x:c>
    </x:row>
    <x:row r="9379">
      <x:c r="A9379" s="37" t="str">
        <x:v>CE1PGV</x:v>
      </x:c>
      <x:c r="B9379" s="37" t="str">
        <x:v>CARLOS ROBERTO DIAZ VIDAL</x:v>
      </x:c>
      <x:c r="C9379" t="str">
        <x:v>Arica</x:v>
      </x:c>
    </x:row>
    <x:row r="9380">
      <x:c r="A9380" s="37" t="str">
        <x:v>CE1PHS</x:v>
      </x:c>
      <x:c r="B9380" s="37" t="str">
        <x:v>ADRIANA DE LAS MERCEDES VILCHES GUTIERREZ</x:v>
      </x:c>
      <x:c r="C9380" t="str">
        <x:v>Arica</x:v>
      </x:c>
    </x:row>
    <x:row r="9381">
      <x:c r="A9381" s="37" t="str">
        <x:v>CE1PIR</x:v>
      </x:c>
      <x:c r="B9381" s="37" t="str">
        <x:v>MARIO GUILLERMO INAREJO ESPINOZA</x:v>
      </x:c>
      <x:c r="C9381" t="str">
        <x:v>Antofagasta</x:v>
      </x:c>
    </x:row>
    <x:row r="9382">
      <x:c r="A9382" s="37" t="str">
        <x:v>CE1PKB</x:v>
      </x:c>
      <x:c r="B9382" s="37" t="str">
        <x:v>EDGARDO ZUÑIGA OLIVARES</x:v>
      </x:c>
      <x:c r="C9382" t="str">
        <x:v>Arica</x:v>
      </x:c>
    </x:row>
    <x:row r="9383">
      <x:c r="A9383" s="37" t="str">
        <x:v>CE1PKT</x:v>
      </x:c>
      <x:c r="B9383" s="37" t="str">
        <x:v>DOUGLAS HAROL BIGNO AYALA</x:v>
      </x:c>
      <x:c r="C9383" t="str">
        <x:v>Arica</x:v>
      </x:c>
    </x:row>
    <x:row r="9384">
      <x:c r="A9384" s="37" t="str">
        <x:v>CE1PNU</x:v>
      </x:c>
      <x:c r="B9384" s="37" t="str">
        <x:v>MARIA CECILIA SCHNEIDER KRUGER</x:v>
      </x:c>
      <x:c r="C9384" t="str">
        <x:v>Iquique</x:v>
      </x:c>
    </x:row>
    <x:row r="9385">
      <x:c r="A9385" s="37" t="str">
        <x:v>CE1POD</x:v>
      </x:c>
      <x:c r="B9385" s="37" t="str">
        <x:v>ANDREA DENISSE GONZALEZ CASTELLANOS</x:v>
      </x:c>
      <x:c r="C9385" t="str">
        <x:v>Iquique</x:v>
      </x:c>
    </x:row>
    <x:row r="9386">
      <x:c r="A9386" s="37" t="str">
        <x:v>CE1PRV</x:v>
      </x:c>
      <x:c r="B9386" s="37" t="str">
        <x:v>JAIME EDUARDO IRIARTE MORALES</x:v>
      </x:c>
      <x:c r="C9386" t="str">
        <x:v>Iquique</x:v>
      </x:c>
    </x:row>
    <x:row r="9387">
      <x:c r="A9387" s="37" t="str">
        <x:v>CE1PTE</x:v>
      </x:c>
      <x:c r="B9387" s="37" t="str">
        <x:v>PEDRO ALBERTO TORREJON ROMAN</x:v>
      </x:c>
      <x:c r="C9387" t="str">
        <x:v>Calama</x:v>
      </x:c>
    </x:row>
    <x:row r="9388">
      <x:c r="A9388" s="37" t="str">
        <x:v>CE1PTT</x:v>
      </x:c>
      <x:c r="B9388" s="37" t="str">
        <x:v>BERNARDO LOPEZ</x:v>
      </x:c>
      <x:c r="C9388" t="str">
        <x:v>Arica</x:v>
      </x:c>
    </x:row>
    <x:row r="9389">
      <x:c r="A9389" s="37" t="str">
        <x:v>CE1PVV</x:v>
      </x:c>
      <x:c r="B9389" s="37" t="str">
        <x:v>PERCY RAMON VARGAS VASQUEZ</x:v>
      </x:c>
      <x:c r="C9389" t="str">
        <x:v>Caldera</x:v>
      </x:c>
    </x:row>
    <x:row r="9390">
      <x:c r="A9390" s="37" t="str">
        <x:v>CE1PWP</x:v>
      </x:c>
      <x:c r="B9390" s="37" t="str">
        <x:v>ALVARO A. GARCIA BARRIOS</x:v>
      </x:c>
      <x:c r="C9390" t="str">
        <x:v>Arica</x:v>
      </x:c>
    </x:row>
    <x:row r="9391">
      <x:c r="A9391" s="37" t="str">
        <x:v>CE1RBS</x:v>
      </x:c>
      <x:c r="B9391" s="37" t="str">
        <x:v>RAMON GILBERTO BURGOS BUSTAMANTE</x:v>
      </x:c>
      <x:c r="C9391" t="str">
        <x:v>Copiapó</x:v>
      </x:c>
    </x:row>
    <x:row r="9392">
      <x:c r="A9392" s="37" t="str">
        <x:v>CE1RCS</x:v>
      </x:c>
      <x:c r="B9392" s="37" t="str">
        <x:v>ROBERTO EDUARDO REYES CARMONA</x:v>
      </x:c>
      <x:c r="C9392" t="str">
        <x:v>Calama</x:v>
      </x:c>
    </x:row>
    <x:row r="9393">
      <x:c r="A9393" s="37" t="str">
        <x:v>CE1RDR</x:v>
      </x:c>
      <x:c r="B9393" s="37" t="str">
        <x:v>RICARDO FELIX ESCARATE PARDO</x:v>
      </x:c>
      <x:c r="C9393" t="str">
        <x:v>Calama</x:v>
      </x:c>
    </x:row>
    <x:row r="9394">
      <x:c r="A9394" s="37" t="str">
        <x:v>CE1RFI</x:v>
      </x:c>
      <x:c r="B9394" s="37" t="str">
        <x:v>MARITZA ISABEL FREDES NAVEAS</x:v>
      </x:c>
      <x:c r="C9394" t="str">
        <x:v>Copiapó</x:v>
      </x:c>
    </x:row>
    <x:row r="9395">
      <x:c r="A9395" s="37" t="str">
        <x:v>CE1RFN</x:v>
      </x:c>
      <x:c r="B9395" s="37" t="str">
        <x:v>DELCY MALDONADO</x:v>
      </x:c>
      <x:c r="C9395" t="str">
        <x:v>Copiapó</x:v>
      </x:c>
    </x:row>
    <x:row r="9396">
      <x:c r="A9396" s="37" t="str">
        <x:v>CE1RGX</x:v>
      </x:c>
      <x:c r="B9396" s="37" t="str">
        <x:v>REYMUNDO ARTIBE GONZALEZ MONARDES</x:v>
      </x:c>
      <x:c r="C9396" t="str">
        <x:v>Calama</x:v>
      </x:c>
    </x:row>
    <x:row r="9397">
      <x:c r="A9397" s="37" t="str">
        <x:v>CE1RKA</x:v>
      </x:c>
      <x:c r="B9397" s="37" t="str">
        <x:v>RICHARDS ALEXIS ELIZALDE OLIVARES</x:v>
      </x:c>
      <x:c r="C9397" t="str">
        <x:v>Chañaral</x:v>
      </x:c>
    </x:row>
    <x:row r="9398">
      <x:c r="A9398" s="37" t="str">
        <x:v>CE1RMQ</x:v>
      </x:c>
      <x:c r="B9398" s="37" t="str">
        <x:v>ROBERTO MISAEL QUISPE SOLIS</x:v>
      </x:c>
      <x:c r="C9398" t="str">
        <x:v>Calama</x:v>
      </x:c>
    </x:row>
    <x:row r="9399">
      <x:c r="A9399" s="37" t="str">
        <x:v>CE1ROY</x:v>
      </x:c>
      <x:c r="B9399" s="37" t="str">
        <x:v>RODRIGO ANDRES GARCÍA ANGEL</x:v>
      </x:c>
      <x:c r="C9399" t="str">
        <x:v>Arica</x:v>
      </x:c>
    </x:row>
    <x:row r="9400">
      <x:c r="A9400" s="37" t="str">
        <x:v>CE1RP</x:v>
      </x:c>
      <x:c r="B9400" s="37" t="str">
        <x:v>RICHARD ANTONIO POZO VALDIVIA</x:v>
      </x:c>
      <x:c r="C9400" t="str">
        <x:v>Antofagasta</x:v>
      </x:c>
    </x:row>
    <x:row r="9401">
      <x:c r="A9401" s="37" t="str">
        <x:v>CE1RPN</x:v>
      </x:c>
      <x:c r="B9401" s="37" t="str">
        <x:v>IVAN ARNOLDO GONZALEZ CISTERNAS</x:v>
      </x:c>
      <x:c r="C9401" t="str">
        <x:v>Copiapó</x:v>
      </x:c>
    </x:row>
    <x:row r="9402">
      <x:c r="A9402" s="37" t="str">
        <x:v>CE1RQA</x:v>
      </x:c>
      <x:c r="B9402" s="37" t="str">
        <x:v>FRANCISCO JOSE MUÑOZ CASTILLO</x:v>
      </x:c>
      <x:c r="C9402" t="str">
        <x:v>Arica</x:v>
      </x:c>
    </x:row>
    <x:row r="9403">
      <x:c r="A9403" s="37" t="str">
        <x:v>CE1RSG</x:v>
      </x:c>
      <x:c r="B9403" s="37" t="str">
        <x:v>RUBEN RAUL CAVIERES TRONCOSO</x:v>
      </x:c>
      <x:c r="C9403" t="str">
        <x:v>Calama</x:v>
      </x:c>
    </x:row>
    <x:row r="9404">
      <x:c r="A9404" s="37" t="str">
        <x:v>CE1RSM</x:v>
      </x:c>
      <x:c r="B9404" s="37" t="str">
        <x:v>JONATHAN GARCÍA ARAYA</x:v>
      </x:c>
      <x:c r="C9404" t="str">
        <x:v>Antofagasta</x:v>
      </x:c>
    </x:row>
    <x:row r="9405">
      <x:c r="A9405" s="37" t="str">
        <x:v>CE1RSQ</x:v>
      </x:c>
      <x:c r="B9405" s="37" t="str">
        <x:v>ANTONIO REYNALDO ROJO CIFUENTES</x:v>
      </x:c>
      <x:c r="C9405" t="str">
        <x:v>Antofagasta</x:v>
      </x:c>
    </x:row>
    <x:row r="9406">
      <x:c r="A9406" s="37" t="str">
        <x:v>CE1RST</x:v>
      </x:c>
      <x:c r="B9406" s="37" t="str">
        <x:v>VERÓNICA ALEJANDRA VARGAS GALLARDO</x:v>
      </x:c>
      <x:c r="C9406" t="str">
        <x:v>Antofagasta</x:v>
      </x:c>
    </x:row>
    <x:row r="9407">
      <x:c r="A9407" s="37" t="str">
        <x:v>CE1RT</x:v>
      </x:c>
      <x:c r="B9407" s="37" t="str">
        <x:v>ROSA ANALIA TAPIA ARAYA</x:v>
      </x:c>
      <x:c r="C9407" t="str">
        <x:v>Alto Hospicio</x:v>
      </x:c>
    </x:row>
    <x:row r="9408">
      <x:c r="A9408" s="37" t="str">
        <x:v>CE1RXA</x:v>
      </x:c>
      <x:c r="B9408" s="37" t="str">
        <x:v>LUIS ALBERTO GAETE MUÑOZ</x:v>
      </x:c>
      <x:c r="C9408" t="str">
        <x:v>Copiapó</x:v>
      </x:c>
    </x:row>
    <x:row r="9409">
      <x:c r="A9409" s="37" t="str">
        <x:v>CE1RXE</x:v>
      </x:c>
      <x:c r="B9409" s="37" t="str">
        <x:v>MARIO NICOLAS ROJO GONZALEZ</x:v>
      </x:c>
      <x:c r="C9409" t="str">
        <x:v>Copiapó</x:v>
      </x:c>
    </x:row>
    <x:row r="9410">
      <x:c r="A9410" s="37" t="str">
        <x:v>CE1RXK</x:v>
      </x:c>
      <x:c r="B9410" s="37" t="str">
        <x:v>MANUEL EDUARDO CORTES CORTES</x:v>
      </x:c>
      <x:c r="C9410" t="str">
        <x:v>Copiapó</x:v>
      </x:c>
    </x:row>
    <x:row r="9411">
      <x:c r="A9411" s="37" t="str">
        <x:v>CE1RXY</x:v>
      </x:c>
      <x:c r="B9411" s="37" t="str">
        <x:v>JOSE ORLANDO MALDONADO LAZO</x:v>
      </x:c>
      <x:c r="C9411" t="str">
        <x:v>Copiapó</x:v>
      </x:c>
    </x:row>
    <x:row r="9412">
      <x:c r="A9412" s="37" t="str">
        <x:v>CE1RYA</x:v>
      </x:c>
      <x:c r="B9412" s="37" t="str">
        <x:v>GUSTAVO AMEDEO SCHWERDTFEGER BURZIO</x:v>
      </x:c>
      <x:c r="C9412" t="str">
        <x:v>Iquique</x:v>
      </x:c>
    </x:row>
    <x:row r="9413">
      <x:c r="A9413" s="37" t="str">
        <x:v>CE1RYG</x:v>
      </x:c>
      <x:c r="B9413" s="37" t="str">
        <x:v>JUAN MANUEL ANTONIO ECHEVERRIA PARRA</x:v>
      </x:c>
      <x:c r="C9413" t="str">
        <x:v>Calama</x:v>
      </x:c>
    </x:row>
    <x:row r="9414">
      <x:c r="A9414" s="37" t="str">
        <x:v>CE1SAO</x:v>
      </x:c>
      <x:c r="B9414" s="37" t="str">
        <x:v>SERGIO ALEJANDRO AMUNATEGUI ORTIZ</x:v>
      </x:c>
      <x:c r="C9414" t="str">
        <x:v>Freirina</x:v>
      </x:c>
    </x:row>
    <x:row r="9415">
      <x:c r="A9415" s="37" t="str">
        <x:v>CE1SBS</x:v>
      </x:c>
      <x:c r="B9415" s="37" t="str">
        <x:v>SERGIO MAURICIO BLANCO BLANCO</x:v>
      </x:c>
      <x:c r="C9415" t="str">
        <x:v>Calama</x:v>
      </x:c>
    </x:row>
    <x:row r="9416">
      <x:c r="A9416" s="37" t="str">
        <x:v>CE1SCE</x:v>
      </x:c>
      <x:c r="B9416" s="37" t="str">
        <x:v>JORGE JAIME CRUZ CAMPILLAY</x:v>
      </x:c>
      <x:c r="C9416" t="str">
        <x:v>Vallenar</x:v>
      </x:c>
    </x:row>
    <x:row r="9417">
      <x:c r="A9417" s="37" t="str">
        <x:v>CE1SGR</x:v>
      </x:c>
      <x:c r="B9417" s="37" t="str">
        <x:v>RODOLFO BERNABE SILVA GAETE</x:v>
      </x:c>
      <x:c r="C9417" t="str">
        <x:v>Arica</x:v>
      </x:c>
    </x:row>
    <x:row r="9418">
      <x:c r="A9418" s="37" t="str">
        <x:v>CE1SH</x:v>
      </x:c>
      <x:c r="B9418" s="37" t="str">
        <x:v>GUIDO BARTOLOME SILVA ERICKSEN</x:v>
      </x:c>
      <x:c r="C9418" t="str">
        <x:v>Iquique</x:v>
      </x:c>
    </x:row>
    <x:row r="9419">
      <x:c r="A9419" s="37" t="str">
        <x:v>CE1SHX</x:v>
      </x:c>
      <x:c r="B9419" s="37" t="str">
        <x:v>MANUEL ANTONIO ECHEVERRIA SOTO</x:v>
      </x:c>
      <x:c r="C9419" t="str">
        <x:v>Calama</x:v>
      </x:c>
    </x:row>
    <x:row r="9420">
      <x:c r="A9420" s="37" t="str">
        <x:v>CE1SID</x:v>
      </x:c>
      <x:c r="B9420" s="37" t="str">
        <x:v>CRISTIAN SARAVIA IBACACHE</x:v>
      </x:c>
      <x:c r="C9420" t="str">
        <x:v>Iquique</x:v>
      </x:c>
    </x:row>
    <x:row r="9421">
      <x:c r="A9421" s="37" t="str">
        <x:v>CE1SIJ</x:v>
      </x:c>
      <x:c r="B9421" s="37" t="str">
        <x:v>ROBERTO GABRIEL GALLEGOS BILBAO</x:v>
      </x:c>
      <x:c r="C9421" t="str">
        <x:v>Alto Hospicio</x:v>
      </x:c>
    </x:row>
    <x:row r="9422">
      <x:c r="A9422" s="37" t="str">
        <x:v>CE1SJJ</x:v>
      </x:c>
      <x:c r="B9422" s="37" t="str">
        <x:v>CLAUDIO MAURICIO ARAYA HERRERA</x:v>
      </x:c>
      <x:c r="C9422" t="str">
        <x:v>Calama</x:v>
      </x:c>
    </x:row>
    <x:row r="9423">
      <x:c r="A9423" s="37" t="str">
        <x:v>CE1SMT</x:v>
      </x:c>
      <x:c r="B9423" s="37" t="str">
        <x:v>SERGIO MARIO GONZALO SOLIS CHAVEZ</x:v>
      </x:c>
      <x:c r="C9423" t="str">
        <x:v>Iquique</x:v>
      </x:c>
    </x:row>
    <x:row r="9424">
      <x:c r="A9424" s="37" t="str">
        <x:v>CE1SRC</x:v>
      </x:c>
      <x:c r="B9424" s="37" t="str">
        <x:v>JOSE BENITO MALDONADO GASPAR</x:v>
      </x:c>
      <x:c r="C9424" t="str">
        <x:v>Arica</x:v>
      </x:c>
    </x:row>
    <x:row r="9425">
      <x:c r="A9425" s="37" t="str">
        <x:v>CE1SRX</x:v>
      </x:c>
      <x:c r="B9425" s="37" t="str">
        <x:v>CHRISTIAN RAUL OÑATE VIDAL</x:v>
      </x:c>
      <x:c r="C9425" t="str">
        <x:v>Iquique</x:v>
      </x:c>
    </x:row>
    <x:row r="9426">
      <x:c r="A9426" s="37" t="str">
        <x:v>CE1STY</x:v>
      </x:c>
      <x:c r="B9426" s="37" t="str">
        <x:v>EUGENIA DEL PILAR CASTRO VERGARA</x:v>
      </x:c>
      <x:c r="C9426" t="str">
        <x:v>Pozo Almonte</x:v>
      </x:c>
    </x:row>
    <x:row r="9427">
      <x:c r="A9427" s="37" t="str">
        <x:v>CE1SUI</x:v>
      </x:c>
      <x:c r="B9427" s="37" t="str">
        <x:v>PEDRO LEONEL BARRAZA RUIZ</x:v>
      </x:c>
      <x:c r="C9427" t="str">
        <x:v>Copiapó</x:v>
      </x:c>
    </x:row>
    <x:row r="9428">
      <x:c r="A9428" s="37" t="str">
        <x:v>CE1SVE</x:v>
      </x:c>
      <x:c r="B9428" s="37" t="str">
        <x:v>RENE SEPULVEDA</x:v>
      </x:c>
      <x:c r="C9428" t="str">
        <x:v>Copiapó</x:v>
      </x:c>
    </x:row>
    <x:row r="9429">
      <x:c r="A9429" s="37" t="str">
        <x:v>CE1SVO</x:v>
      </x:c>
      <x:c r="B9429" s="37" t="str">
        <x:v>MIRIAM DEL CARMEN LUZA SARMIENTO</x:v>
      </x:c>
      <x:c r="C9429" t="str">
        <x:v>Antofagasta</x:v>
      </x:c>
    </x:row>
    <x:row r="9430">
      <x:c r="A9430" s="37" t="str">
        <x:v>CE1SWF</x:v>
      </x:c>
      <x:c r="B9430" s="37" t="str">
        <x:v>FRANCISCO SALVADOR REBORA VILLAGRAN</x:v>
      </x:c>
      <x:c r="C9430" t="str">
        <x:v>Iquique</x:v>
      </x:c>
    </x:row>
    <x:row r="9431">
      <x:c r="A9431" s="37" t="str">
        <x:v>CE1SWZ</x:v>
      </x:c>
      <x:c r="B9431" s="37" t="str">
        <x:v>LUIS ARMANDO LIZANA VEAS</x:v>
      </x:c>
      <x:c r="C9431" t="str">
        <x:v>Iquique</x:v>
      </x:c>
    </x:row>
    <x:row r="9432">
      <x:c r="A9432" s="37" t="str">
        <x:v>CE1SXH</x:v>
      </x:c>
      <x:c r="B9432" s="37" t="str">
        <x:v>BEATRIZ LORENA FLORES SALGADO</x:v>
      </x:c>
      <x:c r="C9432" t="str">
        <x:v>Iquique</x:v>
      </x:c>
    </x:row>
    <x:row r="9433">
      <x:c r="A9433" s="37" t="str">
        <x:v>CE1TEG</x:v>
      </x:c>
      <x:c r="B9433" s="37" t="str">
        <x:v>MARCOS PATRICIO LEON MALEBRAN</x:v>
      </x:c>
      <x:c r="C9433" t="str">
        <x:v>Copiapó</x:v>
      </x:c>
    </x:row>
    <x:row r="9434">
      <x:c r="A9434" s="37" t="str">
        <x:v>CE1TER</x:v>
      </x:c>
      <x:c r="B9434" s="37" t="str">
        <x:v>TOMAS ENRIQUE RUBIO RODRIGUEZ</x:v>
      </x:c>
      <x:c r="C9434" t="str">
        <x:v>Arica</x:v>
      </x:c>
    </x:row>
    <x:row r="9435">
      <x:c r="A9435" s="37" t="str">
        <x:v>CE1TFJ</x:v>
      </x:c>
      <x:c r="B9435" s="37" t="str">
        <x:v>JUAN CARLOS TOBAR FIGUEROA</x:v>
      </x:c>
      <x:c r="C9435" t="str">
        <x:v>Antofagasta</x:v>
      </x:c>
    </x:row>
    <x:row r="9436">
      <x:c r="A9436" s="37" t="str">
        <x:v>CE1THS</x:v>
      </x:c>
      <x:c r="B9436" s="37" t="str">
        <x:v>HUGO ALBERTO JOFRE ROSS</x:v>
      </x:c>
      <x:c r="C9436" t="str">
        <x:v>Iquique</x:v>
      </x:c>
    </x:row>
    <x:row r="9437">
      <x:c r="A9437" s="37" t="str">
        <x:v>CE1THU</x:v>
      </x:c>
      <x:c r="B9437" s="37" t="str">
        <x:v>CARLOS ALBERTO VALERO DAZAROLA</x:v>
      </x:c>
      <x:c r="C9437" t="str">
        <x:v>Iquique</x:v>
      </x:c>
    </x:row>
    <x:row r="9438">
      <x:c r="A9438" s="37" t="str">
        <x:v>CE1TKL</x:v>
      </x:c>
      <x:c r="B9438" s="37" t="str">
        <x:v>VICTOR JUAN MALUENDA LARA</x:v>
      </x:c>
      <x:c r="C9438" t="str">
        <x:v>Antofagasta</x:v>
      </x:c>
    </x:row>
    <x:row r="9439">
      <x:c r="A9439" s="37" t="str">
        <x:v>CE1TMA</x:v>
      </x:c>
      <x:c r="B9439" s="37" t="str">
        <x:v>MIGUEL ANGEL ABARCIA TRASLAVIÑA</x:v>
      </x:c>
      <x:c r="C9439" t="str">
        <x:v>Copiapó</x:v>
      </x:c>
    </x:row>
    <x:row r="9440">
      <x:c r="A9440" s="37" t="str">
        <x:v>CE1TOG</x:v>
      </x:c>
      <x:c r="B9440" s="37" t="str">
        <x:v>LUIS EDUARDO LAGUNAS VERDEJO</x:v>
      </x:c>
      <x:c r="C9440" t="str">
        <x:v>Calama</x:v>
      </x:c>
    </x:row>
    <x:row r="9441">
      <x:c r="A9441" s="37" t="str">
        <x:v>CE1TOR</x:v>
      </x:c>
      <x:c r="B9441" s="37" t="str">
        <x:v>JOSE EUGENIO MIRANDA LUCERO</x:v>
      </x:c>
      <x:c r="C9441" t="str">
        <x:v>Iquique</x:v>
      </x:c>
    </x:row>
    <x:row r="9442">
      <x:c r="A9442" s="37" t="str">
        <x:v>CE1TT</x:v>
      </x:c>
      <x:c r="B9442" s="37" t="str">
        <x:v>SERGIO ERWIN DUARTE FERNANDEZ</x:v>
      </x:c>
      <x:c r="C9442" t="str">
        <x:v>Arica</x:v>
      </x:c>
    </x:row>
    <x:row r="9443">
      <x:c r="A9443" s="37" t="str">
        <x:v>CE1TUP</x:v>
      </x:c>
      <x:c r="B9443" s="37" t="str">
        <x:v>NEIL IGNACIO ROJAS PEREZ</x:v>
      </x:c>
      <x:c r="C9443" t="str">
        <x:v>Calama</x:v>
      </x:c>
    </x:row>
    <x:row r="9444">
      <x:c r="A9444" s="37" t="str">
        <x:v>CE1TWE</x:v>
      </x:c>
      <x:c r="B9444" s="37" t="str">
        <x:v>JUAN CARLOS MONDACA CRUZ</x:v>
      </x:c>
      <x:c r="C9444" t="str">
        <x:v>Vallenar</x:v>
      </x:c>
    </x:row>
    <x:row r="9445">
      <x:c r="A9445" s="37" t="str">
        <x:v>CE1TXB</x:v>
      </x:c>
      <x:c r="B9445" s="37" t="str">
        <x:v>JUAN CARLOS ENRIQUE ARENAS ROJAS</x:v>
      </x:c>
      <x:c r="C9445" t="str">
        <x:v>Iquique</x:v>
      </x:c>
    </x:row>
    <x:row r="9446">
      <x:c r="A9446" s="37" t="str">
        <x:v>CE1TXM</x:v>
      </x:c>
      <x:c r="B9446" s="37" t="str">
        <x:v>MARCO ANTONIO AGUILAR PASTEN</x:v>
      </x:c>
      <x:c r="C9446" t="str">
        <x:v>Copiapó</x:v>
      </x:c>
    </x:row>
    <x:row r="9447">
      <x:c r="A9447" s="37" t="str">
        <x:v>CE1TXP</x:v>
      </x:c>
      <x:c r="B9447" s="37" t="str">
        <x:v>JAIME SAUL CORTES SALAZAR</x:v>
      </x:c>
      <x:c r="C9447" t="str">
        <x:v>Calama</x:v>
      </x:c>
    </x:row>
    <x:row r="9448">
      <x:c r="A9448" s="37" t="str">
        <x:v>CE1TXS</x:v>
      </x:c>
      <x:c r="B9448" s="37" t="str">
        <x:v>FERNANDO RODRIGO VILLARROEL RAMOS</x:v>
      </x:c>
      <x:c r="C9448" t="str">
        <x:v>Calama</x:v>
      </x:c>
    </x:row>
    <x:row r="9449">
      <x:c r="A9449" s="37" t="str">
        <x:v>CE1TY</x:v>
      </x:c>
      <x:c r="B9449" s="37" t="str">
        <x:v>ESTEBAN ENRIQUE CORREA CASTRO</x:v>
      </x:c>
      <x:c r="C9449" t="str">
        <x:v>Iquique</x:v>
      </x:c>
    </x:row>
    <x:row r="9450">
      <x:c r="A9450" s="37" t="str">
        <x:v>CE1UEI</x:v>
      </x:c>
      <x:c r="B9450" s="37" t="str">
        <x:v>DIEGO FRANCISCO CARRAZANA RIVERA</x:v>
      </x:c>
      <x:c r="C9450" t="str">
        <x:v>Calama</x:v>
      </x:c>
    </x:row>
    <x:row r="9451">
      <x:c r="A9451" s="37" t="str">
        <x:v>CE1UGB</x:v>
      </x:c>
      <x:c r="B9451" s="37" t="str">
        <x:v>OSVALDO ANTONIO DIAZ SOLAR</x:v>
      </x:c>
      <x:c r="C9451" t="str">
        <x:v>Iquique</x:v>
      </x:c>
    </x:row>
    <x:row r="9452">
      <x:c r="A9452" s="37" t="str">
        <x:v>CE1UGS</x:v>
      </x:c>
      <x:c r="B9452" s="37" t="str">
        <x:v>BERSY GLORIA GUTIERREZ FUENTES</x:v>
      </x:c>
      <x:c r="C9452" t="str">
        <x:v>Alto Hospicio</x:v>
      </x:c>
    </x:row>
    <x:row r="9453">
      <x:c r="A9453" s="37" t="str">
        <x:v>CE1UIB</x:v>
      </x:c>
      <x:c r="B9453" s="37" t="str">
        <x:v>CHRISTIAN MARCELO ALCOCER OPAZO</x:v>
      </x:c>
      <x:c r="C9453" t="str">
        <x:v>Arica</x:v>
      </x:c>
    </x:row>
    <x:row r="9454">
      <x:c r="A9454" s="37" t="str">
        <x:v>CE1UKE</x:v>
      </x:c>
      <x:c r="B9454" s="37" t="str">
        <x:v>LUIS ENRIQUE MARTINEZ GONZALEZ</x:v>
      </x:c>
      <x:c r="C9454" t="str">
        <x:v>Arica</x:v>
      </x:c>
    </x:row>
    <x:row r="9455">
      <x:c r="A9455" s="37" t="str">
        <x:v>CE1UKP</x:v>
      </x:c>
      <x:c r="B9455" s="37" t="str">
        <x:v>CAROLINA ANDREA ECHEVERRIA PARRA</x:v>
      </x:c>
      <x:c r="C9455" t="str">
        <x:v>Calama</x:v>
      </x:c>
    </x:row>
    <x:row r="9456">
      <x:c r="A9456" s="37" t="str">
        <x:v>CE1UKQ</x:v>
      </x:c>
      <x:c r="B9456" s="37" t="str">
        <x:v>JUAN RAMON ABARZUA VALDES</x:v>
      </x:c>
      <x:c r="C9456" t="str">
        <x:v>Calama</x:v>
      </x:c>
    </x:row>
    <x:row r="9457">
      <x:c r="A9457" s="37" t="str">
        <x:v>CE1UML</x:v>
      </x:c>
      <x:c r="B9457" s="37" t="str">
        <x:v>CLAUDIO BASCUR URBANO</x:v>
      </x:c>
      <x:c r="C9457" t="str">
        <x:v>Copiapó</x:v>
      </x:c>
    </x:row>
    <x:row r="9458">
      <x:c r="A9458" s="37" t="str">
        <x:v>CE1UMU</x:v>
      </x:c>
      <x:c r="B9458" s="37" t="str">
        <x:v>ENRIQUE CLAUDIO CARLINI GREZ</x:v>
      </x:c>
      <x:c r="C9458" t="str">
        <x:v>Copiapó</x:v>
      </x:c>
    </x:row>
    <x:row r="9459">
      <x:c r="A9459" s="37" t="str">
        <x:v>CE1UNU</x:v>
      </x:c>
      <x:c r="B9459" s="37" t="str">
        <x:v>JAYRO JOEL ARRIAGADA MONTECINOS</x:v>
      </x:c>
      <x:c r="C9459" t="str">
        <x:v>Mejillones</x:v>
      </x:c>
    </x:row>
    <x:row r="9460">
      <x:c r="A9460" s="37" t="str">
        <x:v>CE1UOZ</x:v>
      </x:c>
      <x:c r="B9460" s="37" t="str">
        <x:v>TELMO ERNESTO CARVAJAL CASTILLO</x:v>
      </x:c>
      <x:c r="C9460" t="str">
        <x:v>Caldera</x:v>
      </x:c>
    </x:row>
    <x:row r="9461">
      <x:c r="A9461" s="37" t="str">
        <x:v>CE1UQZ</x:v>
      </x:c>
      <x:c r="B9461" s="37" t="str">
        <x:v>ROBERT ANDRES ULLOA QUEZADA</x:v>
      </x:c>
      <x:c r="C9461" t="str">
        <x:v>Arica</x:v>
      </x:c>
    </x:row>
    <x:row r="9462">
      <x:c r="A9462" s="37" t="str">
        <x:v>CE1URG</x:v>
      </x:c>
      <x:c r="B9462" s="37" t="str">
        <x:v>FERNANDO EDUARDO COLLAO MENA</x:v>
      </x:c>
      <x:c r="C9462" t="str">
        <x:v>Calama</x:v>
      </x:c>
    </x:row>
    <x:row r="9463">
      <x:c r="A9463" s="37" t="str">
        <x:v>CE1URH</x:v>
      </x:c>
      <x:c r="B9463" s="37" t="str">
        <x:v>PATRICIO ELEAZAR ARAYA BASTIAS</x:v>
      </x:c>
      <x:c r="C9463" t="str">
        <x:v>Iquique</x:v>
      </x:c>
    </x:row>
    <x:row r="9464">
      <x:c r="A9464" s="37" t="str">
        <x:v>CE1URL</x:v>
      </x:c>
      <x:c r="B9464" s="37" t="str">
        <x:v>ISABEL ANDREA GUTIERREZ REVECO</x:v>
      </x:c>
      <x:c r="C9464" t="str">
        <x:v>Iquique</x:v>
      </x:c>
    </x:row>
    <x:row r="9465">
      <x:c r="A9465" s="37" t="str">
        <x:v>CE1URS</x:v>
      </x:c>
      <x:c r="B9465" s="37" t="str">
        <x:v>JUAN GABRIEL PARRA COÑA</x:v>
      </x:c>
      <x:c r="C9465" t="str">
        <x:v>Iquique</x:v>
      </x:c>
    </x:row>
    <x:row r="9466">
      <x:c r="A9466" s="37" t="str">
        <x:v>CE1URV</x:v>
      </x:c>
      <x:c r="B9466" s="37" t="str">
        <x:v>JUAN LORENZO ROSAS VALENCIA</x:v>
      </x:c>
      <x:c r="C9466" t="str">
        <x:v>Calama</x:v>
      </x:c>
    </x:row>
    <x:row r="9467">
      <x:c r="A9467" s="37" t="str">
        <x:v>CE1URX</x:v>
      </x:c>
      <x:c r="B9467" s="37" t="str">
        <x:v>JAIME OMAR VALENZUELA NUÑEZ</x:v>
      </x:c>
      <x:c r="C9467" t="str">
        <x:v>Calama</x:v>
      </x:c>
    </x:row>
    <x:row r="9468">
      <x:c r="A9468" s="37" t="str">
        <x:v>CE1USL</x:v>
      </x:c>
      <x:c r="B9468" s="37" t="str">
        <x:v>JOSE GUSTAVO ULLOA SALAZAR</x:v>
      </x:c>
      <x:c r="C9468" t="str">
        <x:v>Copiapó</x:v>
      </x:c>
    </x:row>
    <x:row r="9469">
      <x:c r="A9469" s="37" t="str">
        <x:v>CE1UVA</x:v>
      </x:c>
      <x:c r="B9469" s="37" t="str">
        <x:v>JULIO HUMBERTO GONZALEZ CARRILLO</x:v>
      </x:c>
      <x:c r="C9469" t="str">
        <x:v>Iquique</x:v>
      </x:c>
    </x:row>
    <x:row r="9470">
      <x:c r="A9470" s="37" t="str">
        <x:v>CE1UWL</x:v>
      </x:c>
      <x:c r="B9470" s="37" t="str">
        <x:v>LUIS GUILLERMO MORALES ARCAINO</x:v>
      </x:c>
      <x:c r="C9470" t="str">
        <x:v>Copiapó</x:v>
      </x:c>
    </x:row>
    <x:row r="9471">
      <x:c r="A9471" s="37" t="str">
        <x:v>CE1UZJ</x:v>
      </x:c>
      <x:c r="B9471" s="37" t="str">
        <x:v>HERMAN BUDI RIFFO HERMOSILLA</x:v>
      </x:c>
      <x:c r="C9471" t="str">
        <x:v>Alto Hospicio</x:v>
      </x:c>
    </x:row>
    <x:row r="9472">
      <x:c r="A9472" s="37" t="str">
        <x:v>CE1VFS</x:v>
      </x:c>
      <x:c r="B9472" s="37" t="str">
        <x:v>EDGARDO DEL R. ASTUDILLO DIAZ</x:v>
      </x:c>
      <x:c r="C9472" t="str">
        <x:v>Copiapó</x:v>
      </x:c>
    </x:row>
    <x:row r="9473">
      <x:c r="A9473" s="37" t="str">
        <x:v>CE1VGJ</x:v>
      </x:c>
      <x:c r="B9473" s="37" t="str">
        <x:v>BERNARDA DEL CARMEN PARRA OYARZO</x:v>
      </x:c>
      <x:c r="C9473" t="str">
        <x:v>Calama</x:v>
      </x:c>
    </x:row>
    <x:row r="9474">
      <x:c r="A9474" s="37" t="str">
        <x:v>CE1VJJ</x:v>
      </x:c>
      <x:c r="B9474" s="37" t="str">
        <x:v>LUIS REINALDO NUÑEZ VILLENA</x:v>
      </x:c>
      <x:c r="C9474" t="str">
        <x:v>Iquique</x:v>
      </x:c>
    </x:row>
    <x:row r="9475">
      <x:c r="A9475" s="37" t="str">
        <x:v>CE1VPG</x:v>
      </x:c>
      <x:c r="B9475" s="37" t="str">
        <x:v>MIGUEL ANGEL TAPIA VARGAS</x:v>
      </x:c>
      <x:c r="C9475" t="str">
        <x:v>Copiapó</x:v>
      </x:c>
    </x:row>
    <x:row r="9476">
      <x:c r="A9476" s="37" t="str">
        <x:v>CE1VRE</x:v>
      </x:c>
      <x:c r="B9476" s="37" t="str">
        <x:v>WLADEMIR EDUARDO SALINAS OLEA</x:v>
      </x:c>
      <x:c r="C9476" t="str">
        <x:v>Calama</x:v>
      </x:c>
    </x:row>
    <x:row r="9477">
      <x:c r="A9477" s="37" t="str">
        <x:v>CE1VRX</x:v>
      </x:c>
      <x:c r="B9477" s="37" t="str">
        <x:v>VICENTE LUIS LAZCANO ACEVEDO</x:v>
      </x:c>
      <x:c r="C9477" t="str">
        <x:v>Diego de Almagro</x:v>
      </x:c>
    </x:row>
    <x:row r="9478">
      <x:c r="A9478" s="37" t="str">
        <x:v>CE1VSV</x:v>
      </x:c>
      <x:c r="B9478" s="37" t="str">
        <x:v>VICTOR ALEJANDRO VALDIVIA SALINAS</x:v>
      </x:c>
      <x:c r="C9478" t="str">
        <x:v>Calama</x:v>
      </x:c>
    </x:row>
    <x:row r="9479">
      <x:c r="A9479" s="37" t="str">
        <x:v>CE1VTS</x:v>
      </x:c>
      <x:c r="B9479" s="37" t="str">
        <x:v>RAMIRO ANDRÉS PAEZ VALDERRAMA</x:v>
      </x:c>
      <x:c r="C9479" t="str">
        <x:v>Diego de Almagro</x:v>
      </x:c>
    </x:row>
    <x:row r="9480">
      <x:c r="A9480" s="37" t="str">
        <x:v>CE1VVQ</x:v>
      </x:c>
      <x:c r="B9480" s="37" t="str">
        <x:v>GLEN CAMPOS PASTEN</x:v>
      </x:c>
      <x:c r="C9480" t="str">
        <x:v>Vallenar</x:v>
      </x:c>
    </x:row>
    <x:row r="9481">
      <x:c r="A9481" s="37" t="str">
        <x:v>CE1VXF</x:v>
      </x:c>
      <x:c r="B9481" s="37" t="str">
        <x:v>DIEGO ERNESTO LIRA VIDAL</x:v>
      </x:c>
      <x:c r="C9481" t="str">
        <x:v>Iquique</x:v>
      </x:c>
    </x:row>
    <x:row r="9482">
      <x:c r="A9482" s="37" t="str">
        <x:v>CE1WAU</x:v>
      </x:c>
      <x:c r="B9482" s="37" t="str">
        <x:v>FRANCISCO JAVIER SERRANO LARA</x:v>
      </x:c>
      <x:c r="C9482" t="str">
        <x:v>Iquique</x:v>
      </x:c>
    </x:row>
    <x:row r="9483">
      <x:c r="A9483" s="37" t="str">
        <x:v>CE1WBO</x:v>
      </x:c>
      <x:c r="B9483" s="37" t="str">
        <x:v>HIPOLITO DOMINGO ONOFRE FLORES</x:v>
      </x:c>
      <x:c r="C9483" t="str">
        <x:v>General Lagos</x:v>
      </x:c>
    </x:row>
    <x:row r="9484">
      <x:c r="A9484" s="37" t="str">
        <x:v>CE1WEO</x:v>
      </x:c>
      <x:c r="B9484" s="37" t="str">
        <x:v>HECTOR LUIS ZARRICUETA VALENCIA</x:v>
      </x:c>
      <x:c r="C9484" t="str">
        <x:v>Iquique</x:v>
      </x:c>
    </x:row>
    <x:row r="9485">
      <x:c r="A9485" s="37" t="str">
        <x:v>CE1WFH</x:v>
      </x:c>
      <x:c r="B9485" s="37" t="str">
        <x:v>JOSE ROBERTO MONTALBA MEDINA</x:v>
      </x:c>
      <x:c r="C9485" t="str">
        <x:v>Arica</x:v>
      </x:c>
    </x:row>
    <x:row r="9486">
      <x:c r="A9486" s="37" t="str">
        <x:v>CE1WFN</x:v>
      </x:c>
      <x:c r="B9486" s="37" t="str">
        <x:v>VICTOR HUGO ROA ALCAYAGA</x:v>
      </x:c>
      <x:c r="C9486" t="str">
        <x:v>Copiapó</x:v>
      </x:c>
    </x:row>
    <x:row r="9487">
      <x:c r="A9487" s="37" t="str">
        <x:v>CE1WGN</x:v>
      </x:c>
      <x:c r="B9487" s="37" t="str">
        <x:v>MANUEL JESUS ELGUETA VALDERRAMA</x:v>
      </x:c>
      <x:c r="C9487" t="str">
        <x:v>Arica</x:v>
      </x:c>
    </x:row>
    <x:row r="9488">
      <x:c r="A9488" s="37" t="str">
        <x:v>CE1WGR</x:v>
      </x:c>
      <x:c r="B9488" s="37" t="str">
        <x:v>ORLANDO RADIEL MUÑOZ SERRANO</x:v>
      </x:c>
      <x:c r="C9488" t="str">
        <x:v>Iquique</x:v>
      </x:c>
    </x:row>
    <x:row r="9489">
      <x:c r="A9489" s="37" t="str">
        <x:v>CE1WGU</x:v>
      </x:c>
      <x:c r="B9489" s="37" t="str">
        <x:v>EDECIA DEL CARMEN DIAZ OLIVARES</x:v>
      </x:c>
      <x:c r="C9489" t="str">
        <x:v>Tocopilla</x:v>
      </x:c>
    </x:row>
    <x:row r="9490">
      <x:c r="A9490" s="37" t="str">
        <x:v>CE1WGV</x:v>
      </x:c>
      <x:c r="B9490" s="37" t="str">
        <x:v>SANTIAGO DEL CARMEN GOMEZ CARMONA</x:v>
      </x:c>
      <x:c r="C9490" t="str">
        <x:v>Antofagasta</x:v>
      </x:c>
    </x:row>
    <x:row r="9491">
      <x:c r="A9491" s="37" t="str">
        <x:v>CE1WJC</x:v>
      </x:c>
      <x:c r="B9491" s="37" t="str">
        <x:v>JOSE LUIS VERGARA MOYA</x:v>
      </x:c>
      <x:c r="C9491" t="str">
        <x:v>Arica</x:v>
      </x:c>
    </x:row>
    <x:row r="9492">
      <x:c r="A9492" s="37" t="str">
        <x:v>CE1WJE</x:v>
      </x:c>
      <x:c r="B9492" s="37" t="str">
        <x:v>ROSA AURORA CODOCEO ZAPATA</x:v>
      </x:c>
      <x:c r="C9492" t="str">
        <x:v>Arica</x:v>
      </x:c>
    </x:row>
    <x:row r="9493">
      <x:c r="A9493" s="37" t="str">
        <x:v>CE1WJF</x:v>
      </x:c>
      <x:c r="B9493" s="37" t="str">
        <x:v>MARIO ROLANDO VALDEBENITO PEREZ</x:v>
      </x:c>
      <x:c r="C9493" t="str">
        <x:v>Iquique</x:v>
      </x:c>
    </x:row>
    <x:row r="9494">
      <x:c r="A9494" s="37" t="str">
        <x:v>CE1WLO</x:v>
      </x:c>
      <x:c r="B9494" s="37" t="str">
        <x:v>LIONEL EUGENIO CABALLERO WASAFF</x:v>
      </x:c>
      <x:c r="C9494" t="str">
        <x:v>Vallenar</x:v>
      </x:c>
    </x:row>
    <x:row r="9495">
      <x:c r="A9495" s="37" t="str">
        <x:v>CE1WLU</x:v>
      </x:c>
      <x:c r="B9495" s="37" t="str">
        <x:v>JUAN FRANCISCO ARCOS RODRIGUEZ</x:v>
      </x:c>
      <x:c r="C9495" t="str">
        <x:v>Calama</x:v>
      </x:c>
    </x:row>
    <x:row r="9496">
      <x:c r="A9496" s="37" t="str">
        <x:v>CE1WLX</x:v>
      </x:c>
      <x:c r="B9496" s="37" t="str">
        <x:v>JUAN AMADOR ARCOS ARCOS</x:v>
      </x:c>
      <x:c r="C9496" t="str">
        <x:v>Calama</x:v>
      </x:c>
    </x:row>
    <x:row r="9497">
      <x:c r="A9497" s="37" t="str">
        <x:v>CE1WM</x:v>
      </x:c>
      <x:c r="B9497" s="37" t="str">
        <x:v>WILLIAMS VLADIMIR GONZALEZ MADRID</x:v>
      </x:c>
      <x:c r="C9497" t="str">
        <x:v>Copiapó</x:v>
      </x:c>
    </x:row>
    <x:row r="9498">
      <x:c r="A9498" s="37" t="str">
        <x:v>CE1WML</x:v>
      </x:c>
      <x:c r="B9498" s="37" t="str">
        <x:v>PEDRO MAURICIO MUÑOZ JORQUERA</x:v>
      </x:c>
      <x:c r="C9498" t="str">
        <x:v>Antofagasta</x:v>
      </x:c>
    </x:row>
    <x:row r="9499">
      <x:c r="A9499" s="37" t="str">
        <x:v>CE1WMM</x:v>
      </x:c>
      <x:c r="B9499" s="37" t="str">
        <x:v>RUBEN DARIO GONZALEZ VEGA</x:v>
      </x:c>
      <x:c r="C9499" t="str">
        <x:v>Antofagasta</x:v>
      </x:c>
    </x:row>
    <x:row r="9500">
      <x:c r="A9500" s="37" t="str">
        <x:v>CE1WNH</x:v>
      </x:c>
      <x:c r="B9500" s="37" t="str">
        <x:v>CESAR WALDEMAR ABARCA LEON</x:v>
      </x:c>
      <x:c r="C9500" t="str">
        <x:v>Iquique</x:v>
      </x:c>
    </x:row>
    <x:row r="9501">
      <x:c r="A9501" s="37" t="str">
        <x:v>CE1WOY</x:v>
      </x:c>
      <x:c r="B9501" s="37" t="str">
        <x:v>MAURICIO WILFREDO ROMERO VALDES</x:v>
      </x:c>
      <x:c r="C9501" t="str">
        <x:v>Calama</x:v>
      </x:c>
    </x:row>
    <x:row r="9502">
      <x:c r="A9502" s="37" t="str">
        <x:v>CE1WPE</x:v>
      </x:c>
      <x:c r="B9502" s="37" t="str">
        <x:v>MARIO BERNABE GODOY ARAMAYO</x:v>
      </x:c>
      <x:c r="C9502" t="str">
        <x:v>Calama</x:v>
      </x:c>
    </x:row>
    <x:row r="9503">
      <x:c r="A9503" s="37" t="str">
        <x:v>CE1WPG</x:v>
      </x:c>
      <x:c r="B9503" s="37" t="str">
        <x:v>SERGIO CLEMENTE GUTIERREZ MARTINEZ</x:v>
      </x:c>
      <x:c r="C9503" t="str">
        <x:v>Calama</x:v>
      </x:c>
    </x:row>
    <x:row r="9504">
      <x:c r="A9504" s="37" t="str">
        <x:v>CE1WRO</x:v>
      </x:c>
      <x:c r="B9504" s="37" t="str">
        <x:v>WILSON ROBINSON RIVERA OLIVARES</x:v>
      </x:c>
      <x:c r="C9504" t="str">
        <x:v>Calama</x:v>
      </x:c>
    </x:row>
    <x:row r="9505">
      <x:c r="A9505" s="37" t="str">
        <x:v>CE1WTS</x:v>
      </x:c>
      <x:c r="B9505" s="37" t="str">
        <x:v>MANUEL MAURICIO PARRAGUEZ BRAVO</x:v>
      </x:c>
      <x:c r="C9505" t="str">
        <x:v>Iquique</x:v>
      </x:c>
    </x:row>
    <x:row r="9506">
      <x:c r="A9506" s="37" t="str">
        <x:v>CE1WUK</x:v>
      </x:c>
      <x:c r="B9506" s="37" t="str">
        <x:v>PEDRO ALFONSO SUAREZ GALLEGUILLOS</x:v>
      </x:c>
      <x:c r="C9506" t="str">
        <x:v>Copiapó</x:v>
      </x:c>
    </x:row>
    <x:row r="9507">
      <x:c r="A9507" s="37" t="str">
        <x:v>CE1WUL</x:v>
      </x:c>
      <x:c r="B9507" s="37" t="str">
        <x:v>PEDRO ALONSO VALENCIA GALLARDO</x:v>
      </x:c>
      <x:c r="C9507" t="str">
        <x:v>Caldera</x:v>
      </x:c>
    </x:row>
    <x:row r="9508">
      <x:c r="A9508" s="37" t="str">
        <x:v>CE1WWH</x:v>
      </x:c>
      <x:c r="B9508" s="37" t="str">
        <x:v>LUIS ORESTE RUIZ OGAZ</x:v>
      </x:c>
      <x:c r="C9508" t="str">
        <x:v>Chañaral</x:v>
      </x:c>
    </x:row>
    <x:row r="9509">
      <x:c r="A9509" s="37" t="str">
        <x:v>CE1WXV</x:v>
      </x:c>
      <x:c r="B9509" s="37" t="str">
        <x:v>GLEN MAURICIO CAMPOS ARAYA</x:v>
      </x:c>
      <x:c r="C9509" t="str">
        <x:v>Vallenar</x:v>
      </x:c>
    </x:row>
    <x:row r="9510">
      <x:c r="A9510" s="37" t="str">
        <x:v>CE1WXW</x:v>
      </x:c>
      <x:c r="B9510" s="37" t="str">
        <x:v>CARLOS WILLIAMS CARREÑO CASAS-CORDERO</x:v>
      </x:c>
      <x:c r="C9510" t="str">
        <x:v>Copiapó</x:v>
      </x:c>
    </x:row>
    <x:row r="9511">
      <x:c r="A9511" s="37" t="str">
        <x:v>CE1WY</x:v>
      </x:c>
      <x:c r="B9511" s="37" t="str">
        <x:v>IVONNE MONSERRAT CORTES FUENZALIDA</x:v>
      </x:c>
      <x:c r="C9511" t="str">
        <x:v>Copiapó</x:v>
      </x:c>
    </x:row>
    <x:row r="9512">
      <x:c r="A9512" s="37" t="str">
        <x:v>CE1WZB</x:v>
      </x:c>
      <x:c r="B9512" s="37" t="str">
        <x:v>FREDDY EDUARDO ROJAS CODOCEO</x:v>
      </x:c>
      <x:c r="C9512" t="str">
        <x:v>Calama</x:v>
      </x:c>
    </x:row>
    <x:row r="9513">
      <x:c r="A9513" s="37" t="str">
        <x:v>CE1WZC</x:v>
      </x:c>
      <x:c r="B9513" s="37" t="str">
        <x:v>PEDRO DENIS REYES GUERRA</x:v>
      </x:c>
      <x:c r="C9513" t="str">
        <x:v>Calama</x:v>
      </x:c>
    </x:row>
    <x:row r="9514">
      <x:c r="A9514" s="37" t="str">
        <x:v>CE1WZJ</x:v>
      </x:c>
      <x:c r="B9514" s="37" t="str">
        <x:v>MIJAIL MARCOS FLORES VERGARA</x:v>
      </x:c>
      <x:c r="C9514" t="str">
        <x:v>Calama</x:v>
      </x:c>
    </x:row>
    <x:row r="9515">
      <x:c r="A9515" s="37" t="str">
        <x:v>CE1XE</x:v>
      </x:c>
      <x:c r="B9515" s="37" t="str">
        <x:v>ERNESTO GONZALEZ PINTO</x:v>
      </x:c>
      <x:c r="C9515" t="str">
        <x:v>Iquique</x:v>
      </x:c>
    </x:row>
    <x:row r="9516">
      <x:c r="A9516" s="37" t="str">
        <x:v>CE1YPC</x:v>
      </x:c>
      <x:c r="B9516" s="37" t="str">
        <x:v>YERKO ADOLFO PALOMINO CASTAÑEDA</x:v>
      </x:c>
      <x:c r="C9516" t="str">
        <x:v>Calama</x:v>
      </x:c>
    </x:row>
    <x:row r="9517">
      <x:c r="A9517" s="37" t="str">
        <x:v>CE1ZE</x:v>
      </x:c>
      <x:c r="B9517" s="37" t="str">
        <x:v>RUBEN EDUARDO VIDAL BURGOS</x:v>
      </x:c>
      <x:c r="C9517" t="str">
        <x:v>Vallenar</x:v>
      </x:c>
    </x:row>
    <x:row r="9518">
      <x:c r="A9518" s="37" t="str">
        <x:v>CE1ZZ</x:v>
      </x:c>
      <x:c r="B9518" s="37" t="str">
        <x:v>FERNANDO ADRIAN CALVO GUAGAMA</x:v>
      </x:c>
      <x:c r="C9518" t="str">
        <x:v>Iquique</x:v>
      </x:c>
    </x:row>
    <x:row r="9519">
      <x:c r="A9519" s="37" t="str">
        <x:v>CE2AAL</x:v>
      </x:c>
      <x:c r="B9519" s="37" t="str">
        <x:v>ANTHONY AARÓN LÓPEZ CAMPOS</x:v>
      </x:c>
      <x:c r="C9519" t="str">
        <x:v>Limache</x:v>
      </x:c>
    </x:row>
    <x:row r="9520">
      <x:c r="A9520" s="37" t="str">
        <x:v>CE2ABF</x:v>
      </x:c>
      <x:c r="B9520" s="37" t="str">
        <x:v>FERNANDO FRANCISCO ALVAREZ BRIONES</x:v>
      </x:c>
      <x:c r="C9520" t="str">
        <x:v>Valparaíso</x:v>
      </x:c>
    </x:row>
    <x:row r="9521">
      <x:c r="A9521" s="37" t="str">
        <x:v>CE2AEF</x:v>
      </x:c>
      <x:c r="B9521" s="37" t="str">
        <x:v>ALEJANDRO FRANCISCO CARTER MONTOYA</x:v>
      </x:c>
      <x:c r="C9521" t="str">
        <x:v>Quillota</x:v>
      </x:c>
    </x:row>
    <x:row r="9522">
      <x:c r="A9522" s="37" t="str">
        <x:v>CE2AF</x:v>
      </x:c>
      <x:c r="B9522" s="37" t="str">
        <x:v>RODRIGO JAVIER ZUÑIGA JORQUERA</x:v>
      </x:c>
      <x:c r="C9522" t="str">
        <x:v>Viña del Mar</x:v>
      </x:c>
    </x:row>
    <x:row r="9523">
      <x:c r="A9523" s="37" t="str">
        <x:v>CE2AGH</x:v>
      </x:c>
      <x:c r="B9523" s="37" t="str">
        <x:v>GUSTAVO ADRIÁN VALENCIA AGUILERA</x:v>
      </x:c>
      <x:c r="C9523" t="str">
        <x:v>Quintero</x:v>
      </x:c>
    </x:row>
    <x:row r="9524">
      <x:c r="A9524" s="37" t="str">
        <x:v>CE2AH</x:v>
      </x:c>
      <x:c r="B9524" s="37" t="str">
        <x:v>JOSE MIGUEL PASTEN HIDALGO</x:v>
      </x:c>
      <x:c r="C9524" t="str">
        <x:v>La Serena</x:v>
      </x:c>
    </x:row>
    <x:row r="9525">
      <x:c r="A9525" s="37" t="str">
        <x:v>CE2AIL</x:v>
      </x:c>
      <x:c r="B9525" s="37" t="str">
        <x:v>LUIS ALADINO MUÑOZ ESPINOZA</x:v>
      </x:c>
      <x:c r="C9525" t="str">
        <x:v>Limache</x:v>
      </x:c>
    </x:row>
    <x:row r="9526">
      <x:c r="A9526" s="37" t="str">
        <x:v>CE2ALS</x:v>
      </x:c>
      <x:c r="B9526" s="37" t="str">
        <x:v>ADOLFO LOBATO SANDOVAL</x:v>
      </x:c>
      <x:c r="C9526" t="str">
        <x:v>Coquimbo</x:v>
      </x:c>
    </x:row>
    <x:row r="9527">
      <x:c r="A9527" s="37" t="str">
        <x:v>CE2AN</x:v>
      </x:c>
      <x:c r="B9527" s="37" t="str">
        <x:v>ALFONSO NUNEZ FRANZ</x:v>
      </x:c>
      <x:c r="C9527" t="str">
        <x:v>La Cruz</x:v>
      </x:c>
    </x:row>
    <x:row r="9528">
      <x:c r="A9528" s="37" t="str">
        <x:v>CE2ANK</x:v>
      </x:c>
      <x:c r="B9528" s="37" t="str">
        <x:v>ALVARO NICOLAS AGUILAR BURGOS</x:v>
      </x:c>
      <x:c r="C9528" t="str">
        <x:v>Quillota</x:v>
      </x:c>
    </x:row>
    <x:row r="9529">
      <x:c r="A9529" s="37" t="str">
        <x:v>CE2AOA</x:v>
      </x:c>
      <x:c r="B9529" s="37" t="str">
        <x:v>ALBERTO ANTONIO AGUIAR OLMEDO</x:v>
      </x:c>
      <x:c r="C9529" t="str">
        <x:v>Quillota</x:v>
      </x:c>
    </x:row>
    <x:row r="9530">
      <x:c r="A9530" s="37" t="str">
        <x:v>CE2AP</x:v>
      </x:c>
      <x:c r="B9530" s="37" t="str">
        <x:v>LUIS GUILLERMO SOTO ANDULCE</x:v>
      </x:c>
      <x:c r="C9530" t="str">
        <x:v>Viña del Mar</x:v>
      </x:c>
    </x:row>
    <x:row r="9531">
      <x:c r="A9531" s="37" t="str">
        <x:v>CE2API</x:v>
      </x:c>
      <x:c r="B9531" s="37" t="str">
        <x:v>MARIANA ANGELICA PIZARRO TAPIA</x:v>
      </x:c>
      <x:c r="C9531" t="str">
        <x:v>Quilpué</x:v>
      </x:c>
    </x:row>
    <x:row r="9532">
      <x:c r="A9532" s="37" t="str">
        <x:v>CE2APO</x:v>
      </x:c>
      <x:c r="B9532" s="37" t="str">
        <x:v>ARTURO PANCRACIO MIRANDA RIVERA</x:v>
      </x:c>
      <x:c r="C9532" t="str">
        <x:v>Putaendo</x:v>
      </x:c>
    </x:row>
    <x:row r="9533">
      <x:c r="A9533" s="37" t="str">
        <x:v>CE2AQE</x:v>
      </x:c>
      <x:c r="B9533" s="37" t="str">
        <x:v>EDUARDO AQUILES PASTEN MESTON</x:v>
      </x:c>
      <x:c r="C9533" t="str">
        <x:v>La Serena</x:v>
      </x:c>
    </x:row>
    <x:row r="9534">
      <x:c r="A9534" s="37" t="str">
        <x:v>CE2ART</x:v>
      </x:c>
      <x:c r="B9534" s="37" t="str">
        <x:v>ARTURO DEL CARMEN VASQUEZ LUCERO</x:v>
      </x:c>
      <x:c r="C9534" t="str">
        <x:v>Valparaíso</x:v>
      </x:c>
    </x:row>
    <x:row r="9535">
      <x:c r="A9535" s="37" t="str">
        <x:v>CE2ASF</x:v>
      </x:c>
      <x:c r="B9535" s="37" t="str">
        <x:v>ARMANDO RODRIGO SANDOVAL BAHAMONDES</x:v>
      </x:c>
      <x:c r="C9535" t="str">
        <x:v>Viña del Mar</x:v>
      </x:c>
    </x:row>
    <x:row r="9536">
      <x:c r="A9536" s="37" t="str">
        <x:v>CE2ASV</x:v>
      </x:c>
      <x:c r="B9536" s="37" t="str">
        <x:v>VICTOR ALBERTO ACOSTA SANCHEZ</x:v>
      </x:c>
      <x:c r="C9536" t="str">
        <x:v>Ovalle</x:v>
      </x:c>
    </x:row>
    <x:row r="9537">
      <x:c r="A9537" s="37" t="str">
        <x:v>CE2AUK</x:v>
      </x:c>
      <x:c r="B9537" s="37" t="str">
        <x:v>CLAUDIO ALEJANDRO AREVALO URBINA</x:v>
      </x:c>
      <x:c r="C9537" t="str">
        <x:v>Llaillay</x:v>
      </x:c>
    </x:row>
    <x:row r="9538">
      <x:c r="A9538" s="37" t="str">
        <x:v>CE2AV</x:v>
      </x:c>
      <x:c r="B9538" s="37" t="str">
        <x:v>OSCAR ALBERTO CORTES RIVERA</x:v>
      </x:c>
      <x:c r="C9538" t="str">
        <x:v>El Tabo</x:v>
      </x:c>
    </x:row>
    <x:row r="9539">
      <x:c r="A9539" s="37" t="str">
        <x:v>CE2AVB</x:v>
      </x:c>
      <x:c r="B9539" s="37" t="str">
        <x:v>LUIS ANTONIO ARAYA VALENZUELA</x:v>
      </x:c>
      <x:c r="C9539" t="str">
        <x:v>Quilpué</x:v>
      </x:c>
    </x:row>
    <x:row r="9540">
      <x:c r="A9540" s="37" t="str">
        <x:v>CE2AVI</x:v>
      </x:c>
      <x:c r="B9540" s="37" t="str">
        <x:v>ALEXANDER VEGA HORMAZABAL</x:v>
      </x:c>
      <x:c r="C9540" t="str">
        <x:v>Quilpué</x:v>
      </x:c>
    </x:row>
    <x:row r="9541">
      <x:c r="A9541" s="37" t="str">
        <x:v>CE2AVU</x:v>
      </x:c>
      <x:c r="B9541" s="37" t="str">
        <x:v>RICARDO ALBERTO ABARCA VIDAL</x:v>
      </x:c>
      <x:c r="C9541" t="str">
        <x:v>Quilpué</x:v>
      </x:c>
    </x:row>
    <x:row r="9542">
      <x:c r="A9542" s="37" t="str">
        <x:v>CE2BAC</x:v>
      </x:c>
      <x:c r="B9542" s="37" t="str">
        <x:v>BENITO ARTURO ANACONA CASTILLO</x:v>
      </x:c>
      <x:c r="C9542" t="str">
        <x:v>Ovalle</x:v>
      </x:c>
    </x:row>
    <x:row r="9543">
      <x:c r="A9543" s="37" t="str">
        <x:v>CE2BB</x:v>
      </x:c>
      <x:c r="B9543" s="37" t="str">
        <x:v>LEONARDO LÓPEZ SANTA CRUZ</x:v>
      </x:c>
      <x:c r="C9543" t="str">
        <x:v>Salamanca</x:v>
      </x:c>
    </x:row>
    <x:row r="9544">
      <x:c r="A9544" s="37" t="str">
        <x:v>CE2BBO</x:v>
      </x:c>
      <x:c r="B9544" s="37" t="str">
        <x:v>JAVIER ALEJANDRO BUGUEÑO BUGUEÑO</x:v>
      </x:c>
      <x:c r="C9544" t="str">
        <x:v>Punitaqui</x:v>
      </x:c>
    </x:row>
    <x:row r="9545">
      <x:c r="A9545" s="37" t="str">
        <x:v>CE2BE</x:v>
      </x:c>
      <x:c r="B9545" s="37" t="str">
        <x:v>ALFREDO JESUS REBOLAR RIVAS</x:v>
      </x:c>
      <x:c r="C9545" t="str">
        <x:v>Limache</x:v>
      </x:c>
    </x:row>
    <x:row r="9546">
      <x:c r="A9546" s="37" t="str">
        <x:v>CE2BFO</x:v>
      </x:c>
      <x:c r="B9546" s="37" t="str">
        <x:v>VICTOR BERNARDO HERMOSILLA HERMOSILLA</x:v>
      </x:c>
      <x:c r="C9546" t="str">
        <x:v>Valparaíso</x:v>
      </x:c>
    </x:row>
    <x:row r="9547">
      <x:c r="A9547" s="37" t="str">
        <x:v>CE2BH</x:v>
      </x:c>
      <x:c r="B9547" s="37" t="str">
        <x:v>JUAN DE DIOS ANTONIO BRAVO PARVEX</x:v>
      </x:c>
      <x:c r="C9547" t="str">
        <x:v>Valparaíso</x:v>
      </x:c>
    </x:row>
    <x:row r="9548">
      <x:c r="A9548" s="37" t="str">
        <x:v>CE2BIC</x:v>
      </x:c>
      <x:c r="B9548" s="37" t="str">
        <x:v>ALFONSO EDUARDO PELAY MADARIAGA</x:v>
      </x:c>
      <x:c r="C9548" t="str">
        <x:v>Calera</x:v>
      </x:c>
    </x:row>
    <x:row r="9549">
      <x:c r="A9549" s="37" t="str">
        <x:v>CE2BLA</x:v>
      </x:c>
      <x:c r="B9549" s="37" t="str">
        <x:v>ADALBERTO FRANCISCO OSVALDO D. BUCKLE LIZARDI</x:v>
      </x:c>
      <x:c r="C9549" t="str">
        <x:v>Coquimbo</x:v>
      </x:c>
    </x:row>
    <x:row r="9550">
      <x:c r="A9550" s="37" t="str">
        <x:v>CE2BMA</x:v>
      </x:c>
      <x:c r="B9550" s="37" t="str">
        <x:v>PATRICIO ADOLFO BASCUÑAN MIRANDA</x:v>
      </x:c>
      <x:c r="C9550" t="str">
        <x:v>Villa Alemana</x:v>
      </x:c>
    </x:row>
    <x:row r="9551">
      <x:c r="A9551" s="37" t="str">
        <x:v>CE2BMX</x:v>
      </x:c>
      <x:c r="B9551" s="37" t="str">
        <x:v>FLAVIO ARIEL ROSAS AGUILA</x:v>
      </x:c>
      <x:c r="C9551" t="str">
        <x:v>Quillota</x:v>
      </x:c>
    </x:row>
    <x:row r="9552">
      <x:c r="A9552" s="37" t="str">
        <x:v>CE2BQX</x:v>
      </x:c>
      <x:c r="B9552" s="37" t="str">
        <x:v>PATRICIO EDUARDO ASTORQUIZA VIVAR</x:v>
      </x:c>
      <x:c r="C9552" t="str">
        <x:v>Valparaíso</x:v>
      </x:c>
    </x:row>
    <x:row r="9553">
      <x:c r="A9553" s="37" t="str">
        <x:v>CE2CAJ</x:v>
      </x:c>
      <x:c r="B9553" s="37" t="str">
        <x:v>CARLOS ALMARZA JOUCLAS</x:v>
      </x:c>
      <x:c r="C9553" t="str">
        <x:v>Quillota</x:v>
      </x:c>
    </x:row>
    <x:row r="9554">
      <x:c r="A9554" s="37" t="str">
        <x:v>CE2CAL</x:v>
      </x:c>
      <x:c r="B9554" s="37" t="str">
        <x:v>LUIS HERNAN CALDERON ARANEDA</x:v>
      </x:c>
      <x:c r="C9554" t="str">
        <x:v>El Quisco</x:v>
      </x:c>
    </x:row>
    <x:row r="9555">
      <x:c r="A9555" s="37" t="str">
        <x:v>CE2CBS</x:v>
      </x:c>
      <x:c r="B9555" s="37" t="str">
        <x:v>CRISTIAN MIGUEL BARRAZA ROJAS</x:v>
      </x:c>
      <x:c r="C9555" t="str">
        <x:v>Coquimbo</x:v>
      </x:c>
    </x:row>
    <x:row r="9556">
      <x:c r="A9556" s="37" t="str">
        <x:v>CE2CBY</x:v>
      </x:c>
      <x:c r="B9556" s="37" t="str">
        <x:v>CRISTIAN ELIAS BECERRA PEREIRA</x:v>
      </x:c>
      <x:c r="C9556" t="str">
        <x:v>Limache</x:v>
      </x:c>
    </x:row>
    <x:row r="9557">
      <x:c r="A9557" s="37" t="str">
        <x:v>CE2CCK</x:v>
      </x:c>
      <x:c r="B9557" s="37" t="str">
        <x:v>CARLOS GUILLERMO CASTELLON CASTRO</x:v>
      </x:c>
      <x:c r="C9557" t="str">
        <x:v>La Serena</x:v>
      </x:c>
    </x:row>
    <x:row r="9558">
      <x:c r="A9558" s="37" t="str">
        <x:v>CE2CDZ</x:v>
      </x:c>
      <x:c r="B9558" s="37" t="str">
        <x:v>CHRISTIAN OCTAVIO GARCIA GARCIA</x:v>
      </x:c>
      <x:c r="C9558" t="str">
        <x:v>Quilpué</x:v>
      </x:c>
    </x:row>
    <x:row r="9559">
      <x:c r="A9559" s="37" t="str">
        <x:v>CE2CEY</x:v>
      </x:c>
      <x:c r="B9559" s="37" t="str">
        <x:v>CHEFRIN VALENZUELA ROBLES</x:v>
      </x:c>
      <x:c r="C9559" t="str">
        <x:v>Calera</x:v>
      </x:c>
    </x:row>
    <x:row r="9560">
      <x:c r="A9560" s="37" t="str">
        <x:v>CE2CGZ</x:v>
      </x:c>
      <x:c r="B9560" s="37" t="str">
        <x:v>BEATRIZ ALICIA GOUIRIC CASSAB</x:v>
      </x:c>
      <x:c r="C9560" t="str">
        <x:v>Quillota</x:v>
      </x:c>
    </x:row>
    <x:row r="9561">
      <x:c r="A9561" s="37" t="str">
        <x:v>CE2CHF</x:v>
      </x:c>
      <x:c r="B9561" s="37" t="str">
        <x:v>EDMAR NASER ROSAS</x:v>
      </x:c>
      <x:c r="C9561" t="str">
        <x:v>Viña del Mar</x:v>
      </x:c>
    </x:row>
    <x:row r="9562">
      <x:c r="A9562" s="37" t="str">
        <x:v>CE2CIJ</x:v>
      </x:c>
      <x:c r="B9562" s="37" t="str">
        <x:v>ARTURO OJEDA SILVA</x:v>
      </x:c>
      <x:c r="C9562" t="str">
        <x:v>Coquimbo</x:v>
      </x:c>
    </x:row>
    <x:row r="9563">
      <x:c r="A9563" s="37" t="str">
        <x:v>CE2CIP</x:v>
      </x:c>
      <x:c r="B9563" s="37" t="str">
        <x:v>CARLOS MANUEL BORQUEZ ARAYA</x:v>
      </x:c>
      <x:c r="C9563" t="str">
        <x:v>San Felipe</x:v>
      </x:c>
    </x:row>
    <x:row r="9564">
      <x:c r="A9564" s="37" t="str">
        <x:v>CE2CJL</x:v>
      </x:c>
      <x:c r="B9564" s="37" t="str">
        <x:v>CHRISTIAN MARCELO LIRA CARCEY</x:v>
      </x:c>
      <x:c r="C9564" t="str">
        <x:v>Limache</x:v>
      </x:c>
    </x:row>
    <x:row r="9565">
      <x:c r="A9565" s="37" t="str">
        <x:v>CE2CKL</x:v>
      </x:c>
      <x:c r="B9565" s="37" t="str">
        <x:v>CARLOS LÍBANO VERGARA</x:v>
      </x:c>
      <x:c r="C9565" t="str">
        <x:v>Villa Alemana</x:v>
      </x:c>
    </x:row>
    <x:row r="9566">
      <x:c r="A9566" s="37" t="str">
        <x:v>CE2CLH</x:v>
      </x:c>
      <x:c r="B9566" s="37" t="str">
        <x:v>JOSE RAUL COSTA LAZCANO</x:v>
      </x:c>
      <x:c r="C9566" t="str">
        <x:v>La Serena</x:v>
      </x:c>
    </x:row>
    <x:row r="9567">
      <x:c r="A9567" s="37" t="str">
        <x:v>CE2CMP</x:v>
      </x:c>
      <x:c r="B9567" s="37" t="str">
        <x:v>CRISTINA PATRICIA MOLINA PALMA</x:v>
      </x:c>
      <x:c r="C9567" t="str">
        <x:v>Quilpué</x:v>
      </x:c>
    </x:row>
    <x:row r="9568">
      <x:c r="A9568" s="37" t="str">
        <x:v>CE2CMQ</x:v>
      </x:c>
      <x:c r="B9568" s="37" t="str">
        <x:v>ORLANDO PATRICIO ALZOLA ARTEAGA</x:v>
      </x:c>
      <x:c r="C9568" t="str">
        <x:v>Limache</x:v>
      </x:c>
    </x:row>
    <x:row r="9569">
      <x:c r="A9569" s="37" t="str">
        <x:v>CE2CMZ</x:v>
      </x:c>
      <x:c r="B9569" s="37" t="str">
        <x:v>SERGIO SAMUEL CARRAZANA WILSON</x:v>
      </x:c>
      <x:c r="C9569" t="str">
        <x:v>Quilpué</x:v>
      </x:c>
    </x:row>
    <x:row r="9570">
      <x:c r="A9570" s="37" t="str">
        <x:v>CE2COL</x:v>
      </x:c>
      <x:c r="B9570" s="37" t="str">
        <x:v>CRISTIAN EDMUNDO GALLARDO COLLAO</x:v>
      </x:c>
      <x:c r="C9570" t="str">
        <x:v>Coquimbo</x:v>
      </x:c>
    </x:row>
    <x:row r="9571">
      <x:c r="A9571" s="37" t="str">
        <x:v>CE2CV</x:v>
      </x:c>
      <x:c r="B9571" s="37" t="str">
        <x:v>CRISTIAN ANDRES OSORIO VALENZUELA</x:v>
      </x:c>
      <x:c r="C9571" t="str">
        <x:v>Quilpué</x:v>
      </x:c>
    </x:row>
    <x:row r="9572">
      <x:c r="A9572" s="37" t="str">
        <x:v>CE2CVD</x:v>
      </x:c>
      <x:c r="B9572" s="37" t="str">
        <x:v>ALEXIS ALEJANDRO CRUZ VENEGAS</x:v>
      </x:c>
      <x:c r="C9572" t="str">
        <x:v>Casablanca</x:v>
      </x:c>
    </x:row>
    <x:row r="9573">
      <x:c r="A9573" s="37" t="str">
        <x:v>CE2CZJ</x:v>
      </x:c>
      <x:c r="B9573" s="37" t="str">
        <x:v>JUAN ALBERTO CARVAJAL ZEBALLOS</x:v>
      </x:c>
      <x:c r="C9573" t="str">
        <x:v>Coquimbo</x:v>
      </x:c>
    </x:row>
    <x:row r="9574">
      <x:c r="A9574" s="37" t="str">
        <x:v>CE2CZK</x:v>
      </x:c>
      <x:c r="B9574" s="37" t="str">
        <x:v>CRISTIAN PHILIPPE MORIS DE LA JARA</x:v>
      </x:c>
      <x:c r="C9574" t="str">
        <x:v>Cartagena</x:v>
      </x:c>
    </x:row>
    <x:row r="9575">
      <x:c r="A9575" s="37" t="str">
        <x:v>CE2DAZ</x:v>
      </x:c>
      <x:c r="B9575" s="37" t="str">
        <x:v>JULIO HURTADO EBEL</x:v>
      </x:c>
      <x:c r="C9575" t="str">
        <x:v>Viña del Mar</x:v>
      </x:c>
    </x:row>
    <x:row r="9576">
      <x:c r="A9576" s="37" t="str">
        <x:v>CE2DBB</x:v>
      </x:c>
      <x:c r="B9576" s="37" t="str">
        <x:v>SERGIO JOSE JARA MARCHANT</x:v>
      </x:c>
      <x:c r="C9576" t="str">
        <x:v>Viña del Mar</x:v>
      </x:c>
    </x:row>
    <x:row r="9577">
      <x:c r="A9577" s="37" t="str">
        <x:v>CE2DBJ</x:v>
      </x:c>
      <x:c r="B9577" s="37" t="str">
        <x:v>LUIS ALBERTO BUSTAMANTE ARANCIBIA</x:v>
      </x:c>
      <x:c r="C9577" t="str">
        <x:v>Calera</x:v>
      </x:c>
    </x:row>
    <x:row r="9578">
      <x:c r="A9578" s="37" t="str">
        <x:v>CE2DDQ</x:v>
      </x:c>
      <x:c r="B9578" s="37" t="str">
        <x:v>MARCELO ANASTACIO AMARAL PINEDA</x:v>
      </x:c>
      <x:c r="C9578" t="str">
        <x:v>La Serena</x:v>
      </x:c>
    </x:row>
    <x:row r="9579">
      <x:c r="A9579" s="37" t="str">
        <x:v>CE2DJS</x:v>
      </x:c>
      <x:c r="B9579" s="37" t="str">
        <x:v>RICARDO ELISEO SILVA SOTO</x:v>
      </x:c>
      <x:c r="C9579" t="str">
        <x:v>Canela</x:v>
      </x:c>
    </x:row>
    <x:row r="9580">
      <x:c r="A9580" s="37" t="str">
        <x:v>CE2DM</x:v>
      </x:c>
      <x:c r="B9580" s="37" t="str">
        <x:v>BRUNO ROSSITTO CARLOVICH</x:v>
      </x:c>
      <x:c r="C9580" t="str">
        <x:v>Vicuña</x:v>
      </x:c>
    </x:row>
    <x:row r="9581">
      <x:c r="A9581" s="37" t="str">
        <x:v>CE2DMR</x:v>
      </x:c>
      <x:c r="B9581" s="37" t="str">
        <x:v>DARIO MUÑOZ RUBEN</x:v>
      </x:c>
      <x:c r="C9581" t="str">
        <x:v>La Serena</x:v>
      </x:c>
    </x:row>
    <x:row r="9582">
      <x:c r="A9582" s="37" t="str">
        <x:v>CE2DRB</x:v>
      </x:c>
      <x:c r="B9582" s="37" t="str">
        <x:v>DANILO ALEJANDRO ROJAS BUGUEÑO</x:v>
      </x:c>
      <x:c r="C9582" t="str">
        <x:v>Vicuña</x:v>
      </x:c>
    </x:row>
    <x:row r="9583">
      <x:c r="A9583" s="37" t="str">
        <x:v>CE2DS</x:v>
      </x:c>
      <x:c r="B9583" s="37" t="str">
        <x:v>LUIS MANUEL BUTTI CANIGGIA</x:v>
      </x:c>
      <x:c r="C9583" t="str">
        <x:v>Quillota</x:v>
      </x:c>
    </x:row>
    <x:row r="9584">
      <x:c r="A9584" s="37" t="str">
        <x:v>CE2DSP</x:v>
      </x:c>
      <x:c r="B9584" s="37" t="str">
        <x:v>PATRICIO BONILLA CAJAS</x:v>
      </x:c>
      <x:c r="C9584" t="str">
        <x:v>Quilpué</x:v>
      </x:c>
    </x:row>
    <x:row r="9585">
      <x:c r="A9585" s="37" t="str">
        <x:v>CE2DV</x:v>
      </x:c>
      <x:c r="B9585" s="37" t="str">
        <x:v>JUAN EDUARDO SANDOVAL RAZON</x:v>
      </x:c>
      <x:c r="C9585" t="str">
        <x:v>Los Vilos</x:v>
      </x:c>
    </x:row>
    <x:row r="9586">
      <x:c r="A9586" s="37" t="str">
        <x:v>CE2DVS</x:v>
      </x:c>
      <x:c r="B9586" s="37" t="str">
        <x:v>DAVID ANDRES VARAS SOTO</x:v>
      </x:c>
      <x:c r="C9586" t="str">
        <x:v>Coquimbo</x:v>
      </x:c>
    </x:row>
    <x:row r="9587">
      <x:c r="A9587" s="37" t="str">
        <x:v>CE2DWG</x:v>
      </x:c>
      <x:c r="B9587" s="37" t="str">
        <x:v>ALFONSO MIGUEL SERRANO BURATTI</x:v>
      </x:c>
      <x:c r="C9587" t="str">
        <x:v>Calera</x:v>
      </x:c>
    </x:row>
    <x:row r="9588">
      <x:c r="A9588" s="37" t="str">
        <x:v>CE2DWI</x:v>
      </x:c>
      <x:c r="B9588" s="37" t="str">
        <x:v>RAMÓN EUGENIO RODRIGUEZ HERRERA</x:v>
      </x:c>
      <x:c r="C9588" t="str">
        <x:v>Concón</x:v>
      </x:c>
    </x:row>
    <x:row r="9589">
      <x:c r="A9589" s="37" t="str">
        <x:v>CE2DX</x:v>
      </x:c>
      <x:c r="B9589" s="37" t="str">
        <x:v>CRISTIAN EDUARDO VASQUEZ RIQUELME</x:v>
      </x:c>
      <x:c r="C9589" t="str">
        <x:v>Quilpué</x:v>
      </x:c>
    </x:row>
    <x:row r="9590">
      <x:c r="A9590" s="37" t="str">
        <x:v>CE2EAN</x:v>
      </x:c>
      <x:c r="B9590" s="37" t="str">
        <x:v>EDUARDO MARTÍNEZ BERGER</x:v>
      </x:c>
      <x:c r="C9590" t="str">
        <x:v>Quilpué</x:v>
      </x:c>
    </x:row>
    <x:row r="9591">
      <x:c r="A9591" s="37" t="str">
        <x:v>CE2EAQ</x:v>
      </x:c>
      <x:c r="B9591" s="37" t="str">
        <x:v>LUIS ARTURO ROJAS LABBE</x:v>
      </x:c>
      <x:c r="C9591" t="str">
        <x:v>Quillota</x:v>
      </x:c>
    </x:row>
    <x:row r="9592">
      <x:c r="A9592" s="37" t="str">
        <x:v>CE2EC</x:v>
      </x:c>
      <x:c r="B9592" s="37" t="str">
        <x:v>EDMUNDO NEFTALÍ CAMPUSANO RAMIREZ</x:v>
      </x:c>
      <x:c r="C9592" t="str">
        <x:v>La Serena</x:v>
      </x:c>
    </x:row>
    <x:row r="9593">
      <x:c r="A9593" s="37" t="str">
        <x:v>CE2ECF</x:v>
      </x:c>
      <x:c r="B9593" s="37" t="str">
        <x:v>EDUARDO ANTONIO CIFUENTES FAJARDO</x:v>
      </x:c>
      <x:c r="C9593" t="str">
        <x:v>Valparaíso</x:v>
      </x:c>
    </x:row>
    <x:row r="9594">
      <x:c r="A9594" s="37" t="str">
        <x:v>CE2ECL</x:v>
      </x:c>
      <x:c r="B9594" s="37" t="str">
        <x:v>EDITH MARGARITA CATALDO OJEDA</x:v>
      </x:c>
      <x:c r="C9594" t="str">
        <x:v>Calera</x:v>
      </x:c>
    </x:row>
    <x:row r="9595">
      <x:c r="A9595" s="37" t="str">
        <x:v>CE2ECV</x:v>
      </x:c>
      <x:c r="B9595" s="37" t="str">
        <x:v>EDGARDO ANDRES CORVERA VICUÑA</x:v>
      </x:c>
      <x:c r="C9595" t="str">
        <x:v>Viña del Mar</x:v>
      </x:c>
    </x:row>
    <x:row r="9596">
      <x:c r="A9596" s="37" t="str">
        <x:v>CE2EDB</x:v>
      </x:c>
      <x:c r="B9596" s="37" t="str">
        <x:v>JAIME ALFONSO CAMPOS CUEVAS</x:v>
      </x:c>
      <x:c r="C9596" t="str">
        <x:v>La Serena</x:v>
      </x:c>
    </x:row>
    <x:row r="9597">
      <x:c r="A9597" s="37" t="str">
        <x:v>CE2EGL</x:v>
      </x:c>
      <x:c r="B9597" s="37" t="str">
        <x:v>EUGENIO OMAR GUZMAN LEIVA</x:v>
      </x:c>
      <x:c r="C9597" t="str">
        <x:v>Illapel</x:v>
      </x:c>
    </x:row>
    <x:row r="9598">
      <x:c r="A9598" s="37" t="str">
        <x:v>CE2EH</x:v>
      </x:c>
      <x:c r="B9598" s="37" t="str">
        <x:v>HEINRICH K. WITTIG BARRETO</x:v>
      </x:c>
      <x:c r="C9598" t="str">
        <x:v>Villa Alemana</x:v>
      </x:c>
    </x:row>
    <x:row r="9599">
      <x:c r="A9599" s="37" t="str">
        <x:v>CE2EJR</x:v>
      </x:c>
      <x:c r="B9599" s="37" t="str">
        <x:v>EDUARD ANTHONY JOFRE RIVERA</x:v>
      </x:c>
      <x:c r="C9599" t="str">
        <x:v>Quintero</x:v>
      </x:c>
    </x:row>
    <x:row r="9600">
      <x:c r="A9600" s="37" t="str">
        <x:v>CE2EKR</x:v>
      </x:c>
      <x:c r="B9600" s="37" t="str">
        <x:v>PATRICIO ROZAS GODOY</x:v>
      </x:c>
      <x:c r="C9600" t="str">
        <x:v>Viña del Mar</x:v>
      </x:c>
    </x:row>
    <x:row r="9601">
      <x:c r="A9601" s="37" t="str">
        <x:v>CE2EKU</x:v>
      </x:c>
      <x:c r="B9601" s="37" t="str">
        <x:v>VICTOR HUGO CIFUENTES HERRERA</x:v>
      </x:c>
      <x:c r="C9601" t="str">
        <x:v>Quilpué</x:v>
      </x:c>
    </x:row>
    <x:row r="9602">
      <x:c r="A9602" s="37" t="str">
        <x:v>CE2EMK</x:v>
      </x:c>
      <x:c r="B9602" s="37" t="str">
        <x:v>HIPOLITO MORALES</x:v>
      </x:c>
      <x:c r="C9602" t="str">
        <x:v>Viña del Mar</x:v>
      </x:c>
    </x:row>
    <x:row r="9603">
      <x:c r="A9603" s="37" t="str">
        <x:v>CE2EMX</x:v>
      </x:c>
      <x:c r="B9603" s="37" t="str">
        <x:v>EDUARDO ALBERTO MINAY RODRIGUEZ</x:v>
      </x:c>
      <x:c r="C9603" t="str">
        <x:v>Hijuelas</x:v>
      </x:c>
    </x:row>
    <x:row r="9604">
      <x:c r="A9604" s="37" t="str">
        <x:v>CE2EOO</x:v>
      </x:c>
      <x:c r="B9604" s="37" t="str">
        <x:v>EDGARDO SORBO BLOISE</x:v>
      </x:c>
      <x:c r="C9604" t="str">
        <x:v>Viña del Mar</x:v>
      </x:c>
    </x:row>
    <x:row r="9605">
      <x:c r="A9605" s="37" t="str">
        <x:v>CE2EP</x:v>
      </x:c>
      <x:c r="B9605" s="37" t="str">
        <x:v>ERICO JOSE PILLADO ANDRADE</x:v>
      </x:c>
      <x:c r="C9605" t="str">
        <x:v>Quilpué</x:v>
      </x:c>
    </x:row>
    <x:row r="9606">
      <x:c r="A9606" s="37" t="str">
        <x:v>CE2ESA</x:v>
      </x:c>
      <x:c r="B9606" s="37" t="str">
        <x:v>EDUARDO ANTONIO SILVA ARANEDA</x:v>
      </x:c>
      <x:c r="C9606" t="str">
        <x:v>Villa Alemana</x:v>
      </x:c>
    </x:row>
    <x:row r="9607">
      <x:c r="A9607" s="37" t="str">
        <x:v>CE2ESQ</x:v>
      </x:c>
      <x:c r="B9607" s="37" t="str">
        <x:v>EVELING MARLENE SEPULVEDA REYES</x:v>
      </x:c>
      <x:c r="C9607" t="str">
        <x:v>Coquimbo</x:v>
      </x:c>
    </x:row>
    <x:row r="9608">
      <x:c r="A9608" s="37" t="str">
        <x:v>CE2ETU</x:v>
      </x:c>
      <x:c r="B9608" s="37" t="str">
        <x:v>EMILIO ENRIQUE TAPIA VALENZUELA</x:v>
      </x:c>
      <x:c r="C9608" t="str">
        <x:v>San Felipe</x:v>
      </x:c>
    </x:row>
    <x:row r="9609">
      <x:c r="A9609" s="37" t="str">
        <x:v>CE2EYK</x:v>
      </x:c>
      <x:c r="B9609" s="37" t="str">
        <x:v>JUAN CARLOS REYES CAMPOS</x:v>
      </x:c>
      <x:c r="C9609" t="str">
        <x:v>Valparaíso</x:v>
      </x:c>
    </x:row>
    <x:row r="9610">
      <x:c r="A9610" s="37" t="str">
        <x:v>CE2FAK</x:v>
      </x:c>
      <x:c r="B9610" s="37" t="str">
        <x:v>FRANCISCO JAVIER ARAVENA FREDES</x:v>
      </x:c>
      <x:c r="C9610" t="str">
        <x:v>La Serena</x:v>
      </x:c>
    </x:row>
    <x:row r="9611">
      <x:c r="A9611" s="37" t="str">
        <x:v>CE2FCB</x:v>
      </x:c>
      <x:c r="B9611" s="37" t="str">
        <x:v>MARCELO FUENTES CONSTENLA</x:v>
      </x:c>
      <x:c r="C9611" t="str">
        <x:v>Valparaíso</x:v>
      </x:c>
    </x:row>
    <x:row r="9612">
      <x:c r="A9612" s="37" t="str">
        <x:v>CE2FDI</x:v>
      </x:c>
      <x:c r="B9612" s="37" t="str">
        <x:v>FERNANDO ADRIÁN CAROCA ORELLANA</x:v>
      </x:c>
      <x:c r="C9612" t="str">
        <x:v>El Quisco</x:v>
      </x:c>
    </x:row>
    <x:row r="9613">
      <x:c r="A9613" s="37" t="str">
        <x:v>CE2FDL</x:v>
      </x:c>
      <x:c r="B9613" s="37" t="str">
        <x:v>JUAN PABLO FUENZALIDA LLANCA</x:v>
      </x:c>
      <x:c r="C9613" t="str">
        <x:v>Quilpué</x:v>
      </x:c>
    </x:row>
    <x:row r="9614">
      <x:c r="A9614" s="37" t="str">
        <x:v>CE2FDY</x:v>
      </x:c>
      <x:c r="B9614" s="37" t="str">
        <x:v>GAMALIEL NICODEMO FUENTES BENAVIDES</x:v>
      </x:c>
      <x:c r="C9614" t="str">
        <x:v>Viña del Mar</x:v>
      </x:c>
    </x:row>
    <x:row r="9615">
      <x:c r="A9615" s="37" t="str">
        <x:v>CE2FGF</x:v>
      </x:c>
      <x:c r="B9615" s="37" t="str">
        <x:v>ERNESTO EUGENIO GUTIERREZ FUENTES</x:v>
      </x:c>
      <x:c r="C9615" t="str">
        <x:v>Viña del Mar</x:v>
      </x:c>
    </x:row>
    <x:row r="9616">
      <x:c r="A9616" s="37" t="str">
        <x:v>CE2FGV</x:v>
      </x:c>
      <x:c r="B9616" s="37" t="str">
        <x:v>FERNANDO EDGARDO GONZÁLEZ VERGARA</x:v>
      </x:c>
      <x:c r="C9616" t="str">
        <x:v>Illapel</x:v>
      </x:c>
    </x:row>
    <x:row r="9617">
      <x:c r="A9617" s="37" t="str">
        <x:v>CE2FGY</x:v>
      </x:c>
      <x:c r="B9617" s="37" t="str">
        <x:v>RICARDO ANTONIO RUIZ LOLAS</x:v>
      </x:c>
      <x:c r="C9617" t="str">
        <x:v>San Felipe</x:v>
      </x:c>
    </x:row>
    <x:row r="9618">
      <x:c r="A9618" s="37" t="str">
        <x:v>CE2FHD</x:v>
      </x:c>
      <x:c r="B9618" s="37" t="str">
        <x:v>FREDDY ALONSO HIDALGO CUELLO</x:v>
      </x:c>
      <x:c r="C9618" t="str">
        <x:v>Punitaqui</x:v>
      </x:c>
    </x:row>
    <x:row r="9619">
      <x:c r="A9619" s="37" t="str">
        <x:v>CE2FHN</x:v>
      </x:c>
      <x:c r="B9619" s="37" t="str">
        <x:v>FERNANDO ANTONIO SAAVEDRA FRANCIS</x:v>
      </x:c>
      <x:c r="C9619" t="str">
        <x:v>Quilpué</x:v>
      </x:c>
    </x:row>
    <x:row r="9620">
      <x:c r="A9620" s="37" t="str">
        <x:v>CE2FID</x:v>
      </x:c>
      <x:c r="B9620" s="37" t="str">
        <x:v>FERNANDO RENÉ SERRÁ CISTERNAS</x:v>
      </x:c>
      <x:c r="C9620" t="str">
        <x:v>Valparaíso</x:v>
      </x:c>
    </x:row>
    <x:row r="9621">
      <x:c r="A9621" s="37" t="str">
        <x:v>CE2FME</x:v>
      </x:c>
      <x:c r="B9621" s="37" t="str">
        <x:v>GIOVANNI PRUZZO BALZA</x:v>
      </x:c>
      <x:c r="C9621" t="str">
        <x:v>Quillota</x:v>
      </x:c>
    </x:row>
    <x:row r="9622">
      <x:c r="A9622" s="37" t="str">
        <x:v>CE2FOC</x:v>
      </x:c>
      <x:c r="B9622" s="37" t="str">
        <x:v>ROSA ELVIRA ROBLEDO CORTES</x:v>
      </x:c>
      <x:c r="C9622" t="str">
        <x:v>Coquimbo</x:v>
      </x:c>
    </x:row>
    <x:row r="9623">
      <x:c r="A9623" s="37" t="str">
        <x:v>CE2FPO</x:v>
      </x:c>
      <x:c r="B9623" s="37" t="str">
        <x:v>RENE OCTAVIO ROMERO CATALDO</x:v>
      </x:c>
      <x:c r="C9623" t="str">
        <x:v>Calera</x:v>
      </x:c>
    </x:row>
    <x:row r="9624">
      <x:c r="A9624" s="37" t="str">
        <x:v>CE2FPR</x:v>
      </x:c>
      <x:c r="B9624" s="37" t="str">
        <x:v>JULIO ENRIQUE INOCENCIO ALVEAR</x:v>
      </x:c>
      <x:c r="C9624" t="str">
        <x:v>Limache</x:v>
      </x:c>
    </x:row>
    <x:row r="9625">
      <x:c r="A9625" s="37" t="str">
        <x:v>CE2FRJ</x:v>
      </x:c>
      <x:c r="B9625" s="37" t="str">
        <x:v>RODRIGO FERNANDO RODRIGUEZ PONCE</x:v>
      </x:c>
      <x:c r="C9625" t="str">
        <x:v>Quilpué</x:v>
      </x:c>
    </x:row>
    <x:row r="9626">
      <x:c r="A9626" s="37" t="str">
        <x:v>CE2FRS</x:v>
      </x:c>
      <x:c r="B9626" s="37" t="str">
        <x:v>FERNANDO ANDRES RAMIREZ NULL SAN JUAN</x:v>
      </x:c>
      <x:c r="C9626" t="str">
        <x:v>Villa Alemana</x:v>
      </x:c>
    </x:row>
    <x:row r="9627">
      <x:c r="A9627" s="37" t="str">
        <x:v>CE2FRW</x:v>
      </x:c>
      <x:c r="B9627" s="37" t="str">
        <x:v>FELIPE ANDRES ROJAS LARENAS</x:v>
      </x:c>
      <x:c r="C9627" t="str">
        <x:v>Vicuña</x:v>
      </x:c>
    </x:row>
    <x:row r="9628">
      <x:c r="A9628" s="37" t="str">
        <x:v>CE2FT</x:v>
      </x:c>
      <x:c r="B9628" s="37" t="str">
        <x:v>ANDRES OCTAVIO FUENTES ARREDONDO</x:v>
      </x:c>
      <x:c r="C9628" t="str">
        <x:v>Valparaíso</x:v>
      </x:c>
    </x:row>
    <x:row r="9629">
      <x:c r="A9629" s="37" t="str">
        <x:v>CE2FVC</x:v>
      </x:c>
      <x:c r="B9629" s="37" t="str">
        <x:v>HEDY JULIA ZAMORA IBARRA</x:v>
      </x:c>
      <x:c r="C9629" t="str">
        <x:v>San Felipe</x:v>
      </x:c>
    </x:row>
    <x:row r="9630">
      <x:c r="A9630" s="37" t="str">
        <x:v>CE2FXA</x:v>
      </x:c>
      <x:c r="B9630" s="37" t="str">
        <x:v>PATRICIO ALBERTO ZEPEDA ZEPEDA</x:v>
      </x:c>
      <x:c r="C9630" t="str">
        <x:v>Ovalle</x:v>
      </x:c>
    </x:row>
    <x:row r="9631">
      <x:c r="A9631" s="37" t="str">
        <x:v>CE2FXV</x:v>
      </x:c>
      <x:c r="B9631" s="37" t="str">
        <x:v>EDUARDO LIONEL ORTEGA ARAYA</x:v>
      </x:c>
      <x:c r="C9631" t="str">
        <x:v>Coquimbo</x:v>
      </x:c>
    </x:row>
    <x:row r="9632">
      <x:c r="A9632" s="37" t="str">
        <x:v>CE2FZY</x:v>
      </x:c>
      <x:c r="B9632" s="37" t="str">
        <x:v>FELIPE ANDRES ZAMORA SORIANO</x:v>
      </x:c>
      <x:c r="C9632" t="str">
        <x:v>Calera</x:v>
      </x:c>
    </x:row>
    <x:row r="9633">
      <x:c r="A9633" s="37" t="str">
        <x:v>CE2GAT</x:v>
      </x:c>
      <x:c r="B9633" s="37" t="str">
        <x:v>GLORIA EUGENIA ARANEDA TOPP</x:v>
      </x:c>
      <x:c r="C9633" t="str">
        <x:v>Quillota</x:v>
      </x:c>
    </x:row>
    <x:row r="9634">
      <x:c r="A9634" s="37" t="str">
        <x:v>CE2GBE</x:v>
      </x:c>
      <x:c r="B9634" s="37" t="str">
        <x:v>RICARDO EDUARDO GUTIERREZ AGUIRRE</x:v>
      </x:c>
      <x:c r="C9634" t="str">
        <x:v>La Serena</x:v>
      </x:c>
    </x:row>
    <x:row r="9635">
      <x:c r="A9635" s="37" t="str">
        <x:v>CE2GCJ</x:v>
      </x:c>
      <x:c r="B9635" s="37" t="str">
        <x:v>JUAN DANIEL GODOY CODORNIU</x:v>
      </x:c>
      <x:c r="C9635" t="str">
        <x:v>La Serena</x:v>
      </x:c>
    </x:row>
    <x:row r="9636">
      <x:c r="A9636" s="37" t="str">
        <x:v>CE2GER</x:v>
      </x:c>
      <x:c r="B9636" s="37" t="str">
        <x:v>GERARDO RAUL RIVEROS SAAVEDRA</x:v>
      </x:c>
      <x:c r="C9636" t="str">
        <x:v>Quillota</x:v>
      </x:c>
    </x:row>
    <x:row r="9637">
      <x:c r="A9637" s="37" t="str">
        <x:v>CE2GFE</x:v>
      </x:c>
      <x:c r="B9637" s="37" t="str">
        <x:v>GUSTAVO FELIPE CAMPOS RUBILAR</x:v>
      </x:c>
      <x:c r="C9637" t="str">
        <x:v>Hijuelas</x:v>
      </x:c>
    </x:row>
    <x:row r="9638">
      <x:c r="A9638" s="37" t="str">
        <x:v>CE2GGF</x:v>
      </x:c>
      <x:c r="B9638" s="37" t="str">
        <x:v>GONZALO IGNACIO GAETE LEÓN</x:v>
      </x:c>
      <x:c r="C9638" t="str">
        <x:v>Viña del Mar</x:v>
      </x:c>
    </x:row>
    <x:row r="9639">
      <x:c r="A9639" s="37" t="str">
        <x:v>CE2GII</x:v>
      </x:c>
      <x:c r="B9639" s="37" t="str">
        <x:v>OSCAR ENRIQUE SOTO MONSALVEZ</x:v>
      </x:c>
      <x:c r="C9639" t="str">
        <x:v>La Serena</x:v>
      </x:c>
    </x:row>
    <x:row r="9640">
      <x:c r="A9640" s="37" t="str">
        <x:v>CE2GIM</x:v>
      </x:c>
      <x:c r="B9640" s="37" t="str">
        <x:v>SOLERCIO TOMAS LIZARDE BOLADOS</x:v>
      </x:c>
      <x:c r="C9640" t="str">
        <x:v>La Serena</x:v>
      </x:c>
    </x:row>
    <x:row r="9641">
      <x:c r="A9641" s="37" t="str">
        <x:v>CE2GJJ</x:v>
      </x:c>
      <x:c r="B9641" s="37" t="str">
        <x:v>FRANCISCO ENRIQUE TORRES LLANOS</x:v>
      </x:c>
      <x:c r="C9641" t="str">
        <x:v>Quillota</x:v>
      </x:c>
    </x:row>
    <x:row r="9642">
      <x:c r="A9642" s="37" t="str">
        <x:v>CE2GRN</x:v>
      </x:c>
      <x:c r="B9642" s="37" t="str">
        <x:v>CRISTIAN BRITO VASQUEZ</x:v>
      </x:c>
      <x:c r="C9642" t="str">
        <x:v>Quillota</x:v>
      </x:c>
    </x:row>
    <x:row r="9643">
      <x:c r="A9643" s="37" t="str">
        <x:v>CE2GSD</x:v>
      </x:c>
      <x:c r="B9643" s="37" t="str">
        <x:v>ELENA SEPÚLVEDA GODOY</x:v>
      </x:c>
      <x:c r="C9643" t="str">
        <x:v>Limache</x:v>
      </x:c>
    </x:row>
    <x:row r="9644">
      <x:c r="A9644" s="37" t="str">
        <x:v>CE2GSU</x:v>
      </x:c>
      <x:c r="B9644" s="37" t="str">
        <x:v>GUILLERMO HUMBERTO SALDIVAR MATURANA</x:v>
      </x:c>
      <x:c r="C9644" t="str">
        <x:v>Llaillay</x:v>
      </x:c>
    </x:row>
    <x:row r="9645">
      <x:c r="A9645" s="37" t="str">
        <x:v>CE2GT</x:v>
      </x:c>
      <x:c r="B9645" s="37" t="str">
        <x:v>CRISTIAN ANDRES GARCIA SOZA</x:v>
      </x:c>
      <x:c r="C9645" t="str">
        <x:v>Calle Larga</x:v>
      </x:c>
    </x:row>
    <x:row r="9646">
      <x:c r="A9646" s="37" t="str">
        <x:v>CE2GTQ</x:v>
      </x:c>
      <x:c r="B9646" s="37" t="str">
        <x:v>FLORENCIO RAUL GUZMAN URRUTIA</x:v>
      </x:c>
      <x:c r="C9646" t="str">
        <x:v>El Tabo</x:v>
      </x:c>
    </x:row>
    <x:row r="9647">
      <x:c r="A9647" s="37" t="str">
        <x:v>CE2GUL</x:v>
      </x:c>
      <x:c r="B9647" s="37" t="str">
        <x:v>MANUEL SEGUNDO DONOSO LAZO</x:v>
      </x:c>
      <x:c r="C9647" t="str">
        <x:v>Viña del Mar</x:v>
      </x:c>
    </x:row>
    <x:row r="9648">
      <x:c r="A9648" s="37" t="str">
        <x:v>CE2GUV</x:v>
      </x:c>
      <x:c r="B9648" s="37" t="str">
        <x:v>GUSTAVO ADOLFO OSCAR ANDRES SANHUEZA VALENZUELA</x:v>
      </x:c>
      <x:c r="C9648" t="str">
        <x:v>Valparaíso</x:v>
      </x:c>
    </x:row>
    <x:row r="9649">
      <x:c r="A9649" s="37" t="str">
        <x:v>CE2GVF</x:v>
      </x:c>
      <x:c r="B9649" s="37" t="str">
        <x:v>PEDRO ALEJANDRO GALLEGUILLOS VILLARROEL</x:v>
      </x:c>
      <x:c r="C9649" t="str">
        <x:v>Valparaíso</x:v>
      </x:c>
    </x:row>
    <x:row r="9650">
      <x:c r="A9650" s="37" t="str">
        <x:v>CE2GVT</x:v>
      </x:c>
      <x:c r="B9650" s="37" t="str">
        <x:v>GABRIEL RICARDO VALLE TAPIA</x:v>
      </x:c>
      <x:c r="C9650" t="str">
        <x:v>Illapel</x:v>
      </x:c>
    </x:row>
    <x:row r="9651">
      <x:c r="A9651" s="37" t="str">
        <x:v>CE2GWC</x:v>
      </x:c>
      <x:c r="B9651" s="37" t="str">
        <x:v>JORGE EDUARDO ZEMBO ALIAGA</x:v>
      </x:c>
      <x:c r="C9651" t="str">
        <x:v>Viña del Mar</x:v>
      </x:c>
    </x:row>
    <x:row r="9652">
      <x:c r="A9652" s="37" t="str">
        <x:v>CE2HAH</x:v>
      </x:c>
      <x:c r="B9652" s="37" t="str">
        <x:v>HECTOR ALFREDO ALVAREZ HIDALGO</x:v>
      </x:c>
      <x:c r="C9652" t="str">
        <x:v>Ovalle</x:v>
      </x:c>
    </x:row>
    <x:row r="9653">
      <x:c r="A9653" s="37" t="str">
        <x:v>CE2HCL</x:v>
      </x:c>
      <x:c r="B9653" s="37" t="str">
        <x:v>THEODOR HEBEL CARREÑO</x:v>
      </x:c>
      <x:c r="C9653" t="str">
        <x:v>Viña del Mar</x:v>
      </x:c>
    </x:row>
    <x:row r="9654">
      <x:c r="A9654" s="37" t="str">
        <x:v>CE2HDX</x:v>
      </x:c>
      <x:c r="B9654" s="37" t="str">
        <x:v>HERIBERTO EDUARDO DONOSO ESCOBAR</x:v>
      </x:c>
      <x:c r="C9654" t="str">
        <x:v>Quilpué</x:v>
      </x:c>
    </x:row>
    <x:row r="9655">
      <x:c r="A9655" s="37" t="str">
        <x:v>CE2HEF</x:v>
      </x:c>
      <x:c r="B9655" s="37" t="str">
        <x:v>HERMESIDE LEONEL FUENTEALBA GARCIA</x:v>
      </x:c>
      <x:c r="C9655" t="str">
        <x:v>Combarbalá</x:v>
      </x:c>
    </x:row>
    <x:row r="9656">
      <x:c r="A9656" s="37" t="str">
        <x:v>CE2HEQ</x:v>
      </x:c>
      <x:c r="B9656" s="37" t="str">
        <x:v>HECTOR ANTONIO CUADROS MATAMALA</x:v>
      </x:c>
      <x:c r="C9656" t="str">
        <x:v>Quilpué</x:v>
      </x:c>
    </x:row>
    <x:row r="9657">
      <x:c r="A9657" s="37" t="str">
        <x:v>CE2HEU</x:v>
      </x:c>
      <x:c r="B9657" s="37" t="str">
        <x:v>CESAR HUMBERTO HERRERA ESCALONA</x:v>
      </x:c>
      <x:c r="C9657" t="str">
        <x:v>Coquimbo</x:v>
      </x:c>
    </x:row>
    <x:row r="9658">
      <x:c r="A9658" s="37" t="str">
        <x:v>CE2HEY</x:v>
      </x:c>
      <x:c r="B9658" s="37" t="str">
        <x:v>HAROLDO ESTEBAN URETA URETA</x:v>
      </x:c>
      <x:c r="C9658" t="str">
        <x:v>San Antonio</x:v>
      </x:c>
    </x:row>
    <x:row r="9659">
      <x:c r="A9659" s="37" t="str">
        <x:v>CE2HFV</x:v>
      </x:c>
      <x:c r="B9659" s="37" t="str">
        <x:v>HECTOR RODRIGO FLORES URBINA</x:v>
      </x:c>
      <x:c r="C9659" t="str">
        <x:v>Quilpué</x:v>
      </x:c>
    </x:row>
    <x:row r="9660">
      <x:c r="A9660" s="37" t="str">
        <x:v>CE2HHJ</x:v>
      </x:c>
      <x:c r="B9660" s="37" t="str">
        <x:v>SERGIO BLAS SAENZ RODRIGUEZ</x:v>
      </x:c>
      <x:c r="C9660" t="str">
        <x:v>La Serena</x:v>
      </x:c>
    </x:row>
    <x:row r="9661">
      <x:c r="A9661" s="37" t="str">
        <x:v>CE2HHP</x:v>
      </x:c>
      <x:c r="B9661" s="37" t="str">
        <x:v>SERGIO ALAMIRO HONORES ROJAS</x:v>
      </x:c>
      <x:c r="C9661" t="str">
        <x:v>Coquimbo</x:v>
      </x:c>
    </x:row>
    <x:row r="9662">
      <x:c r="A9662" s="37" t="str">
        <x:v>CE2HI</x:v>
      </x:c>
      <x:c r="B9662" s="37" t="str">
        <x:v>CARLOS ANIBAL GODOY BIZE</x:v>
      </x:c>
      <x:c r="C9662" t="str">
        <x:v>Viña del Mar</x:v>
      </x:c>
    </x:row>
    <x:row r="9663">
      <x:c r="A9663" s="37" t="str">
        <x:v>CE2HJA</x:v>
      </x:c>
      <x:c r="B9663" s="37" t="str">
        <x:v>JOSE HERNAN ARENAS SILVA</x:v>
      </x:c>
      <x:c r="C9663" t="str">
        <x:v>Santo Domingo</x:v>
      </x:c>
    </x:row>
    <x:row r="9664">
      <x:c r="A9664" s="37" t="str">
        <x:v>CE2HJT</x:v>
      </x:c>
      <x:c r="B9664" s="37" t="str">
        <x:v>CRUZ ALBERTO ARECHAVALETA CASTILLO</x:v>
      </x:c>
      <x:c r="C9664" t="str">
        <x:v>Villa Alemana</x:v>
      </x:c>
    </x:row>
    <x:row r="9665">
      <x:c r="A9665" s="37" t="str">
        <x:v>CE2HKL</x:v>
      </x:c>
      <x:c r="B9665" s="37" t="str">
        <x:v>JULIO ANGANAMON SALINAS GUZMAN</x:v>
      </x:c>
      <x:c r="C9665" t="str">
        <x:v>Viña del Mar</x:v>
      </x:c>
    </x:row>
    <x:row r="9666">
      <x:c r="A9666" s="37" t="str">
        <x:v>CE2HLU</x:v>
      </x:c>
      <x:c r="B9666" s="37" t="str">
        <x:v>JOSE ADOLFO OBREGON DEL CAMINO</x:v>
      </x:c>
      <x:c r="C9666" t="str">
        <x:v>Coquimbo</x:v>
      </x:c>
    </x:row>
    <x:row r="9667">
      <x:c r="A9667" s="37" t="str">
        <x:v>CE2HO</x:v>
      </x:c>
      <x:c r="B9667" s="37" t="str">
        <x:v>HERNAN CARLOS REYES RODRIGUEZ</x:v>
      </x:c>
      <x:c r="C9667" t="str">
        <x:v>Quintero</x:v>
      </x:c>
    </x:row>
    <x:row r="9668">
      <x:c r="A9668" s="37" t="str">
        <x:v>CE2HOL</x:v>
      </x:c>
      <x:c r="B9668" s="37" t="str">
        <x:v>JOSE ANTONIO ROLDAN BRIONES</x:v>
      </x:c>
      <x:c r="C9668" t="str">
        <x:v>Viña del Mar</x:v>
      </x:c>
    </x:row>
    <x:row r="9669">
      <x:c r="A9669" s="37" t="str">
        <x:v>CE2HOP</x:v>
      </x:c>
      <x:c r="B9669" s="37" t="str">
        <x:v>HERNAN OSVALDO PINO GONZALEZ</x:v>
      </x:c>
      <x:c r="C9669" t="str">
        <x:v>Quilpué</x:v>
      </x:c>
    </x:row>
    <x:row r="9670">
      <x:c r="A9670" s="37" t="str">
        <x:v>CE2HPD</x:v>
      </x:c>
      <x:c r="B9670" s="37" t="str">
        <x:v>HECTOR MANUEL LORENZO PASTENES DIAZ</x:v>
      </x:c>
      <x:c r="C9670" t="str">
        <x:v>Villa Alemana</x:v>
      </x:c>
    </x:row>
    <x:row r="9671">
      <x:c r="A9671" s="37" t="str">
        <x:v>CE2HRG</x:v>
      </x:c>
      <x:c r="B9671" s="37" t="str">
        <x:v>GABRIEL OCTAVIO HURTADO ROJAS</x:v>
      </x:c>
      <x:c r="C9671" t="str">
        <x:v>Paihuano</x:v>
      </x:c>
    </x:row>
    <x:row r="9672">
      <x:c r="A9672" s="37" t="str">
        <x:v>CE2HRM</x:v>
      </x:c>
      <x:c r="B9672" s="37" t="str">
        <x:v>LILIANA FLORES</x:v>
      </x:c>
      <x:c r="C9672" t="str">
        <x:v>Viña del Mar</x:v>
      </x:c>
    </x:row>
    <x:row r="9673">
      <x:c r="A9673" s="37" t="str">
        <x:v>CE2HRW</x:v>
      </x:c>
      <x:c r="B9673" s="37" t="str">
        <x:v>JORGE KAUFFMANN</x:v>
      </x:c>
      <x:c r="C9673" t="str">
        <x:v>Los Andes</x:v>
      </x:c>
    </x:row>
    <x:row r="9674">
      <x:c r="A9674" s="37" t="str">
        <x:v>CE2HSF</x:v>
      </x:c>
      <x:c r="B9674" s="37" t="str">
        <x:v>EMILIO ALBERTO BIANCHINI ARANCIBIA</x:v>
      </x:c>
      <x:c r="C9674" t="str">
        <x:v>Los Andes</x:v>
      </x:c>
    </x:row>
    <x:row r="9675">
      <x:c r="A9675" s="37" t="str">
        <x:v>CE2HTM</x:v>
      </x:c>
      <x:c r="B9675" s="37" t="str">
        <x:v>HECTOR ABRAHAM TAPIA MIRANDA</x:v>
      </x:c>
      <x:c r="C9675" t="str">
        <x:v>Quillota</x:v>
      </x:c>
    </x:row>
    <x:row r="9676">
      <x:c r="A9676" s="37" t="str">
        <x:v>CE2HU</x:v>
      </x:c>
      <x:c r="B9676" s="37" t="str">
        <x:v>ARTURO GUSTAVO CORNEJO ARANDA</x:v>
      </x:c>
      <x:c r="C9676" t="str">
        <x:v>Viña del Mar</x:v>
      </x:c>
    </x:row>
    <x:row r="9677">
      <x:c r="A9677" s="37" t="str">
        <x:v>CE2HVK</x:v>
      </x:c>
      <x:c r="B9677" s="37" t="str">
        <x:v>MARCO ANTONIO HERRERA VALDIVIA</x:v>
      </x:c>
      <x:c r="C9677" t="str">
        <x:v>Llaillay</x:v>
      </x:c>
    </x:row>
    <x:row r="9678">
      <x:c r="A9678" s="37" t="str">
        <x:v>CE2IAL</x:v>
      </x:c>
      <x:c r="B9678" s="37" t="str">
        <x:v>ATILIO ROBERTO PIOL PUPPIO</x:v>
      </x:c>
      <x:c r="C9678" t="str">
        <x:v>Valparaíso</x:v>
      </x:c>
    </x:row>
    <x:row r="9679">
      <x:c r="A9679" s="37" t="str">
        <x:v>CE2IB</x:v>
      </x:c>
      <x:c r="B9679" s="37" t="str">
        <x:v>JOSE IGNACIO MOLINA NUÑEZ</x:v>
      </x:c>
      <x:c r="C9679" t="str">
        <x:v>Quintero</x:v>
      </x:c>
    </x:row>
    <x:row r="9680">
      <x:c r="A9680" s="37" t="str">
        <x:v>CE2ICD</x:v>
      </x:c>
      <x:c r="B9680" s="37" t="str">
        <x:v>JUAN FERNANDO CORTES-MONROY GUZMAN</x:v>
      </x:c>
      <x:c r="C9680" t="str">
        <x:v>La Serena</x:v>
      </x:c>
    </x:row>
    <x:row r="9681">
      <x:c r="A9681" s="37" t="str">
        <x:v>CE2ICT</x:v>
      </x:c>
      <x:c r="B9681" s="37" t="str">
        <x:v>MARIO JORGE O'BRIEN CONCHA</x:v>
      </x:c>
      <x:c r="C9681" t="str">
        <x:v>Coquimbo</x:v>
      </x:c>
    </x:row>
    <x:row r="9682">
      <x:c r="A9682" s="37" t="str">
        <x:v>CE2IE</x:v>
      </x:c>
      <x:c r="B9682" s="37" t="str">
        <x:v>MYRIAM SYLVIA GIRAUDO CONCHA</x:v>
      </x:c>
      <x:c r="C9682" t="str">
        <x:v>Quillota</x:v>
      </x:c>
    </x:row>
    <x:row r="9683">
      <x:c r="A9683" s="37" t="str">
        <x:v>CE2IEN</x:v>
      </x:c>
      <x:c r="B9683" s="37" t="str">
        <x:v>BARTOLOME GUILLERMO BLANCHE PRAT</x:v>
      </x:c>
      <x:c r="C9683" t="str">
        <x:v>Viña del Mar</x:v>
      </x:c>
    </x:row>
    <x:row r="9684">
      <x:c r="A9684" s="37" t="str">
        <x:v>CE2IEO</x:v>
      </x:c>
      <x:c r="B9684" s="37" t="str">
        <x:v>PATRICIO VEAS VALENZUELA</x:v>
      </x:c>
      <x:c r="C9684" t="str">
        <x:v>El Tabo</x:v>
      </x:c>
    </x:row>
    <x:row r="9685">
      <x:c r="A9685" s="37" t="str">
        <x:v>CE2II</x:v>
      </x:c>
      <x:c r="B9685" s="37" t="str">
        <x:v>JOSE RAFAEL REYES ARANCIBIA</x:v>
      </x:c>
      <x:c r="C9685" t="str">
        <x:v>Calle Larga</x:v>
      </x:c>
    </x:row>
    <x:row r="9686">
      <x:c r="A9686" s="37" t="str">
        <x:v>CE2IRI</x:v>
      </x:c>
      <x:c r="B9686" s="37" t="str">
        <x:v>JAIME CRESCENTE MIRANDA VARGAS</x:v>
      </x:c>
      <x:c r="C9686" t="str">
        <x:v>Viña del Mar</x:v>
      </x:c>
    </x:row>
    <x:row r="9687">
      <x:c r="A9687" s="37" t="str">
        <x:v>CE2ITU</x:v>
      </x:c>
      <x:c r="B9687" s="37" t="str">
        <x:v>FERNANDO EDUARDO PONCE GUZMAN</x:v>
      </x:c>
      <x:c r="C9687" t="str">
        <x:v>Putaendo</x:v>
      </x:c>
    </x:row>
    <x:row r="9688">
      <x:c r="A9688" s="37" t="str">
        <x:v>CE2IXB</x:v>
      </x:c>
      <x:c r="B9688" s="37" t="str">
        <x:v>ANGELO LEITA TORRESANI</x:v>
      </x:c>
      <x:c r="C9688" t="str">
        <x:v>La Serena</x:v>
      </x:c>
    </x:row>
    <x:row r="9689">
      <x:c r="A9689" s="37" t="str">
        <x:v>CE2IYR</x:v>
      </x:c>
      <x:c r="B9689" s="37" t="str">
        <x:v>GUSTAVO ANTONIO PACHECO BIANCHETTI</x:v>
      </x:c>
      <x:c r="C9689" t="str">
        <x:v>Viña del Mar</x:v>
      </x:c>
    </x:row>
    <x:row r="9690">
      <x:c r="A9690" s="37" t="str">
        <x:v>CE2JAA</x:v>
      </x:c>
      <x:c r="B9690" s="37" t="str">
        <x:v>JAIME ANTONIO ARAYA AROS</x:v>
      </x:c>
      <x:c r="C9690" t="str">
        <x:v>Viña del Mar</x:v>
      </x:c>
    </x:row>
    <x:row r="9691">
      <x:c r="A9691" s="37" t="str">
        <x:v>CE2JAM</x:v>
      </x:c>
      <x:c r="B9691" s="37" t="str">
        <x:v>JORGE ANDRES ADAM LOPEZ</x:v>
      </x:c>
      <x:c r="C9691" t="str">
        <x:v>Quilpué</x:v>
      </x:c>
    </x:row>
    <x:row r="9692">
      <x:c r="A9692" s="37" t="str">
        <x:v>CE2JBJ</x:v>
      </x:c>
      <x:c r="B9692" s="37" t="str">
        <x:v>RENE JAIME BRUNA JOPIA</x:v>
      </x:c>
      <x:c r="C9692" t="str">
        <x:v>Quilpué</x:v>
      </x:c>
    </x:row>
    <x:row r="9693">
      <x:c r="A9693" s="37" t="str">
        <x:v>CE2JBQ</x:v>
      </x:c>
      <x:c r="B9693" s="37" t="str">
        <x:v>JOSE ANDRES BARRAZA LEIVA</x:v>
      </x:c>
      <x:c r="C9693" t="str">
        <x:v>Santa María</x:v>
      </x:c>
    </x:row>
    <x:row r="9694">
      <x:c r="A9694" s="37" t="str">
        <x:v>CE2JCG</x:v>
      </x:c>
      <x:c r="B9694" s="37" t="str">
        <x:v>JUAN SANTIAGO CAFFI GONZALEZ</x:v>
      </x:c>
      <x:c r="C9694" t="str">
        <x:v>San Antonio</x:v>
      </x:c>
    </x:row>
    <x:row r="9695">
      <x:c r="A9695" s="37" t="str">
        <x:v>CE2JCP</x:v>
      </x:c>
      <x:c r="B9695" s="37" t="str">
        <x:v>JORGE ENRIQUE COX PASTEN</x:v>
      </x:c>
      <x:c r="C9695" t="str">
        <x:v>Vicuña</x:v>
      </x:c>
    </x:row>
    <x:row r="9696">
      <x:c r="A9696" s="37" t="str">
        <x:v>CE2JCT</x:v>
      </x:c>
      <x:c r="B9696" s="37" t="str">
        <x:v>JORGE LUIS CAMPUSANO MURILLO</x:v>
      </x:c>
      <x:c r="C9696" t="str">
        <x:v>La Serena</x:v>
      </x:c>
    </x:row>
    <x:row r="9697">
      <x:c r="A9697" s="37" t="str">
        <x:v>CE2JDQ</x:v>
      </x:c>
      <x:c r="B9697" s="37" t="str">
        <x:v>JORGE DOMINGO SANTANDER AGUIRRE</x:v>
      </x:c>
      <x:c r="C9697" t="str">
        <x:v>La Serena</x:v>
      </x:c>
    </x:row>
    <x:row r="9698">
      <x:c r="A9698" s="37" t="str">
        <x:v>CE2JDX</x:v>
      </x:c>
      <x:c r="B9698" s="37" t="str">
        <x:v>JONATHAN FABIAN CASTILLO RAMOS</x:v>
      </x:c>
      <x:c r="C9698" t="str">
        <x:v>Combarbalá</x:v>
      </x:c>
    </x:row>
    <x:row r="9699">
      <x:c r="A9699" s="37" t="str">
        <x:v>CE2JEH</x:v>
      </x:c>
      <x:c r="B9699" s="37" t="str">
        <x:v>JORGE EUGENIO ALFARO MALUENDA</x:v>
      </x:c>
      <x:c r="C9699" t="str">
        <x:v>Ovalle</x:v>
      </x:c>
    </x:row>
    <x:row r="9700">
      <x:c r="A9700" s="37" t="str">
        <x:v>CE2JEV</x:v>
      </x:c>
      <x:c r="B9700" s="37" t="str">
        <x:v>JORGE EDUARDO VELIZ VARELA</x:v>
      </x:c>
      <x:c r="C9700" t="str">
        <x:v>Coquimbo</x:v>
      </x:c>
    </x:row>
    <x:row r="9701">
      <x:c r="A9701" s="37" t="str">
        <x:v>CE2JEZ</x:v>
      </x:c>
      <x:c r="B9701" s="37" t="str">
        <x:v>JEZEREL HUMBERTO CONTRERAS BARRAZA</x:v>
      </x:c>
      <x:c r="C9701" t="str">
        <x:v>Ovalle</x:v>
      </x:c>
    </x:row>
    <x:row r="9702">
      <x:c r="A9702" s="37" t="str">
        <x:v>CE2JFN</x:v>
      </x:c>
      <x:c r="B9702" s="37" t="str">
        <x:v>JUAN ESTEBAN FORNES ARRATIA</x:v>
      </x:c>
      <x:c r="C9702" t="str">
        <x:v>Villa Alemana</x:v>
      </x:c>
    </x:row>
    <x:row r="9703">
      <x:c r="A9703" s="37" t="str">
        <x:v>CE2JHE</x:v>
      </x:c>
      <x:c r="B9703" s="37" t="str">
        <x:v>EUGENIO ALEJANDRO RIVAS VARELA</x:v>
      </x:c>
      <x:c r="C9703" t="str">
        <x:v>Ovalle</x:v>
      </x:c>
    </x:row>
    <x:row r="9704">
      <x:c r="A9704" s="37" t="str">
        <x:v>CE2JIF</x:v>
      </x:c>
      <x:c r="B9704" s="37" t="str">
        <x:v>JUAN PABLO ITURRIAGA FIGUEROA</x:v>
      </x:c>
      <x:c r="C9704" t="str">
        <x:v>Quilpué</x:v>
      </x:c>
    </x:row>
    <x:row r="9705">
      <x:c r="A9705" s="37" t="str">
        <x:v>CE2JIM</x:v>
      </x:c>
      <x:c r="B9705" s="37" t="str">
        <x:v>ALEJANDRO ARAYA URBINA</x:v>
      </x:c>
      <x:c r="C9705" t="str">
        <x:v>Putaendo</x:v>
      </x:c>
    </x:row>
    <x:row r="9706">
      <x:c r="A9706" s="37" t="str">
        <x:v>CE2JJB</x:v>
      </x:c>
      <x:c r="B9706" s="37" t="str">
        <x:v>JAIME HUMBERTO VILCHES ROSEL</x:v>
      </x:c>
      <x:c r="C9706" t="str">
        <x:v>Villa Alemana</x:v>
      </x:c>
    </x:row>
    <x:row r="9707">
      <x:c r="A9707" s="37" t="str">
        <x:v>CE2JJF</x:v>
      </x:c>
      <x:c r="B9707" s="37" t="str">
        <x:v>JORGE DANIEL MELENDEZ FARIAS</x:v>
      </x:c>
      <x:c r="C9707" t="str">
        <x:v>El Quisco</x:v>
      </x:c>
    </x:row>
    <x:row r="9708">
      <x:c r="A9708" s="37" t="str">
        <x:v>CE2JKB</x:v>
      </x:c>
      <x:c r="B9708" s="37" t="str">
        <x:v>JOSE FERNANDO VERA RIOS</x:v>
      </x:c>
      <x:c r="C9708" t="str">
        <x:v>San Antonio</x:v>
      </x:c>
    </x:row>
    <x:row r="9709">
      <x:c r="A9709" s="37" t="str">
        <x:v>CE2JKG</x:v>
      </x:c>
      <x:c r="B9709" s="37" t="str">
        <x:v>JANET ELENA GUAJARDO GUZMAN</x:v>
      </x:c>
      <x:c r="C9709" t="str">
        <x:v>San Antonio</x:v>
      </x:c>
    </x:row>
    <x:row r="9710">
      <x:c r="A9710" s="37" t="str">
        <x:v>CE2JLA</x:v>
      </x:c>
      <x:c r="B9710" s="37" t="str">
        <x:v>JOEL EDUARDO LAGUNAS ARDILES</x:v>
      </x:c>
      <x:c r="C9710" t="str">
        <x:v>Ovalle</x:v>
      </x:c>
    </x:row>
    <x:row r="9711">
      <x:c r="A9711" s="37" t="str">
        <x:v>CE2JOK</x:v>
      </x:c>
      <x:c r="B9711" s="37" t="str">
        <x:v>JORGE PATRICIO OYARCE CHAVEZ</x:v>
      </x:c>
      <x:c r="C9711" t="str">
        <x:v>Villa Alemana</x:v>
      </x:c>
    </x:row>
    <x:row r="9712">
      <x:c r="A9712" s="37" t="str">
        <x:v>CE2JOP</x:v>
      </x:c>
      <x:c r="B9712" s="37" t="str">
        <x:v>JOSE MANUEL PEREZ GALLEGUILLOS</x:v>
      </x:c>
      <x:c r="C9712" t="str">
        <x:v>Ovalle</x:v>
      </x:c>
    </x:row>
    <x:row r="9713">
      <x:c r="A9713" s="37" t="str">
        <x:v>CE2JPB</x:v>
      </x:c>
      <x:c r="B9713" s="37" t="str">
        <x:v>EMILIO ENRIQUE NAVARRETE ANINAT</x:v>
      </x:c>
      <x:c r="C9713" t="str">
        <x:v>San Antonio</x:v>
      </x:c>
    </x:row>
    <x:row r="9714">
      <x:c r="A9714" s="37" t="str">
        <x:v>CE2JTB</x:v>
      </x:c>
      <x:c r="B9714" s="37" t="str">
        <x:v>JORGE ALEJANDRO SOTO OLMEDO</x:v>
      </x:c>
      <x:c r="C9714" t="str">
        <x:v>Villa Alemana</x:v>
      </x:c>
    </x:row>
    <x:row r="9715">
      <x:c r="A9715" s="37" t="str">
        <x:v>CE2JTK</x:v>
      </x:c>
      <x:c r="B9715" s="37" t="str">
        <x:v>JUAN ENRIQUE SEBASTIAN BACELLI ASTUDILLO</x:v>
      </x:c>
      <x:c r="C9715" t="str">
        <x:v>Quilpué</x:v>
      </x:c>
    </x:row>
    <x:row r="9716">
      <x:c r="A9716" s="37" t="str">
        <x:v>CE2JUH</x:v>
      </x:c>
      <x:c r="B9716" s="37" t="str">
        <x:v>JAVIER HUMBERTO UBILLA HERRERA</x:v>
      </x:c>
      <x:c r="C9716" t="str">
        <x:v>Coquimbo</x:v>
      </x:c>
    </x:row>
    <x:row r="9717">
      <x:c r="A9717" s="37" t="str">
        <x:v>CE2JVF</x:v>
      </x:c>
      <x:c r="B9717" s="37" t="str">
        <x:v>JUAN PABLO VERGARA PINTO</x:v>
      </x:c>
      <x:c r="C9717" t="str">
        <x:v>Ovalle</x:v>
      </x:c>
    </x:row>
    <x:row r="9718">
      <x:c r="A9718" s="37" t="str">
        <x:v>CE2JWK</x:v>
      </x:c>
      <x:c r="B9718" s="37" t="str">
        <x:v>JUAN MANUEL COLLAO PIZARRO</x:v>
      </x:c>
      <x:c r="C9718" t="str">
        <x:v>Coquimbo</x:v>
      </x:c>
    </x:row>
    <x:row r="9719">
      <x:c r="A9719" s="37" t="str">
        <x:v>CE2JXO</x:v>
      </x:c>
      <x:c r="B9719" s="37" t="str">
        <x:v>MAURICIO JAVIER RIVAS VARELA</x:v>
      </x:c>
      <x:c r="C9719" t="str">
        <x:v>Ovalle</x:v>
      </x:c>
    </x:row>
    <x:row r="9720">
      <x:c r="A9720" s="37" t="str">
        <x:v>CE2JXS</x:v>
      </x:c>
      <x:c r="B9720" s="37" t="str">
        <x:v>JUAN GUILLERMO BENAVIDES FUENTES</x:v>
      </x:c>
      <x:c r="C9720" t="str">
        <x:v>Casablanca</x:v>
      </x:c>
    </x:row>
    <x:row r="9721">
      <x:c r="A9721" s="37" t="str">
        <x:v>CE2JY</x:v>
      </x:c>
      <x:c r="B9721" s="37" t="str">
        <x:v>ALFONSO LOBOS CABRERA</x:v>
      </x:c>
      <x:c r="C9721" t="str">
        <x:v>Limache</x:v>
      </x:c>
    </x:row>
    <x:row r="9722">
      <x:c r="A9722" s="37" t="str">
        <x:v>CE2JYB</x:v>
      </x:c>
      <x:c r="B9722" s="37" t="str">
        <x:v>ALEX PATRICIO ALVAREZ COLLARTE</x:v>
      </x:c>
      <x:c r="C9722" t="str">
        <x:v>Ovalle</x:v>
      </x:c>
    </x:row>
    <x:row r="9723">
      <x:c r="A9723" s="37" t="str">
        <x:v>CE2JZA</x:v>
      </x:c>
      <x:c r="B9723" s="37" t="str">
        <x:v>JOSE MANUEL ZAMBRA AGUILERA</x:v>
      </x:c>
      <x:c r="C9723" t="str">
        <x:v>La Serena</x:v>
      </x:c>
    </x:row>
    <x:row r="9724">
      <x:c r="A9724" s="37" t="str">
        <x:v>CE2JZC</x:v>
      </x:c>
      <x:c r="B9724" s="37" t="str">
        <x:v>JORGE ALEJANDRO ZUBICUETA CALDERA</x:v>
      </x:c>
      <x:c r="C9724" t="str">
        <x:v>Catemu</x:v>
      </x:c>
    </x:row>
    <x:row r="9725">
      <x:c r="A9725" s="37" t="str">
        <x:v>CE2KAM</x:v>
      </x:c>
      <x:c r="B9725" s="37" t="str">
        <x:v>ROBERTO OSVALDO VIDAL MULATERO</x:v>
      </x:c>
      <x:c r="C9725" t="str">
        <x:v>Limache</x:v>
      </x:c>
    </x:row>
    <x:row r="9726">
      <x:c r="A9726" s="37" t="str">
        <x:v>CE2KB</x:v>
      </x:c>
      <x:c r="B9726" s="37" t="str">
        <x:v>PATRICIO ERNESTO OTAROLA BEVENCEE</x:v>
      </x:c>
      <x:c r="C9726" t="str">
        <x:v>Villa Alemana</x:v>
      </x:c>
    </x:row>
    <x:row r="9727">
      <x:c r="A9727" s="37" t="str">
        <x:v>CE2KDL</x:v>
      </x:c>
      <x:c r="B9727" s="37" t="str">
        <x:v>JAIME AMERICO VASQUEZ BERNAL</x:v>
      </x:c>
      <x:c r="C9727" t="str">
        <x:v>Quillota</x:v>
      </x:c>
    </x:row>
    <x:row r="9728">
      <x:c r="A9728" s="37" t="str">
        <x:v>CE2KGE</x:v>
      </x:c>
      <x:c r="B9728" s="37" t="str">
        <x:v>JORGE RODRIGO SILVA CASANOVA</x:v>
      </x:c>
      <x:c r="C9728" t="str">
        <x:v>Panquehue</x:v>
      </x:c>
    </x:row>
    <x:row r="9729">
      <x:c r="A9729" s="37" t="str">
        <x:v>CE2KLM</x:v>
      </x:c>
      <x:c r="B9729" s="37" t="str">
        <x:v>RICARDO CRISTIAN BILLWILLER LEIVA</x:v>
      </x:c>
      <x:c r="C9729" t="str">
        <x:v>Viña del Mar</x:v>
      </x:c>
    </x:row>
    <x:row r="9730">
      <x:c r="A9730" s="37" t="str">
        <x:v>CE2KVA</x:v>
      </x:c>
      <x:c r="B9730" s="37" t="str">
        <x:v>PABLO ALEJANDRO MORENO SOZA</x:v>
      </x:c>
      <x:c r="C9730" t="str">
        <x:v>Valparaíso</x:v>
      </x:c>
    </x:row>
    <x:row r="9731">
      <x:c r="A9731" s="37" t="str">
        <x:v>CE2KVL</x:v>
      </x:c>
      <x:c r="B9731" s="37" t="str">
        <x:v>KLAUS ERNESTO VON LOOCKS LARA</x:v>
      </x:c>
      <x:c r="C9731" t="str">
        <x:v>Valparaíso</x:v>
      </x:c>
    </x:row>
    <x:row r="9732">
      <x:c r="A9732" s="37" t="str">
        <x:v>CE2LAF</x:v>
      </x:c>
      <x:c r="B9732" s="37" t="str">
        <x:v>LUIS ENRIQUE ARAYA LAZO</x:v>
      </x:c>
      <x:c r="C9732" t="str">
        <x:v>La Serena</x:v>
      </x:c>
    </x:row>
    <x:row r="9733">
      <x:c r="A9733" s="37" t="str">
        <x:v>CE2LBG</x:v>
      </x:c>
      <x:c r="B9733" s="37" t="str">
        <x:v>RENE ANDRES SANHUEZA ROBLES</x:v>
      </x:c>
      <x:c r="C9733" t="str">
        <x:v>Valparaíso</x:v>
      </x:c>
    </x:row>
    <x:row r="9734">
      <x:c r="A9734" s="37" t="str">
        <x:v>CE2LCH</x:v>
      </x:c>
      <x:c r="B9734" s="37" t="str">
        <x:v>LUIS ERNESTO CAROCA HIDALGO</x:v>
      </x:c>
      <x:c r="C9734" t="str">
        <x:v>Olmué</x:v>
      </x:c>
    </x:row>
    <x:row r="9735">
      <x:c r="A9735" s="37" t="str">
        <x:v>CE2LDW</x:v>
      </x:c>
      <x:c r="B9735" s="37" t="str">
        <x:v>WILLIAM ALBERTO LÓPEZ DÍAZ</x:v>
      </x:c>
      <x:c r="C9735" t="str">
        <x:v>Canela</x:v>
      </x:c>
    </x:row>
    <x:row r="9736">
      <x:c r="A9736" s="37" t="str">
        <x:v>CE2LE</x:v>
      </x:c>
      <x:c r="B9736" s="37" t="str">
        <x:v>CARLOS DEL TRANSITO ARANDA ALBORNOZ</x:v>
      </x:c>
      <x:c r="C9736" t="str">
        <x:v>La Serena</x:v>
      </x:c>
    </x:row>
    <x:row r="9737">
      <x:c r="A9737" s="37" t="str">
        <x:v>CE2LEA</x:v>
      </x:c>
      <x:c r="B9737" s="37" t="str">
        <x:v>JOSE LUIS ESPINOZA MOSTEIRO</x:v>
      </x:c>
      <x:c r="C9737" t="str">
        <x:v>La Serena</x:v>
      </x:c>
    </x:row>
    <x:row r="9738">
      <x:c r="A9738" s="37" t="str">
        <x:v>CE2LFN</x:v>
      </x:c>
      <x:c r="B9738" s="37" t="str">
        <x:v>LUIS FROILAN PAVEZ PEÑALOZA</x:v>
      </x:c>
      <x:c r="C9738" t="str">
        <x:v>Valparaíso</x:v>
      </x:c>
    </x:row>
    <x:row r="9739">
      <x:c r="A9739" s="37" t="str">
        <x:v>CE2LFT</x:v>
      </x:c>
      <x:c r="B9739" s="37" t="str">
        <x:v>LUIS FRANCISCO PAEZ TAPIA</x:v>
      </x:c>
      <x:c r="C9739" t="str">
        <x:v>Viña del Mar</x:v>
      </x:c>
    </x:row>
    <x:row r="9740">
      <x:c r="A9740" s="37" t="str">
        <x:v>CE2LGC</x:v>
      </x:c>
      <x:c r="B9740" s="37" t="str">
        <x:v>LUCIO ADOLFO GARCÍA LAZO</x:v>
      </x:c>
      <x:c r="C9740" t="str">
        <x:v>Quilpué</x:v>
      </x:c>
    </x:row>
    <x:row r="9741">
      <x:c r="A9741" s="37" t="str">
        <x:v>CE2LGE</x:v>
      </x:c>
      <x:c r="B9741" s="37" t="str">
        <x:v>LEONARDO AMERICO GONZALEZ BARRERA</x:v>
      </x:c>
      <x:c r="C9741" t="str">
        <x:v>Viña del Mar</x:v>
      </x:c>
    </x:row>
    <x:row r="9742">
      <x:c r="A9742" s="37" t="str">
        <x:v>CE2LGI</x:v>
      </x:c>
      <x:c r="B9742" s="37" t="str">
        <x:v>LUIS ANTONIO GONZALEZ IBACETA</x:v>
      </x:c>
      <x:c r="C9742" t="str">
        <x:v>Los Andes</x:v>
      </x:c>
    </x:row>
    <x:row r="9743">
      <x:c r="A9743" s="37" t="str">
        <x:v>CE2LGX</x:v>
      </x:c>
      <x:c r="B9743" s="37" t="str">
        <x:v>JOSE ELIAS BARAQUI KOSCINA</x:v>
      </x:c>
      <x:c r="C9743" t="str">
        <x:v>Coquimbo</x:v>
      </x:c>
    </x:row>
    <x:row r="9744">
      <x:c r="A9744" s="37" t="str">
        <x:v>CE2LHB</x:v>
      </x:c>
      <x:c r="B9744" s="37" t="str">
        <x:v>JORGE BLANCO RETAMAL</x:v>
      </x:c>
      <x:c r="C9744" t="str">
        <x:v>Quilpué</x:v>
      </x:c>
    </x:row>
    <x:row r="9745">
      <x:c r="A9745" s="37" t="str">
        <x:v>CE2LHC</x:v>
      </x:c>
      <x:c r="B9745" s="37" t="str">
        <x:v>LUIS CLAUDIO CANALES CAMPOS</x:v>
      </x:c>
      <x:c r="C9745" t="str">
        <x:v>Quilpué</x:v>
      </x:c>
    </x:row>
    <x:row r="9746">
      <x:c r="A9746" s="37" t="str">
        <x:v>CE2LHG</x:v>
      </x:c>
      <x:c r="B9746" s="37" t="str">
        <x:v>EDUARDO ANTONIO LAGUNAS FIGUEROA</x:v>
      </x:c>
      <x:c r="C9746" t="str">
        <x:v>Monte Patria</x:v>
      </x:c>
    </x:row>
    <x:row r="9747">
      <x:c r="A9747" s="37" t="str">
        <x:v>CE2LHP</x:v>
      </x:c>
      <x:c r="B9747" s="37" t="str">
        <x:v>OSCAR GERMAN LABARCA ROMERO</x:v>
      </x:c>
      <x:c r="C9747" t="str">
        <x:v>Los Andes</x:v>
      </x:c>
    </x:row>
    <x:row r="9748">
      <x:c r="A9748" s="37" t="str">
        <x:v>CE2LIV</x:v>
      </x:c>
      <x:c r="B9748" s="37" t="str">
        <x:v>JUAN LUIS IRRAZABAL TAPIA</x:v>
      </x:c>
      <x:c r="C9748" t="str">
        <x:v>Viña del Mar</x:v>
      </x:c>
    </x:row>
    <x:row r="9749">
      <x:c r="A9749" s="37" t="str">
        <x:v>CE2LK</x:v>
      </x:c>
      <x:c r="B9749" s="37" t="str">
        <x:v>CRISTIAN FLORIDOR FLORES ROJO</x:v>
      </x:c>
      <x:c r="C9749" t="str">
        <x:v>La Serena</x:v>
      </x:c>
    </x:row>
    <x:row r="9750">
      <x:c r="A9750" s="37" t="str">
        <x:v>CE2LKE</x:v>
      </x:c>
      <x:c r="B9750" s="37" t="str">
        <x:v>MARIO RICARDO ZOMOSA ZOMOSA</x:v>
      </x:c>
      <x:c r="C9750" t="str">
        <x:v>La Serena</x:v>
      </x:c>
    </x:row>
    <x:row r="9751">
      <x:c r="A9751" s="37" t="str">
        <x:v>CE2LKI</x:v>
      </x:c>
      <x:c r="B9751" s="37" t="str">
        <x:v>CARLOS PATRICIO RITTER BUSTOS</x:v>
      </x:c>
      <x:c r="C9751" t="str">
        <x:v>Viña del Mar</x:v>
      </x:c>
    </x:row>
    <x:row r="9752">
      <x:c r="A9752" s="37" t="str">
        <x:v>CE2LMT</x:v>
      </x:c>
      <x:c r="B9752" s="37" t="str">
        <x:v>LUIS ALBERTO MONTUPIL TORRES</x:v>
      </x:c>
      <x:c r="C9752" t="str">
        <x:v>San Antonio</x:v>
      </x:c>
    </x:row>
    <x:row r="9753">
      <x:c r="A9753" s="37" t="str">
        <x:v>CE2LMV</x:v>
      </x:c>
      <x:c r="B9753" s="37" t="str">
        <x:v>LUIS HERNAN MUÑOZ VEGA</x:v>
      </x:c>
      <x:c r="C9753" t="str">
        <x:v>La Serena</x:v>
      </x:c>
    </x:row>
    <x:row r="9754">
      <x:c r="A9754" s="37" t="str">
        <x:v>CE2LMX</x:v>
      </x:c>
      <x:c r="B9754" s="37" t="str">
        <x:v>MARIO CEFERINO ALBORNOZ ARMIJO</x:v>
      </x:c>
      <x:c r="C9754" t="str">
        <x:v>Quintero</x:v>
      </x:c>
    </x:row>
    <x:row r="9755">
      <x:c r="A9755" s="37" t="str">
        <x:v>CE2LOH</x:v>
      </x:c>
      <x:c r="B9755" s="37" t="str">
        <x:v>PEDRO ANTONIO SUAZO ALEGRIA</x:v>
      </x:c>
      <x:c r="C9755" t="str">
        <x:v>Villa Alemana</x:v>
      </x:c>
    </x:row>
    <x:row r="9756">
      <x:c r="A9756" s="37" t="str">
        <x:v>CE2LOR</x:v>
      </x:c>
      <x:c r="B9756" s="37" t="str">
        <x:v>LORENA MALVINA LILLO RODRIGUEZ</x:v>
      </x:c>
      <x:c r="C9756" t="str">
        <x:v>Quilpué</x:v>
      </x:c>
    </x:row>
    <x:row r="9757">
      <x:c r="A9757" s="37" t="str">
        <x:v>CE2LPA</x:v>
      </x:c>
      <x:c r="B9757" s="37" t="str">
        <x:v>ALEJANDRO LUIS LEIVA PEREZ</x:v>
      </x:c>
      <x:c r="C9757" t="str">
        <x:v>Los Andes</x:v>
      </x:c>
    </x:row>
    <x:row r="9758">
      <x:c r="A9758" s="37" t="str">
        <x:v>CE2LQ</x:v>
      </x:c>
      <x:c r="B9758" s="37" t="str">
        <x:v>LEONARDO ENRIQUE ANACONA RIVERA</x:v>
      </x:c>
      <x:c r="C9758" t="str">
        <x:v>Coquimbo</x:v>
      </x:c>
    </x:row>
    <x:row r="9759">
      <x:c r="A9759" s="37" t="str">
        <x:v>CE2LR</x:v>
      </x:c>
      <x:c r="B9759" s="37" t="str">
        <x:v>MATHIAS IGNACIO ACEVEDO VON FREY</x:v>
      </x:c>
      <x:c r="C9759" t="str">
        <x:v>Hijuelas</x:v>
      </x:c>
    </x:row>
    <x:row r="9760">
      <x:c r="A9760" s="37" t="str">
        <x:v>CE2LRU</x:v>
      </x:c>
      <x:c r="B9760" s="37" t="str">
        <x:v>LUIS ALEJANDRO RIVERA ULLOA</x:v>
      </x:c>
      <x:c r="C9760" t="str">
        <x:v>Coquimbo</x:v>
      </x:c>
    </x:row>
    <x:row r="9761">
      <x:c r="A9761" s="37" t="str">
        <x:v>CE2LSI</x:v>
      </x:c>
      <x:c r="B9761" s="37" t="str">
        <x:v>LUIS ALBERTO SAN MARTIN LAZCANO</x:v>
      </x:c>
      <x:c r="C9761" t="str">
        <x:v>Quilpué</x:v>
      </x:c>
    </x:row>
    <x:row r="9762">
      <x:c r="A9762" s="37" t="str">
        <x:v>CE2LTA</x:v>
      </x:c>
      <x:c r="B9762" s="37" t="str">
        <x:v>LORENZO JESÚS PASSALACQUA FREDES</x:v>
      </x:c>
      <x:c r="C9762" t="str">
        <x:v>Villa Alemana</x:v>
      </x:c>
    </x:row>
    <x:row r="9763">
      <x:c r="A9763" s="37" t="str">
        <x:v>CE2LXV</x:v>
      </x:c>
      <x:c r="B9763" s="37" t="str">
        <x:v>HECTOR NIBALDO DUBO FARIAS</x:v>
      </x:c>
      <x:c r="C9763" t="str">
        <x:v>La Serena</x:v>
      </x:c>
    </x:row>
    <x:row r="9764">
      <x:c r="A9764" s="37" t="str">
        <x:v>CE2LZB</x:v>
      </x:c>
      <x:c r="B9764" s="37" t="str">
        <x:v>PEDRO LEOPOLDO STEPHENS ROJAS</x:v>
      </x:c>
      <x:c r="C9764" t="str">
        <x:v>Ovalle</x:v>
      </x:c>
    </x:row>
    <x:row r="9765">
      <x:c r="A9765" s="37" t="str">
        <x:v>CE2LZQ</x:v>
      </x:c>
      <x:c r="B9765" s="37" t="str">
        <x:v>RODRIGO JULIO CARRASCO SANCHEZ</x:v>
      </x:c>
      <x:c r="C9765" t="str">
        <x:v>Viña del Mar</x:v>
      </x:c>
    </x:row>
    <x:row r="9766">
      <x:c r="A9766" s="37" t="str">
        <x:v>CE2MAZ</x:v>
      </x:c>
      <x:c r="B9766" s="37" t="str">
        <x:v>MARIA ELENA ALCAYAGA TABILO</x:v>
      </x:c>
      <x:c r="C9766" t="str">
        <x:v>Ovalle</x:v>
      </x:c>
    </x:row>
    <x:row r="9767">
      <x:c r="A9767" s="37" t="str">
        <x:v>CE2MCR</x:v>
      </x:c>
      <x:c r="B9767" s="37" t="str">
        <x:v>MANUEL VICENTE CORDERO REYES</x:v>
      </x:c>
      <x:c r="C9767" t="str">
        <x:v>El Quisco</x:v>
      </x:c>
    </x:row>
    <x:row r="9768">
      <x:c r="A9768" s="37" t="str">
        <x:v>CE2MDY</x:v>
      </x:c>
      <x:c r="B9768" s="37" t="str">
        <x:v>HERMAN OSSES SOTO</x:v>
      </x:c>
      <x:c r="C9768" t="str">
        <x:v>Coquimbo</x:v>
      </x:c>
    </x:row>
    <x:row r="9769">
      <x:c r="A9769" s="37" t="str">
        <x:v>CE2MEI</x:v>
      </x:c>
      <x:c r="B9769" s="37" t="str">
        <x:v>MANUEL ENRIQUE MUNDACA ELGUETA</x:v>
      </x:c>
      <x:c r="C9769" t="str">
        <x:v>Ovalle</x:v>
      </x:c>
    </x:row>
    <x:row r="9770">
      <x:c r="A9770" s="37" t="str">
        <x:v>CE2MEL</x:v>
      </x:c>
      <x:c r="B9770" s="37" t="str">
        <x:v>MARCELO ENRIQUE ARAOS PEREZ</x:v>
      </x:c>
      <x:c r="C9770" t="str">
        <x:v>Quilpué</x:v>
      </x:c>
    </x:row>
    <x:row r="9771">
      <x:c r="A9771" s="37" t="str">
        <x:v>CE2MFD</x:v>
      </x:c>
      <x:c r="B9771" s="37" t="str">
        <x:v>JOYCE LORENA ROJAS ROJAS</x:v>
      </x:c>
      <x:c r="C9771" t="str">
        <x:v>Vicuña</x:v>
      </x:c>
    </x:row>
    <x:row r="9772">
      <x:c r="A9772" s="37" t="str">
        <x:v>CE2MGP</x:v>
      </x:c>
      <x:c r="B9772" s="37" t="str">
        <x:v>MARIO GONZALO ESCOBAR ESCOBAR</x:v>
      </x:c>
      <x:c r="C9772" t="str">
        <x:v>Viña del Mar</x:v>
      </x:c>
    </x:row>
    <x:row r="9773">
      <x:c r="A9773" s="37" t="str">
        <x:v>CE2MHO</x:v>
      </x:c>
      <x:c r="B9773" s="37" t="str">
        <x:v>MARITZA EVELINE BRAVO ROJAS</x:v>
      </x:c>
      <x:c r="C9773" t="str">
        <x:v>Coquimbo</x:v>
      </x:c>
    </x:row>
    <x:row r="9774">
      <x:c r="A9774" s="37" t="str">
        <x:v>CE2MHW</x:v>
      </x:c>
      <x:c r="B9774" s="37" t="str">
        <x:v>JAN DOORNENBAL</x:v>
      </x:c>
      <x:c r="C9774" t="str">
        <x:v>Villa Alemana</x:v>
      </x:c>
    </x:row>
    <x:row r="9775">
      <x:c r="A9775" s="37" t="str">
        <x:v>CE2MI</x:v>
      </x:c>
      <x:c r="B9775" s="37" t="str">
        <x:v>RORY MURTAGH ARCE</x:v>
      </x:c>
      <x:c r="C9775" t="str">
        <x:v>Olmué</x:v>
      </x:c>
    </x:row>
    <x:row r="9776">
      <x:c r="A9776" s="37" t="str">
        <x:v>CE2MJM</x:v>
      </x:c>
      <x:c r="B9776" s="37" t="str">
        <x:v>FERNANDO OSCAR PIZARRO POLANCO</x:v>
      </x:c>
      <x:c r="C9776" t="str">
        <x:v>Quintero</x:v>
      </x:c>
    </x:row>
    <x:row r="9777">
      <x:c r="A9777" s="37" t="str">
        <x:v>CE2MJW</x:v>
      </x:c>
      <x:c r="B9777" s="37" t="str">
        <x:v>MARIA ISABEL VEGA ROMERO</x:v>
      </x:c>
      <x:c r="C9777" t="str">
        <x:v>Valparaíso</x:v>
      </x:c>
    </x:row>
    <x:row r="9778">
      <x:c r="A9778" s="37" t="str">
        <x:v>CE2MKS</x:v>
      </x:c>
      <x:c r="B9778" s="37" t="str">
        <x:v>IBIS MARITZA CONTRERAS PELAYO</x:v>
      </x:c>
      <x:c r="C9778" t="str">
        <x:v>Ovalle</x:v>
      </x:c>
    </x:row>
    <x:row r="9779">
      <x:c r="A9779" s="37" t="str">
        <x:v>CE2ML</x:v>
      </x:c>
      <x:c r="B9779" s="37" t="str">
        <x:v>LUIS DANIEL MATHO LARRIERA</x:v>
      </x:c>
      <x:c r="C9779" t="str">
        <x:v>Puchuncaví</x:v>
      </x:c>
    </x:row>
    <x:row r="9780">
      <x:c r="A9780" s="37" t="str">
        <x:v>CE2MLD</x:v>
      </x:c>
      <x:c r="B9780" s="37" t="str">
        <x:v>JAVIER ANTONIO RIOS ALFARO</x:v>
      </x:c>
      <x:c r="C9780" t="str">
        <x:v>Ovalle</x:v>
      </x:c>
    </x:row>
    <x:row r="9781">
      <x:c r="A9781" s="37" t="str">
        <x:v>CE2MLQ</x:v>
      </x:c>
      <x:c r="B9781" s="37" t="str">
        <x:v>MARIA ANGELICA LOPEZ OPAZO</x:v>
      </x:c>
      <x:c r="C9781" t="str">
        <x:v>Quilpué</x:v>
      </x:c>
    </x:row>
    <x:row r="9782">
      <x:c r="A9782" s="37" t="str">
        <x:v>CE2MLS</x:v>
      </x:c>
      <x:c r="B9782" s="37" t="str">
        <x:v>MAURICIO LEONEL SEPULVEDA VALDIVIA</x:v>
      </x:c>
      <x:c r="C9782" t="str">
        <x:v>Villa Alemana</x:v>
      </x:c>
    </x:row>
    <x:row r="9783">
      <x:c r="A9783" s="37" t="str">
        <x:v>CE2MM</x:v>
      </x:c>
      <x:c r="B9783" s="37" t="str">
        <x:v>JUAN LUIS ANSOLEAGA BENGOECHEA</x:v>
      </x:c>
      <x:c r="C9783" t="str">
        <x:v>Concón</x:v>
      </x:c>
    </x:row>
    <x:row r="9784">
      <x:c r="A9784" s="37" t="str">
        <x:v>CE2MMO</x:v>
      </x:c>
      <x:c r="B9784" s="37" t="str">
        <x:v>CLAUDIO ROMERO</x:v>
      </x:c>
      <x:c r="C9784" t="str">
        <x:v>Viña del Mar</x:v>
      </x:c>
    </x:row>
    <x:row r="9785">
      <x:c r="A9785" s="37" t="str">
        <x:v>CE2MNB</x:v>
      </x:c>
      <x:c r="B9785" s="37" t="str">
        <x:v>MANUEL FRANCISCO LOPEZ FRAILE</x:v>
      </x:c>
      <x:c r="C9785" t="str">
        <x:v>Limache</x:v>
      </x:c>
    </x:row>
    <x:row r="9786">
      <x:c r="A9786" s="37" t="str">
        <x:v>CE2MNF</x:v>
      </x:c>
      <x:c r="B9786" s="37" t="str">
        <x:v>FRANCISCO JOSE MATURANA NUÑEZ</x:v>
      </x:c>
      <x:c r="C9786" t="str">
        <x:v>Ovalle</x:v>
      </x:c>
    </x:row>
    <x:row r="9787">
      <x:c r="A9787" s="37" t="str">
        <x:v>CE2MNU</x:v>
      </x:c>
      <x:c r="B9787" s="37" t="str">
        <x:v>JEREMY SHEPARD RANKIN</x:v>
      </x:c>
      <x:c r="C9787" t="str">
        <x:v>Limache</x:v>
      </x:c>
    </x:row>
    <x:row r="9788">
      <x:c r="A9788" s="37" t="str">
        <x:v>CE2MQC</x:v>
      </x:c>
      <x:c r="B9788" s="37" t="str">
        <x:v>MANUEL ANTONIO CARDENAS CUBILLOS</x:v>
      </x:c>
      <x:c r="C9788" t="str">
        <x:v>Quilpué</x:v>
      </x:c>
    </x:row>
    <x:row r="9789">
      <x:c r="A9789" s="37" t="str">
        <x:v>CE2MSD</x:v>
      </x:c>
      <x:c r="B9789" s="37" t="str">
        <x:v>JOSE LUIS VERGARA EISSMANN</x:v>
      </x:c>
      <x:c r="C9789" t="str">
        <x:v>Vicuña</x:v>
      </x:c>
    </x:row>
    <x:row r="9790">
      <x:c r="A9790" s="37" t="str">
        <x:v>CE2MT</x:v>
      </x:c>
      <x:c r="B9790" s="37" t="str">
        <x:v>MARISA VERONICA TOBELLA PINTO</x:v>
      </x:c>
      <x:c r="C9790" t="str">
        <x:v>Los Andes</x:v>
      </x:c>
    </x:row>
    <x:row r="9791">
      <x:c r="A9791" s="37" t="str">
        <x:v>CE2MTP</x:v>
      </x:c>
      <x:c r="B9791" s="37" t="str">
        <x:v>NIBALDO ENRIQUE TOLEDO ZEPEDA</x:v>
      </x:c>
      <x:c r="C9791" t="str">
        <x:v>Paihuano</x:v>
      </x:c>
    </x:row>
    <x:row r="9792">
      <x:c r="A9792" s="37" t="str">
        <x:v>CE2MUN</x:v>
      </x:c>
      <x:c r="B9792" s="37" t="str">
        <x:v>MANUEL ALEJANDRO MUNDACA ALFARO</x:v>
      </x:c>
      <x:c r="C9792" t="str">
        <x:v>Ovalle</x:v>
      </x:c>
    </x:row>
    <x:row r="9793">
      <x:c r="A9793" s="37" t="str">
        <x:v>CE2MV</x:v>
      </x:c>
      <x:c r="B9793" s="37" t="str">
        <x:v>MANUEL SALVADOR VILLALOBOS ANTEZANA</x:v>
      </x:c>
      <x:c r="C9793" t="str">
        <x:v>Quintero</x:v>
      </x:c>
    </x:row>
    <x:row r="9794">
      <x:c r="A9794" s="37" t="str">
        <x:v>CE2NBT</x:v>
      </x:c>
      <x:c r="B9794" s="37" t="str">
        <x:v>CORINA ISABEL DIAZ URETA</x:v>
      </x:c>
      <x:c r="C9794" t="str">
        <x:v>San Antonio</x:v>
      </x:c>
    </x:row>
    <x:row r="9795">
      <x:c r="A9795" s="37" t="str">
        <x:v>CE2NBW</x:v>
      </x:c>
      <x:c r="B9795" s="37" t="str">
        <x:v>NIVALDO BARRUETO SANCHEZ</x:v>
      </x:c>
      <x:c r="C9795" t="str">
        <x:v>Quilpué</x:v>
      </x:c>
    </x:row>
    <x:row r="9796">
      <x:c r="A9796" s="37" t="str">
        <x:v>CE2NCO</x:v>
      </x:c>
      <x:c r="B9796" s="37" t="str">
        <x:v>NELSON DAVID CORTES SOLIS</x:v>
      </x:c>
      <x:c r="C9796" t="str">
        <x:v>Quilpué</x:v>
      </x:c>
    </x:row>
    <x:row r="9797">
      <x:c r="A9797" s="37" t="str">
        <x:v>CE2ND</x:v>
      </x:c>
      <x:c r="B9797" s="37" t="str">
        <x:v>CLEMENTE RODRIGUES DOS SANTOS NETO</x:v>
      </x:c>
      <x:c r="C9797" t="str">
        <x:v>La Serena</x:v>
      </x:c>
    </x:row>
    <x:row r="9798">
      <x:c r="A9798" s="37" t="str">
        <x:v>CE2NFT</x:v>
      </x:c>
      <x:c r="B9798" s="37" t="str">
        <x:v>ALDO JULIO GUILLERMO ASTE SAMBUCETI</x:v>
      </x:c>
      <x:c r="C9798" t="str">
        <x:v>Viña del Mar</x:v>
      </x:c>
    </x:row>
    <x:row r="9799">
      <x:c r="A9799" s="37" t="str">
        <x:v>CE2NGS</x:v>
      </x:c>
      <x:c r="B9799" s="37" t="str">
        <x:v>NELSON ARTURO GALLARDO SEPULVEDA</x:v>
      </x:c>
      <x:c r="C9799" t="str">
        <x:v>Viña del Mar</x:v>
      </x:c>
    </x:row>
    <x:row r="9800">
      <x:c r="A9800" s="37" t="str">
        <x:v>CE2NJT</x:v>
      </x:c>
      <x:c r="B9800" s="37" t="str">
        <x:v>SEGUNDO IVAN SOTO DIAZ</x:v>
      </x:c>
      <x:c r="C9800" t="str">
        <x:v>La Serena</x:v>
      </x:c>
    </x:row>
    <x:row r="9801">
      <x:c r="A9801" s="37" t="str">
        <x:v>CE2NJW</x:v>
      </x:c>
      <x:c r="B9801" s="37" t="str">
        <x:v>FREDDY AGUERO</x:v>
      </x:c>
      <x:c r="C9801" t="str">
        <x:v>Los Andes</x:v>
      </x:c>
    </x:row>
    <x:row r="9802">
      <x:c r="A9802" s="37" t="str">
        <x:v>CE2NJY</x:v>
      </x:c>
      <x:c r="B9802" s="37" t="str">
        <x:v>CARLOS LUIS G. CORTES VALLE</x:v>
      </x:c>
      <x:c r="C9802" t="str">
        <x:v>Los Andes</x:v>
      </x:c>
    </x:row>
    <x:row r="9803">
      <x:c r="A9803" s="37" t="str">
        <x:v>CE2NKV</x:v>
      </x:c>
      <x:c r="B9803" s="37" t="str">
        <x:v>MARCELO EDUARDO DE LA FUENTE GOMEZ</x:v>
      </x:c>
      <x:c r="C9803" t="str">
        <x:v>Limache</x:v>
      </x:c>
    </x:row>
    <x:row r="9804">
      <x:c r="A9804" s="37" t="str">
        <x:v>CE2NOK</x:v>
      </x:c>
      <x:c r="B9804" s="37" t="str">
        <x:v>CARLOS ALEJANDRO LÍBANO SÁNCHEZ</x:v>
      </x:c>
      <x:c r="C9804" t="str">
        <x:v>Valparaíso</x:v>
      </x:c>
    </x:row>
    <x:row r="9805">
      <x:c r="A9805" s="37" t="str">
        <x:v>CE2NPA</x:v>
      </x:c>
      <x:c r="B9805" s="37" t="str">
        <x:v>PABLO ANDRES NAVIA NAVIA</x:v>
      </x:c>
      <x:c r="C9805" t="str">
        <x:v>San Antonio</x:v>
      </x:c>
    </x:row>
    <x:row r="9806">
      <x:c r="A9806" s="37" t="str">
        <x:v>CE2NRA</x:v>
      </x:c>
      <x:c r="B9806" s="37" t="str">
        <x:v>MANUEL FERNANDO GAJARDO FIGUEROA</x:v>
      </x:c>
      <x:c r="C9806" t="str">
        <x:v>Valparaíso</x:v>
      </x:c>
    </x:row>
    <x:row r="9807">
      <x:c r="A9807" s="37" t="str">
        <x:v>CE2NRL</x:v>
      </x:c>
      <x:c r="B9807" s="37" t="str">
        <x:v>ROMUALDO CLAUDIO JARA LEON</x:v>
      </x:c>
      <x:c r="C9807" t="str">
        <x:v>Valparaíso</x:v>
      </x:c>
    </x:row>
    <x:row r="9808">
      <x:c r="A9808" s="37" t="str">
        <x:v>CE2NSA</x:v>
      </x:c>
      <x:c r="B9808" s="37" t="str">
        <x:v>NELSON MIGUEL SAAVEDRA GALLARDO</x:v>
      </x:c>
      <x:c r="C9808" t="str">
        <x:v>Vicuña</x:v>
      </x:c>
    </x:row>
    <x:row r="9809">
      <x:c r="A9809" s="37" t="str">
        <x:v>CE2NSV</x:v>
      </x:c>
      <x:c r="B9809" s="37" t="str">
        <x:v>JAIME ENRIQUE VERGARA LOPEZ</x:v>
      </x:c>
      <x:c r="C9809" t="str">
        <x:v>Valparaíso</x:v>
      </x:c>
    </x:row>
    <x:row r="9810">
      <x:c r="A9810" s="37" t="str">
        <x:v>CE2NVE</x:v>
      </x:c>
      <x:c r="B9810" s="37" t="str">
        <x:v>NELSON EDUARDO VARGAS HUERTA</x:v>
      </x:c>
      <x:c r="C9810" t="str">
        <x:v>Llaillay</x:v>
      </x:c>
    </x:row>
    <x:row r="9811">
      <x:c r="A9811" s="37" t="str">
        <x:v>CE2NW</x:v>
      </x:c>
      <x:c r="B9811" s="37" t="str">
        <x:v>LUIS ARMANDO JARA MONSALVEZ</x:v>
      </x:c>
      <x:c r="C9811" t="str">
        <x:v>Limache</x:v>
      </x:c>
    </x:row>
    <x:row r="9812">
      <x:c r="A9812" s="37" t="str">
        <x:v>CE2NWD</x:v>
      </x:c>
      <x:c r="B9812" s="37" t="str">
        <x:v>JUAN FRANCISCO VERA SANHUEZA</x:v>
      </x:c>
      <x:c r="C9812" t="str">
        <x:v>Cartagena</x:v>
      </x:c>
    </x:row>
    <x:row r="9813">
      <x:c r="A9813" s="37" t="str">
        <x:v>CE2NXP</x:v>
      </x:c>
      <x:c r="B9813" s="37" t="str">
        <x:v>ROBERTO NICANOR ESTAY VILLALON</x:v>
      </x:c>
      <x:c r="C9813" t="str">
        <x:v>La Serena</x:v>
      </x:c>
    </x:row>
    <x:row r="9814">
      <x:c r="A9814" s="37" t="str">
        <x:v>CE2NYA</x:v>
      </x:c>
      <x:c r="B9814" s="37" t="str">
        <x:v>JORGE EDUARDO LUCO GONZALEZ</x:v>
      </x:c>
      <x:c r="C9814" t="str">
        <x:v>Coquimbo</x:v>
      </x:c>
    </x:row>
    <x:row r="9815">
      <x:c r="A9815" s="37" t="str">
        <x:v>CE2OAB</x:v>
      </x:c>
      <x:c r="B9815" s="37" t="str">
        <x:v>AGUSTIN EDUARDO ORDENES COLLAO</x:v>
      </x:c>
      <x:c r="C9815" t="str">
        <x:v>Ovalle</x:v>
      </x:c>
    </x:row>
    <x:row r="9816">
      <x:c r="A9816" s="37" t="str">
        <x:v>CE2OAW</x:v>
      </x:c>
      <x:c r="B9816" s="37" t="str">
        <x:v>JUAN PABLO FUENTEALBA VALDIVIA</x:v>
      </x:c>
      <x:c r="C9816" t="str">
        <x:v>Quilpué</x:v>
      </x:c>
    </x:row>
    <x:row r="9817">
      <x:c r="A9817" s="37" t="str">
        <x:v>CE2OBA</x:v>
      </x:c>
      <x:c r="B9817" s="37" t="str">
        <x:v>JOSE CAMILO VELASQUEZ VELIZ</x:v>
      </x:c>
      <x:c r="C9817" t="str">
        <x:v>Ovalle</x:v>
      </x:c>
    </x:row>
    <x:row r="9818">
      <x:c r="A9818" s="37" t="str">
        <x:v>CE2OBH</x:v>
      </x:c>
      <x:c r="B9818" s="37" t="str">
        <x:v>DIOGENES ADOLFO ROJAS RODRIGUEZ</x:v>
      </x:c>
      <x:c r="C9818" t="str">
        <x:v>Vicuña</x:v>
      </x:c>
    </x:row>
    <x:row r="9819">
      <x:c r="A9819" s="37" t="str">
        <x:v>CE2OCR</x:v>
      </x:c>
      <x:c r="B9819" s="37" t="str">
        <x:v>PABLO ROBLES GONZALEZ</x:v>
      </x:c>
      <x:c r="C9819" t="str">
        <x:v>Los Vilos</x:v>
      </x:c>
    </x:row>
    <x:row r="9820">
      <x:c r="A9820" s="37" t="str">
        <x:v>CE2ODD</x:v>
      </x:c>
      <x:c r="B9820" s="37" t="str">
        <x:v>GONZALO HERNAN CORDERO GUERRERO</x:v>
      </x:c>
      <x:c r="C9820" t="str">
        <x:v>La Serena</x:v>
      </x:c>
    </x:row>
    <x:row r="9821">
      <x:c r="A9821" s="37" t="str">
        <x:v>CE2ODJ</x:v>
      </x:c>
      <x:c r="B9821" s="37" t="str">
        <x:v>CARLOS ANTENOR PIZARRO VILLALOBOS</x:v>
      </x:c>
      <x:c r="C9821" t="str">
        <x:v>La Serena</x:v>
      </x:c>
    </x:row>
    <x:row r="9822">
      <x:c r="A9822" s="37" t="str">
        <x:v>CE2OF</x:v>
      </x:c>
      <x:c r="B9822" s="37" t="str">
        <x:v>ORLANDO ENRIQUE FERRADA FARIAS</x:v>
      </x:c>
      <x:c r="C9822" t="str">
        <x:v>Llaillay</x:v>
      </x:c>
    </x:row>
    <x:row r="9823">
      <x:c r="A9823" s="37" t="str">
        <x:v>CE2ONS</x:v>
      </x:c>
      <x:c r="B9823" s="37" t="str">
        <x:v>OSMAN NUÑEZ SANDOVAL</x:v>
      </x:c>
      <x:c r="C9823" t="str">
        <x:v>Los Andes</x:v>
      </x:c>
    </x:row>
    <x:row r="9824">
      <x:c r="A9824" s="37" t="str">
        <x:v>CE2OTQ</x:v>
      </x:c>
      <x:c r="B9824" s="37" t="str">
        <x:v>RODOLFO JOSE LARRAIN BARTH</x:v>
      </x:c>
      <x:c r="C9824" t="str">
        <x:v>Casablanca</x:v>
      </x:c>
    </x:row>
    <x:row r="9825">
      <x:c r="A9825" s="37" t="str">
        <x:v>CE2OVP</x:v>
      </x:c>
      <x:c r="B9825" s="37" t="str">
        <x:v>JUAN MANUEL CACERES PALTA</x:v>
      </x:c>
      <x:c r="C9825" t="str">
        <x:v>Ovalle</x:v>
      </x:c>
    </x:row>
    <x:row r="9826">
      <x:c r="A9826" s="37" t="str">
        <x:v>CE2OXG</x:v>
      </x:c>
      <x:c r="B9826" s="37" t="str">
        <x:v>FRANCISCO REINALDO LERNER ROSENBERG</x:v>
      </x:c>
      <x:c r="C9826" t="str">
        <x:v>Viña del Mar</x:v>
      </x:c>
    </x:row>
    <x:row r="9827">
      <x:c r="A9827" s="37" t="str">
        <x:v>CE2OXH</x:v>
      </x:c>
      <x:c r="B9827" s="37" t="str">
        <x:v>MARCO ANTONIO MOLINA CASTILLO</x:v>
      </x:c>
      <x:c r="C9827" t="str">
        <x:v>Viña del Mar</x:v>
      </x:c>
    </x:row>
    <x:row r="9828">
      <x:c r="A9828" s="37" t="str">
        <x:v>CE2OZC</x:v>
      </x:c>
      <x:c r="B9828" s="37" t="str">
        <x:v>HECTOR ALEJANDRO CADIZ CORTES</x:v>
      </x:c>
      <x:c r="C9828" t="str">
        <x:v>El Tabo</x:v>
      </x:c>
    </x:row>
    <x:row r="9829">
      <x:c r="A9829" s="37" t="str">
        <x:v>CE2PAH</x:v>
      </x:c>
      <x:c r="B9829" s="37" t="str">
        <x:v>ALEJANDRO RIVAS SANCHEZ</x:v>
      </x:c>
      <x:c r="C9829" t="str">
        <x:v>Viña del Mar</x:v>
      </x:c>
    </x:row>
    <x:row r="9830">
      <x:c r="A9830" s="37" t="str">
        <x:v>CE2PAU</x:v>
      </x:c>
      <x:c r="B9830" s="37" t="str">
        <x:v>OSMAN FRANCISCO RAMOS ARANCIBIA</x:v>
      </x:c>
      <x:c r="C9830" t="str">
        <x:v>La Serena</x:v>
      </x:c>
    </x:row>
    <x:row r="9831">
      <x:c r="A9831" s="37" t="str">
        <x:v>CE2PAW</x:v>
      </x:c>
      <x:c r="B9831" s="37" t="str">
        <x:v>HELMUTH LUDWIG AVALOS ARAYA</x:v>
      </x:c>
      <x:c r="C9831" t="str">
        <x:v>La Serena</x:v>
      </x:c>
    </x:row>
    <x:row r="9832">
      <x:c r="A9832" s="37" t="str">
        <x:v>CE2PBC</x:v>
      </x:c>
      <x:c r="B9832" s="37" t="str">
        <x:v>HUGO VALENZUELA LEIVA</x:v>
      </x:c>
      <x:c r="C9832" t="str">
        <x:v>Viña del Mar</x:v>
      </x:c>
    </x:row>
    <x:row r="9833">
      <x:c r="A9833" s="37" t="str">
        <x:v>CE2PBJ</x:v>
      </x:c>
      <x:c r="B9833" s="37" t="str">
        <x:v>MIGUEL ÁNGEL ORTIZ ORTEGA</x:v>
      </x:c>
      <x:c r="C9833" t="str">
        <x:v>San Antonio</x:v>
      </x:c>
    </x:row>
    <x:row r="9834">
      <x:c r="A9834" s="37" t="str">
        <x:v>CE2PCC</x:v>
      </x:c>
      <x:c r="B9834" s="37" t="str">
        <x:v>EXEQUIEL OSVALDO MALDONADO URZUA</x:v>
      </x:c>
      <x:c r="C9834" t="str">
        <x:v>Quintero</x:v>
      </x:c>
    </x:row>
    <x:row r="9835">
      <x:c r="A9835" s="37" t="str">
        <x:v>CE2PCD</x:v>
      </x:c>
      <x:c r="B9835" s="37" t="str">
        <x:v>OSVALDO ENRIQUE SALVO MUÑOZ</x:v>
      </x:c>
      <x:c r="C9835" t="str">
        <x:v>Viña del Mar</x:v>
      </x:c>
    </x:row>
    <x:row r="9836">
      <x:c r="A9836" s="37" t="str">
        <x:v>CE2PDI</x:v>
      </x:c>
      <x:c r="B9836" s="37" t="str">
        <x:v>JORGE LEANDRO ARELLANO BILBAO</x:v>
      </x:c>
      <x:c r="C9836" t="str">
        <x:v>Viña del Mar</x:v>
      </x:c>
    </x:row>
    <x:row r="9837">
      <x:c r="A9837" s="37" t="str">
        <x:v>CE2PEY</x:v>
      </x:c>
      <x:c r="B9837" s="37" t="str">
        <x:v>PATRICIO ANDRES SALAS RIOS</x:v>
      </x:c>
      <x:c r="C9837" t="str">
        <x:v>Quilpué</x:v>
      </x:c>
    </x:row>
    <x:row r="9838">
      <x:c r="A9838" s="37" t="str">
        <x:v>CE2PHK</x:v>
      </x:c>
      <x:c r="B9838" s="37" t="str">
        <x:v>FRANCISCO JAVIER FIGUEROA FIGUEROA</x:v>
      </x:c>
      <x:c r="C9838" t="str">
        <x:v>La Serena</x:v>
      </x:c>
    </x:row>
    <x:row r="9839">
      <x:c r="A9839" s="37" t="str">
        <x:v>CE2PIC</x:v>
      </x:c>
      <x:c r="B9839" s="37" t="str">
        <x:v>CRISTIAN ALEXIS PINILLA TOLEDO</x:v>
      </x:c>
      <x:c r="C9839" t="str">
        <x:v>Quilpué</x:v>
      </x:c>
    </x:row>
    <x:row r="9840">
      <x:c r="A9840" s="37" t="str">
        <x:v>CE2PJH</x:v>
      </x:c>
      <x:c r="B9840" s="37" t="str">
        <x:v>EMELINA DEL CARMEN BRAVO COTAREZ</x:v>
      </x:c>
      <x:c r="C9840" t="str">
        <x:v>Viña del Mar</x:v>
      </x:c>
    </x:row>
    <x:row r="9841">
      <x:c r="A9841" s="37" t="str">
        <x:v>CE2PLG</x:v>
      </x:c>
      <x:c r="B9841" s="37" t="str">
        <x:v>MAURICIO JAIME PILLADO RODRIGUEZ</x:v>
      </x:c>
      <x:c r="C9841" t="str">
        <x:v>Valparaíso</x:v>
      </x:c>
    </x:row>
    <x:row r="9842">
      <x:c r="A9842" s="37" t="str">
        <x:v>CE2PM</x:v>
      </x:c>
      <x:c r="B9842" s="37" t="str">
        <x:v>MIGUEL ANTONIO HERRERA VIVANCO</x:v>
      </x:c>
      <x:c r="C9842" t="str">
        <x:v>Los Andes</x:v>
      </x:c>
    </x:row>
    <x:row r="9843">
      <x:c r="A9843" s="37" t="str">
        <x:v>CE2PNO</x:v>
      </x:c>
      <x:c r="B9843" s="37" t="str">
        <x:v>MAURICO D. MUNIZAGA BUCHAMAN</x:v>
      </x:c>
      <x:c r="C9843" t="str">
        <x:v>Coquimbo</x:v>
      </x:c>
    </x:row>
    <x:row r="9844">
      <x:c r="A9844" s="37" t="str">
        <x:v>CE2PNP</x:v>
      </x:c>
      <x:c r="B9844" s="37" t="str">
        <x:v>CLAUDIO MAURICIO SARMIENTO PAZ</x:v>
      </x:c>
      <x:c r="C9844" t="str">
        <x:v>Ovalle</x:v>
      </x:c>
    </x:row>
    <x:row r="9845">
      <x:c r="A9845" s="37" t="str">
        <x:v>CE2PQT</x:v>
      </x:c>
      <x:c r="B9845" s="37" t="str">
        <x:v>PATRICIO ANGUITA QUINTERO</x:v>
      </x:c>
      <x:c r="C9845" t="str">
        <x:v>Viña del Mar</x:v>
      </x:c>
    </x:row>
    <x:row r="9846">
      <x:c r="A9846" s="37" t="str">
        <x:v>CE2PRO</x:v>
      </x:c>
      <x:c r="B9846" s="37" t="str">
        <x:v>PATRICIA DEL PILAR ROJAS REINA</x:v>
      </x:c>
      <x:c r="C9846" t="str">
        <x:v>Quilpué</x:v>
      </x:c>
    </x:row>
    <x:row r="9847">
      <x:c r="A9847" s="37" t="str">
        <x:v>CE2PSG</x:v>
      </x:c>
      <x:c r="B9847" s="37" t="str">
        <x:v>PATRICIO SEGUNDO SILVA GONZALEZ</x:v>
      </x:c>
      <x:c r="C9847" t="str">
        <x:v>Calera</x:v>
      </x:c>
    </x:row>
    <x:row r="9848">
      <x:c r="A9848" s="37" t="str">
        <x:v>CE2PSM</x:v>
      </x:c>
      <x:c r="B9848" s="37" t="str">
        <x:v>PABLO EDUARDO SAIN MEWES</x:v>
      </x:c>
      <x:c r="C9848" t="str">
        <x:v>San Esteban</x:v>
      </x:c>
    </x:row>
    <x:row r="9849">
      <x:c r="A9849" s="37" t="str">
        <x:v>CE2PSR</x:v>
      </x:c>
      <x:c r="B9849" s="37" t="str">
        <x:v>JUAN CARLOS VILLALOBOS ROJAS</x:v>
      </x:c>
      <x:c r="C9849" t="str">
        <x:v>La Serena</x:v>
      </x:c>
    </x:row>
    <x:row r="9850">
      <x:c r="A9850" s="37" t="str">
        <x:v>CE2PTG</x:v>
      </x:c>
      <x:c r="B9850" s="37" t="str">
        <x:v>PATRICIO ESTEBAN TAPIA ARANCIBIA</x:v>
      </x:c>
      <x:c r="C9850" t="str">
        <x:v>Calera</x:v>
      </x:c>
    </x:row>
    <x:row r="9851">
      <x:c r="A9851" s="37" t="str">
        <x:v>CE2PTO</x:v>
      </x:c>
      <x:c r="B9851" s="37" t="str">
        <x:v>PABLO CESAR TABILO GONZALEZ</x:v>
      </x:c>
      <x:c r="C9851" t="str">
        <x:v>Ovalle</x:v>
      </x:c>
    </x:row>
    <x:row r="9852">
      <x:c r="A9852" s="37" t="str">
        <x:v>CE2PVB</x:v>
      </x:c>
      <x:c r="B9852" s="37" t="str">
        <x:v>PEDRO ANDRES VEGA ALFARO</x:v>
      </x:c>
      <x:c r="C9852" t="str">
        <x:v>Coquimbo</x:v>
      </x:c>
    </x:row>
    <x:row r="9853">
      <x:c r="A9853" s="37" t="str">
        <x:v>CE2PVP</x:v>
      </x:c>
      <x:c r="B9853" s="37" t="str">
        <x:v>PATRICIO ANDRES PINTO VALENCIA</x:v>
      </x:c>
      <x:c r="C9853" t="str">
        <x:v>Valparaíso</x:v>
      </x:c>
    </x:row>
    <x:row r="9854">
      <x:c r="A9854" s="37" t="str">
        <x:v>CE2PYT</x:v>
      </x:c>
      <x:c r="B9854" s="37" t="str">
        <x:v>CARLOS ARMANDO ALVAREZ ESCUDERO</x:v>
      </x:c>
      <x:c r="C9854" t="str">
        <x:v>Quilpué</x:v>
      </x:c>
    </x:row>
    <x:row r="9855">
      <x:c r="A9855" s="37" t="str">
        <x:v>CE2PYV</x:v>
      </x:c>
      <x:c r="B9855" s="37" t="str">
        <x:v>RAMON DE LA ROSA QUINTANA GOMEZ</x:v>
      </x:c>
      <x:c r="C9855" t="str">
        <x:v>Viña del Mar</x:v>
      </x:c>
    </x:row>
    <x:row r="9856">
      <x:c r="A9856" s="37" t="str">
        <x:v>CE2QN</x:v>
      </x:c>
      <x:c r="B9856" s="37" t="str">
        <x:v>SERGIO ENRIQUE BENAVIDES GUERRA</x:v>
      </x:c>
      <x:c r="C9856" t="str">
        <x:v>Quilpué</x:v>
      </x:c>
    </x:row>
    <x:row r="9857">
      <x:c r="A9857" s="37" t="str">
        <x:v>CE2RBB</x:v>
      </x:c>
      <x:c r="B9857" s="37" t="str">
        <x:v>MAXIMILIANO ALARCON MENESES</x:v>
      </x:c>
      <x:c r="C9857" t="str">
        <x:v>San Antonio</x:v>
      </x:c>
    </x:row>
    <x:row r="9858">
      <x:c r="A9858" s="37" t="str">
        <x:v>CE2RBF</x:v>
      </x:c>
      <x:c r="B9858" s="37" t="str">
        <x:v>MIGUEL ANGEL DROGUETT ARAOS</x:v>
      </x:c>
      <x:c r="C9858" t="str">
        <x:v>San Antonio</x:v>
      </x:c>
    </x:row>
    <x:row r="9859">
      <x:c r="A9859" s="37" t="str">
        <x:v>CE2RCY</x:v>
      </x:c>
      <x:c r="B9859" s="37" t="str">
        <x:v>HERNAN ALEX SEREY SASIA</x:v>
      </x:c>
      <x:c r="C9859" t="str">
        <x:v>Los Andes</x:v>
      </x:c>
    </x:row>
    <x:row r="9860">
      <x:c r="A9860" s="37" t="str">
        <x:v>CE2RCZ</x:v>
      </x:c>
      <x:c r="B9860" s="37" t="str">
        <x:v>OSCAR GABRIEL MONROY MEJIAS</x:v>
      </x:c>
      <x:c r="C9860" t="str">
        <x:v>La Serena</x:v>
      </x:c>
    </x:row>
    <x:row r="9861">
      <x:c r="A9861" s="37" t="str">
        <x:v>CE2RDB</x:v>
      </x:c>
      <x:c r="B9861" s="37" t="str">
        <x:v>PATRICIA ANDREA PALMA PEÑA</x:v>
      </x:c>
      <x:c r="C9861" t="str">
        <x:v>La Serena</x:v>
      </x:c>
    </x:row>
    <x:row r="9862">
      <x:c r="A9862" s="37" t="str">
        <x:v>CE2RDI</x:v>
      </x:c>
      <x:c r="B9862" s="37" t="str">
        <x:v>JORGE ABRAHAM ROJAS MONROY</x:v>
      </x:c>
      <x:c r="C9862" t="str">
        <x:v>Coquimbo</x:v>
      </x:c>
    </x:row>
    <x:row r="9863">
      <x:c r="A9863" s="37" t="str">
        <x:v>CE2REA</x:v>
      </x:c>
      <x:c r="B9863" s="37" t="str">
        <x:v>RAUL EDURDO ARAYA VEGA</x:v>
      </x:c>
      <x:c r="C9863" t="str">
        <x:v>La Serena</x:v>
      </x:c>
    </x:row>
    <x:row r="9864">
      <x:c r="A9864" s="37" t="str">
        <x:v>CE2REF</x:v>
      </x:c>
      <x:c r="B9864" s="37" t="str">
        <x:v>FELIPE GONZALO RAMIREZ ESPINA</x:v>
      </x:c>
      <x:c r="C9864" t="str">
        <x:v>Coquimbo</x:v>
      </x:c>
    </x:row>
    <x:row r="9865">
      <x:c r="A9865" s="37" t="str">
        <x:v>CE2REM</x:v>
      </x:c>
      <x:c r="B9865" s="37" t="str">
        <x:v>FRANCISCO FERNANDO ZELAYA GUERRA</x:v>
      </x:c>
      <x:c r="C9865" t="str">
        <x:v>Valparaíso</x:v>
      </x:c>
    </x:row>
    <x:row r="9866">
      <x:c r="A9866" s="37" t="str">
        <x:v>CE2REQ</x:v>
      </x:c>
      <x:c r="B9866" s="37" t="str">
        <x:v>ALFREDO CARLOS GUTIERREZ RAMOS</x:v>
      </x:c>
      <x:c r="C9866" t="str">
        <x:v>Quilpué</x:v>
      </x:c>
    </x:row>
    <x:row r="9867">
      <x:c r="A9867" s="37" t="str">
        <x:v>CE2RFA</x:v>
      </x:c>
      <x:c r="B9867" s="37" t="str">
        <x:v>JOSE LUIS ALVAREZ MUÑOZ</x:v>
      </x:c>
      <x:c r="C9867" t="str">
        <x:v>San Antonio</x:v>
      </x:c>
    </x:row>
    <x:row r="9868">
      <x:c r="A9868" s="37" t="str">
        <x:v>CE2RGH</x:v>
      </x:c>
      <x:c r="B9868" s="37" t="str">
        <x:v>FRANCISCO JAVIER CISTERNA ORTEGA</x:v>
      </x:c>
      <x:c r="C9868" t="str">
        <x:v>San Felipe</x:v>
      </x:c>
    </x:row>
    <x:row r="9869">
      <x:c r="A9869" s="37" t="str">
        <x:v>CE2RGJ</x:v>
      </x:c>
      <x:c r="B9869" s="37" t="str">
        <x:v>LUIS RODRIGO ROJAS MONASTERIO</x:v>
      </x:c>
      <x:c r="C9869" t="str">
        <x:v>Calle Larga</x:v>
      </x:c>
    </x:row>
    <x:row r="9870">
      <x:c r="A9870" s="37" t="str">
        <x:v>CE2RGN</x:v>
      </x:c>
      <x:c r="B9870" s="37" t="str">
        <x:v>JAIME FRANCISCO VILLARROEL ORELLANA</x:v>
      </x:c>
      <x:c r="C9870" t="str">
        <x:v>Los Andes</x:v>
      </x:c>
    </x:row>
    <x:row r="9871">
      <x:c r="A9871" s="37" t="str">
        <x:v>CE2RGP</x:v>
      </x:c>
      <x:c r="B9871" s="37" t="str">
        <x:v>DANIEL FELIPE PIZARRO CORTES</x:v>
      </x:c>
      <x:c r="C9871" t="str">
        <x:v>Calera</x:v>
      </x:c>
    </x:row>
    <x:row r="9872">
      <x:c r="A9872" s="37" t="str">
        <x:v>CE2RGQ</x:v>
      </x:c>
      <x:c r="B9872" s="37" t="str">
        <x:v>RAFAEL GUILLERMO CORTES CORTES</x:v>
      </x:c>
      <x:c r="C9872" t="str">
        <x:v>La Serena</x:v>
      </x:c>
    </x:row>
    <x:row r="9873">
      <x:c r="A9873" s="37" t="str">
        <x:v>CE2RHU</x:v>
      </x:c>
      <x:c r="B9873" s="37" t="str">
        <x:v>HUGO IVAN RIFFO HORMAZABAL</x:v>
      </x:c>
      <x:c r="C9873" t="str">
        <x:v>Valparaíso</x:v>
      </x:c>
    </x:row>
    <x:row r="9874">
      <x:c r="A9874" s="37" t="str">
        <x:v>CE2RIG</x:v>
      </x:c>
      <x:c r="B9874" s="37" t="str">
        <x:v>PETER THOMAS BROWN NARANJO</x:v>
      </x:c>
      <x:c r="C9874" t="str">
        <x:v>San Antonio</x:v>
      </x:c>
    </x:row>
    <x:row r="9875">
      <x:c r="A9875" s="37" t="str">
        <x:v>CE2RK</x:v>
      </x:c>
      <x:c r="B9875" s="37" t="str">
        <x:v>RODRIGO ANDRES ANACONA FERREIRA</x:v>
      </x:c>
      <x:c r="C9875" t="str">
        <x:v>Coquimbo</x:v>
      </x:c>
    </x:row>
    <x:row r="9876">
      <x:c r="A9876" s="37" t="str">
        <x:v>CE2RKH</x:v>
      </x:c>
      <x:c r="B9876" s="37" t="str">
        <x:v>JUAN DEL CARMEN GODOY LEIVA</x:v>
      </x:c>
      <x:c r="C9876" t="str">
        <x:v>Quillota</x:v>
      </x:c>
    </x:row>
    <x:row r="9877">
      <x:c r="A9877" s="37" t="str">
        <x:v>CE2RKL</x:v>
      </x:c>
      <x:c r="B9877" s="37" t="str">
        <x:v>MARIO OTTO MOROZIN BAJCIC</x:v>
      </x:c>
      <x:c r="C9877" t="str">
        <x:v>Concón</x:v>
      </x:c>
    </x:row>
    <x:row r="9878">
      <x:c r="A9878" s="37" t="str">
        <x:v>CE2RMJ</x:v>
      </x:c>
      <x:c r="B9878" s="37" t="str">
        <x:v>JUAN ABDON TORRES PEÑAILILLO</x:v>
      </x:c>
      <x:c r="C9878" t="str">
        <x:v>Limache</x:v>
      </x:c>
    </x:row>
    <x:row r="9879">
      <x:c r="A9879" s="37" t="str">
        <x:v>CE2ROP</x:v>
      </x:c>
      <x:c r="B9879" s="37" t="str">
        <x:v>ROLANDO DOMINGO PINTO ARENAS</x:v>
      </x:c>
      <x:c r="C9879" t="str">
        <x:v>El Quisco</x:v>
      </x:c>
    </x:row>
    <x:row r="9880">
      <x:c r="A9880" s="37" t="str">
        <x:v>CE2RRF</x:v>
      </x:c>
      <x:c r="B9880" s="37" t="str">
        <x:v>RODRIGO SEBASTIAN RIVERA FLORES</x:v>
      </x:c>
      <x:c r="C9880" t="str">
        <x:v>Hijuelas</x:v>
      </x:c>
    </x:row>
    <x:row r="9881">
      <x:c r="A9881" s="37" t="str">
        <x:v>CE2RRT</x:v>
      </x:c>
      <x:c r="B9881" s="37" t="str">
        <x:v>JUAN BERNABE MUCARQUER RUSCALAH</x:v>
      </x:c>
      <x:c r="C9881" t="str">
        <x:v>Quillota</x:v>
      </x:c>
    </x:row>
    <x:row r="9882">
      <x:c r="A9882" s="37" t="str">
        <x:v>CE2RRV</x:v>
      </x:c>
      <x:c r="B9882" s="37" t="str">
        <x:v>MANUEL EUSEBIO GONZALEZ ESPEJO</x:v>
      </x:c>
      <x:c r="C9882" t="str">
        <x:v>San Felipe</x:v>
      </x:c>
    </x:row>
    <x:row r="9883">
      <x:c r="A9883" s="37" t="str">
        <x:v>CE2RSD</x:v>
      </x:c>
      <x:c r="B9883" s="37" t="str">
        <x:v>JUAN FABIO TORO VICENCIO</x:v>
      </x:c>
      <x:c r="C9883" t="str">
        <x:v>Peñaflor</x:v>
      </x:c>
    </x:row>
    <x:row r="9884">
      <x:c r="A9884" s="37" t="str">
        <x:v>CE2RSE</x:v>
      </x:c>
      <x:c r="B9884" s="37" t="str">
        <x:v>CRISTIAN MARCELO TORO VICENCIO</x:v>
      </x:c>
      <x:c r="C9884" t="str">
        <x:v>Rinconada</x:v>
      </x:c>
    </x:row>
    <x:row r="9885">
      <x:c r="A9885" s="37" t="str">
        <x:v>CE2RSO</x:v>
      </x:c>
      <x:c r="B9885" s="37" t="str">
        <x:v>PEDRO PABLO CALDERA PINO</x:v>
      </x:c>
      <x:c r="C9885" t="str">
        <x:v>Vicuña</x:v>
      </x:c>
    </x:row>
    <x:row r="9886">
      <x:c r="A9886" s="37" t="str">
        <x:v>CE2RSR</x:v>
      </x:c>
      <x:c r="B9886" s="37" t="str">
        <x:v>ROSA SYLVIA RAMIREZ PUELLES</x:v>
      </x:c>
      <x:c r="C9886" t="str">
        <x:v>La Serena</x:v>
      </x:c>
    </x:row>
    <x:row r="9887">
      <x:c r="A9887" s="37" t="str">
        <x:v>CE2RSU</x:v>
      </x:c>
      <x:c r="B9887" s="37" t="str">
        <x:v>JOSE GERARDO PUGA FORD</x:v>
      </x:c>
      <x:c r="C9887" t="str">
        <x:v>Coquimbo</x:v>
      </x:c>
    </x:row>
    <x:row r="9888">
      <x:c r="A9888" s="37" t="str">
        <x:v>CE2RSW</x:v>
      </x:c>
      <x:c r="B9888" s="37" t="str">
        <x:v>ALFREDO FEDERICO GARCIA VALENZUELA</x:v>
      </x:c>
      <x:c r="C9888" t="str">
        <x:v>Coquimbo</x:v>
      </x:c>
    </x:row>
    <x:row r="9889">
      <x:c r="A9889" s="37" t="str">
        <x:v>CE2RTB</x:v>
      </x:c>
      <x:c r="B9889" s="37" t="str">
        <x:v>JAIME HUMBERTO RIVERA RODRIGUEZ</x:v>
      </x:c>
      <x:c r="C9889" t="str">
        <x:v>La Serena</x:v>
      </x:c>
    </x:row>
    <x:row r="9890">
      <x:c r="A9890" s="37" t="str">
        <x:v>CE2RTK</x:v>
      </x:c>
      <x:c r="B9890" s="37" t="str">
        <x:v>JOEL ANTONIO SUAZO VALDIVIESO</x:v>
      </x:c>
      <x:c r="C9890" t="str">
        <x:v>Villa Alemana</x:v>
      </x:c>
    </x:row>
    <x:row r="9891">
      <x:c r="A9891" s="37" t="str">
        <x:v>CE2RTL</x:v>
      </x:c>
      <x:c r="B9891" s="37" t="str">
        <x:v>ERASMO ALBERTO ZERENE ARMIJO</x:v>
      </x:c>
      <x:c r="C9891" t="str">
        <x:v>Calera</x:v>
      </x:c>
    </x:row>
    <x:row r="9892">
      <x:c r="A9892" s="37" t="str">
        <x:v>CE2RUK</x:v>
      </x:c>
      <x:c r="B9892" s="37" t="str">
        <x:v>PEDRO ORLANDO IGLESIAS CARREÑO</x:v>
      </x:c>
      <x:c r="C9892" t="str">
        <x:v>Viña del Mar</x:v>
      </x:c>
    </x:row>
    <x:row r="9893">
      <x:c r="A9893" s="37" t="str">
        <x:v>CE2RUL</x:v>
      </x:c>
      <x:c r="B9893" s="37" t="str">
        <x:v>JAIME ENRIQUE MARCHANT ESPINOZA</x:v>
      </x:c>
      <x:c r="C9893" t="str">
        <x:v>Quintero</x:v>
      </x:c>
    </x:row>
    <x:row r="9894">
      <x:c r="A9894" s="37" t="str">
        <x:v>CE2RVM</x:v>
      </x:c>
      <x:c r="B9894" s="37" t="str">
        <x:v>ELEAZAR SOTO</x:v>
      </x:c>
      <x:c r="C9894" t="str">
        <x:v>San Antonio</x:v>
      </x:c>
    </x:row>
    <x:row r="9895">
      <x:c r="A9895" s="37" t="str">
        <x:v>CE2RVN</x:v>
      </x:c>
      <x:c r="B9895" s="37" t="str">
        <x:v>NELSON ALEXIS ROMERO VILCHES</x:v>
      </x:c>
      <x:c r="C9895" t="str">
        <x:v>La Serena</x:v>
      </x:c>
    </x:row>
    <x:row r="9896">
      <x:c r="A9896" s="37" t="str">
        <x:v>CE2RXB</x:v>
      </x:c>
      <x:c r="B9896" s="37" t="str">
        <x:v>BERNARDO ALEJANDRO CARVAJAL LOPEZ</x:v>
      </x:c>
      <x:c r="C9896" t="str">
        <x:v>Ovalle</x:v>
      </x:c>
    </x:row>
    <x:row r="9897">
      <x:c r="A9897" s="37" t="str">
        <x:v>CE2RZC</x:v>
      </x:c>
      <x:c r="B9897" s="37" t="str">
        <x:v>LUIS ANDRES CAMPUSANO CORTES</x:v>
      </x:c>
      <x:c r="C9897" t="str">
        <x:v>La Serena</x:v>
      </x:c>
    </x:row>
    <x:row r="9898">
      <x:c r="A9898" s="37" t="str">
        <x:v>CE2SAT</x:v>
      </x:c>
      <x:c r="B9898" s="37" t="str">
        <x:v>EDUARDO RUBEN CAVIERES TRONCOSO</x:v>
      </x:c>
      <x:c r="C9898" t="str">
        <x:v>Villa Alemana</x:v>
      </x:c>
    </x:row>
    <x:row r="9899">
      <x:c r="A9899" s="37" t="str">
        <x:v>CE2SBM</x:v>
      </x:c>
      <x:c r="B9899" s="37" t="str">
        <x:v>CLAUDIO ENRIQUE PEÑAILILLO CERDA</x:v>
      </x:c>
      <x:c r="C9899" t="str">
        <x:v>San Antonio</x:v>
      </x:c>
    </x:row>
    <x:row r="9900">
      <x:c r="A9900" s="37" t="str">
        <x:v>CE2SBQ</x:v>
      </x:c>
      <x:c r="B9900" s="37" t="str">
        <x:v>JOSE EDUARDO SAAVEDRA GALLARDO</x:v>
      </x:c>
      <x:c r="C9900" t="str">
        <x:v>Vicuña</x:v>
      </x:c>
    </x:row>
    <x:row r="9901">
      <x:c r="A9901" s="37" t="str">
        <x:v>CE2SCP</x:v>
      </x:c>
      <x:c r="B9901" s="37" t="str">
        <x:v>ALEJANDRO ANDRES ANACONA FERREIRA</x:v>
      </x:c>
      <x:c r="C9901" t="str">
        <x:v>Ovalle</x:v>
      </x:c>
    </x:row>
    <x:row r="9902">
      <x:c r="A9902" s="37" t="str">
        <x:v>CE2SCZ</x:v>
      </x:c>
      <x:c r="B9902" s="37" t="str">
        <x:v>ANDRES ARAYA ARAYA</x:v>
      </x:c>
      <x:c r="C9902" t="str">
        <x:v>Coquimbo</x:v>
      </x:c>
    </x:row>
    <x:row r="9903">
      <x:c r="A9903" s="37" t="str">
        <x:v>CE2SDK</x:v>
      </x:c>
      <x:c r="B9903" s="37" t="str">
        <x:v>ANDREA BETZABE SOTO CORTES</x:v>
      </x:c>
      <x:c r="C9903" t="str">
        <x:v>Los Vilos</x:v>
      </x:c>
    </x:row>
    <x:row r="9904">
      <x:c r="A9904" s="37" t="str">
        <x:v>CE2SDV</x:v>
      </x:c>
      <x:c r="B9904" s="37" t="str">
        <x:v>GABRIEL DEL TRANSITO SEGOVIA TABILO</x:v>
      </x:c>
      <x:c r="C9904" t="str">
        <x:v>Ovalle</x:v>
      </x:c>
    </x:row>
    <x:row r="9905">
      <x:c r="A9905" s="37" t="str">
        <x:v>CE2SDZ</x:v>
      </x:c>
      <x:c r="B9905" s="37" t="str">
        <x:v>LUIS BERNARDO MARIN ALVARADO</x:v>
      </x:c>
      <x:c r="C9905" t="str">
        <x:v>La Serena</x:v>
      </x:c>
    </x:row>
    <x:row r="9906">
      <x:c r="A9906" s="37" t="str">
        <x:v>CE2SEO</x:v>
      </x:c>
      <x:c r="B9906" s="37" t="str">
        <x:v>SERGIO ANTONIO VERA CASTRO</x:v>
      </x:c>
      <x:c r="C9906" t="str">
        <x:v>Quilpué</x:v>
      </x:c>
    </x:row>
    <x:row r="9907">
      <x:c r="A9907" s="37" t="str">
        <x:v>CE2SEQ</x:v>
      </x:c>
      <x:c r="B9907" s="37" t="str">
        <x:v>JUAN GUILLERMO MATURANA VALENZUELA</x:v>
      </x:c>
      <x:c r="C9907" t="str">
        <x:v>La Serena</x:v>
      </x:c>
    </x:row>
    <x:row r="9908">
      <x:c r="A9908" s="37" t="str">
        <x:v>CE2SHF</x:v>
      </x:c>
      <x:c r="B9908" s="37" t="str">
        <x:v>SERGIO HERNAN VIDAL PATTERSON</x:v>
      </x:c>
      <x:c r="C9908" t="str">
        <x:v>Quilpué</x:v>
      </x:c>
    </x:row>
    <x:row r="9909">
      <x:c r="A9909" s="37" t="str">
        <x:v>CE2SHY</x:v>
      </x:c>
      <x:c r="B9909" s="37" t="str">
        <x:v>SALVADOR I IRARRAZABAL GARRIDO</x:v>
      </x:c>
      <x:c r="C9909" t="str">
        <x:v>Quillota</x:v>
      </x:c>
    </x:row>
    <x:row r="9910">
      <x:c r="A9910" s="37" t="str">
        <x:v>CE2SJ</x:v>
      </x:c>
      <x:c r="B9910" s="37" t="str">
        <x:v>JUAN DARIO PEREIRA ROJAS</x:v>
      </x:c>
      <x:c r="C9910" t="str">
        <x:v>La Serena</x:v>
      </x:c>
    </x:row>
    <x:row r="9911">
      <x:c r="A9911" s="37" t="str">
        <x:v>CE2SJV</x:v>
      </x:c>
      <x:c r="B9911" s="37" t="str">
        <x:v>MARCELO ALBERTO FLORES AVILA</x:v>
      </x:c>
      <x:c r="C9911" t="str">
        <x:v>Los Andes</x:v>
      </x:c>
    </x:row>
    <x:row r="9912">
      <x:c r="A9912" s="37" t="str">
        <x:v>CE2SKB</x:v>
      </x:c>
      <x:c r="B9912" s="37" t="str">
        <x:v>HÉCTOR GIBERT</x:v>
      </x:c>
      <x:c r="C9912" t="str">
        <x:v>El Tabo</x:v>
      </x:c>
    </x:row>
    <x:row r="9913">
      <x:c r="A9913" s="37" t="str">
        <x:v>CE2SKE</x:v>
      </x:c>
      <x:c r="B9913" s="37" t="str">
        <x:v>CRISTIAN GUILLERMO MARDONES LARRAIN</x:v>
      </x:c>
      <x:c r="C9913" t="str">
        <x:v>Los Andes</x:v>
      </x:c>
    </x:row>
    <x:row r="9914">
      <x:c r="A9914" s="37" t="str">
        <x:v>CE2SKG</x:v>
      </x:c>
      <x:c r="B9914" s="37" t="str">
        <x:v>JOSE LUIS ROJAS BARCENA</x:v>
      </x:c>
      <x:c r="C9914" t="str">
        <x:v>Los Andes</x:v>
      </x:c>
    </x:row>
    <x:row r="9915">
      <x:c r="A9915" s="37" t="str">
        <x:v>CE2SKM</x:v>
      </x:c>
      <x:c r="B9915" s="37" t="str">
        <x:v>AMARILIS LORENA TOBELLA TOBELLA</x:v>
      </x:c>
      <x:c r="C9915" t="str">
        <x:v>Los Andes</x:v>
      </x:c>
    </x:row>
    <x:row r="9916">
      <x:c r="A9916" s="37" t="str">
        <x:v>CE2SLD</x:v>
      </x:c>
      <x:c r="B9916" s="37" t="str">
        <x:v>JORGE ÁVARO ARAYA SALFATE</x:v>
      </x:c>
      <x:c r="C9916" t="str">
        <x:v>Coquimbo</x:v>
      </x:c>
    </x:row>
    <x:row r="9917">
      <x:c r="A9917" s="37" t="str">
        <x:v>CE2SLJ</x:v>
      </x:c>
      <x:c r="B9917" s="37" t="str">
        <x:v>SAMUEL MATIAS LUCERO MEJIAS</x:v>
      </x:c>
      <x:c r="C9917" t="str">
        <x:v>Quintero</x:v>
      </x:c>
    </x:row>
    <x:row r="9918">
      <x:c r="A9918" s="37" t="str">
        <x:v>CE2SLU</x:v>
      </x:c>
      <x:c r="B9918" s="37" t="str">
        <x:v>ALEJANDRO APABLAZA SANHUEZA</x:v>
      </x:c>
      <x:c r="C9918" t="str">
        <x:v>Quillota</x:v>
      </x:c>
    </x:row>
    <x:row r="9919">
      <x:c r="A9919" s="37" t="str">
        <x:v>CE2SPA</x:v>
      </x:c>
      <x:c r="B9919" s="37" t="str">
        <x:v>CARLOS ALBERTO OYARZÚN MORAGA</x:v>
      </x:c>
      <x:c r="C9919" t="str">
        <x:v>Casablanca</x:v>
      </x:c>
    </x:row>
    <x:row r="9920">
      <x:c r="A9920" s="37" t="str">
        <x:v>CE2SPJ</x:v>
      </x:c>
      <x:c r="B9920" s="37" t="str">
        <x:v>PEDRO ALFONSO PIZARRO CORTES</x:v>
      </x:c>
      <x:c r="C9920" t="str">
        <x:v>Villa Alemana</x:v>
      </x:c>
    </x:row>
    <x:row r="9921">
      <x:c r="A9921" s="37" t="str">
        <x:v>CE2SQE</x:v>
      </x:c>
      <x:c r="B9921" s="37" t="str">
        <x:v>EUGENIO CANDIA PARADA</x:v>
      </x:c>
      <x:c r="C9921" t="str">
        <x:v>Coquimbo</x:v>
      </x:c>
    </x:row>
    <x:row r="9922">
      <x:c r="A9922" s="37" t="str">
        <x:v>CE2SQF</x:v>
      </x:c>
      <x:c r="B9922" s="37" t="str">
        <x:v>GIGLIO GUSTAVO AREYUNA AVALOS</x:v>
      </x:c>
      <x:c r="C9922" t="str">
        <x:v>La Serena</x:v>
      </x:c>
    </x:row>
    <x:row r="9923">
      <x:c r="A9923" s="37" t="str">
        <x:v>CE2SQT</x:v>
      </x:c>
      <x:c r="B9923" s="37" t="str">
        <x:v>JUAN MAURICIO ROSALES TAPIA</x:v>
      </x:c>
      <x:c r="C9923" t="str">
        <x:v>Villa Alemana</x:v>
      </x:c>
    </x:row>
    <x:row r="9924">
      <x:c r="A9924" s="37" t="str">
        <x:v>CE2SQV</x:v>
      </x:c>
      <x:c r="B9924" s="37" t="str">
        <x:v>VERNON PATRICIO PEDREROS PERRY</x:v>
      </x:c>
      <x:c r="C9924" t="str">
        <x:v>Ovalle</x:v>
      </x:c>
    </x:row>
    <x:row r="9925">
      <x:c r="A9925" s="37" t="str">
        <x:v>CE2SQZ</x:v>
      </x:c>
      <x:c r="B9925" s="37" t="str">
        <x:v>GRACIELA DEL CARMEN ZEPEDA HUERTA</x:v>
      </x:c>
      <x:c r="C9925" t="str">
        <x:v>La Serena</x:v>
      </x:c>
    </x:row>
    <x:row r="9926">
      <x:c r="A9926" s="37" t="str">
        <x:v>CE2SS</x:v>
      </x:c>
      <x:c r="B9926" s="37" t="str">
        <x:v>EMILIO MANUEL QUEZADA VALENCIA</x:v>
      </x:c>
      <x:c r="C9926" t="str">
        <x:v>Viña del Mar</x:v>
      </x:c>
    </x:row>
    <x:row r="9927">
      <x:c r="A9927" s="37" t="str">
        <x:v>CE2SSH</x:v>
      </x:c>
      <x:c r="B9927" s="37" t="str">
        <x:v>SERGIO JUAN SALAS ORTIZ</x:v>
      </x:c>
      <x:c r="C9927" t="str">
        <x:v>Quilpué</x:v>
      </x:c>
    </x:row>
    <x:row r="9928">
      <x:c r="A9928" s="37" t="str">
        <x:v>CE2STD</x:v>
      </x:c>
      <x:c r="B9928" s="37" t="str">
        <x:v>HECTOR IVAN GALAZ WILLSON</x:v>
      </x:c>
      <x:c r="C9928" t="str">
        <x:v>Villa Alemana</x:v>
      </x:c>
    </x:row>
    <x:row r="9929">
      <x:c r="A9929" s="37" t="str">
        <x:v>CE2STE</x:v>
      </x:c>
      <x:c r="B9929" s="37" t="str">
        <x:v>RAUL JHONSON ARANCIBIA GALLEGUILLOS</x:v>
      </x:c>
      <x:c r="C9929" t="str">
        <x:v>Monte Patria</x:v>
      </x:c>
    </x:row>
    <x:row r="9930">
      <x:c r="A9930" s="37" t="str">
        <x:v>CE2STQ</x:v>
      </x:c>
      <x:c r="B9930" s="37" t="str">
        <x:v>LUCIANO OSVALDO ESQUIVEL SEPULVEDA</x:v>
      </x:c>
      <x:c r="C9930" t="str">
        <x:v>Ovalle</x:v>
      </x:c>
    </x:row>
    <x:row r="9931">
      <x:c r="A9931" s="37" t="str">
        <x:v>CE2STU</x:v>
      </x:c>
      <x:c r="B9931" s="37" t="str">
        <x:v>STUARDO AUGUSTO TIRADO ARAYA</x:v>
      </x:c>
      <x:c r="C9931" t="str">
        <x:v>La Serena</x:v>
      </x:c>
    </x:row>
    <x:row r="9932">
      <x:c r="A9932" s="37" t="str">
        <x:v>CE2SUZ</x:v>
      </x:c>
      <x:c r="B9932" s="37" t="str">
        <x:v>ELIAS ALEX RAMIREZ ARAYA</x:v>
      </x:c>
      <x:c r="C9932" t="str">
        <x:v>Ovalle</x:v>
      </x:c>
    </x:row>
    <x:row r="9933">
      <x:c r="A9933" s="37" t="str">
        <x:v>CE2SV</x:v>
      </x:c>
      <x:c r="B9933" s="37" t="str">
        <x:v>GREEN DALE EDWARD</x:v>
      </x:c>
      <x:c r="C9933" t="str">
        <x:v>Viña del Mar</x:v>
      </x:c>
    </x:row>
    <x:row r="9934">
      <x:c r="A9934" s="37" t="str">
        <x:v>CE2SVQ</x:v>
      </x:c>
      <x:c r="B9934" s="37" t="str">
        <x:v>WALDO OMAR OLIVARES RIVEROS</x:v>
      </x:c>
      <x:c r="C9934" t="str">
        <x:v>Ovalle</x:v>
      </x:c>
    </x:row>
    <x:row r="9935">
      <x:c r="A9935" s="37" t="str">
        <x:v>CE2SVU</x:v>
      </x:c>
      <x:c r="B9935" s="37" t="str">
        <x:v>CLAUDIO ENRIQUE RALIL CARDENAS</x:v>
      </x:c>
      <x:c r="C9935" t="str">
        <x:v>Casablanca</x:v>
      </x:c>
    </x:row>
    <x:row r="9936">
      <x:c r="A9936" s="37" t="str">
        <x:v>CE2SXN</x:v>
      </x:c>
      <x:c r="B9936" s="37" t="str">
        <x:v>MARIO FRANCIS SEPULVEDA COLLAO</x:v>
      </x:c>
      <x:c r="C9936" t="str">
        <x:v>Quilpué</x:v>
      </x:c>
    </x:row>
    <x:row r="9937">
      <x:c r="A9937" s="37" t="str">
        <x:v>CE2SYR</x:v>
      </x:c>
      <x:c r="B9937" s="37" t="str">
        <x:v>SEBASTIAN ALEJANDRO RAMIREZ YUBANO</x:v>
      </x:c>
      <x:c r="C9937" t="str">
        <x:v>Viña del Mar</x:v>
      </x:c>
    </x:row>
    <x:row r="9938">
      <x:c r="A9938" s="37" t="str">
        <x:v>CE2TBR</x:v>
      </x:c>
      <x:c r="B9938" s="37" t="str">
        <x:v>JOSE JOAQUIN ACEVEDO VENEGAS</x:v>
      </x:c>
      <x:c r="C9938" t="str">
        <x:v>Los Andes</x:v>
      </x:c>
    </x:row>
    <x:row r="9939">
      <x:c r="A9939" s="37" t="str">
        <x:v>CE2TCF</x:v>
      </x:c>
      <x:c r="B9939" s="37" t="str">
        <x:v>CARLOS PATRICIO LEONARDO ZAVALA ACEVEDO</x:v>
      </x:c>
      <x:c r="C9939" t="str">
        <x:v>Los Andes</x:v>
      </x:c>
    </x:row>
    <x:row r="9940">
      <x:c r="A9940" s="37" t="str">
        <x:v>CE2TFL</x:v>
      </x:c>
      <x:c r="B9940" s="37" t="str">
        <x:v>CRISTIAN GABRIEL ECHEVERRIA ARMIJO</x:v>
      </x:c>
      <x:c r="C9940" t="str">
        <x:v>Coquimbo</x:v>
      </x:c>
    </x:row>
    <x:row r="9941">
      <x:c r="A9941" s="37" t="str">
        <x:v>CE2TFP</x:v>
      </x:c>
      <x:c r="B9941" s="37" t="str">
        <x:v>HECTOR ENRIQUE MARCHANT GERER</x:v>
      </x:c>
      <x:c r="C9941" t="str">
        <x:v>Coquimbo</x:v>
      </x:c>
    </x:row>
    <x:row r="9942">
      <x:c r="A9942" s="37" t="str">
        <x:v>CE2TFY</x:v>
      </x:c>
      <x:c r="B9942" s="37" t="str">
        <x:v>HUGO ALFREDO MONTECINOS GALLARDO</x:v>
      </x:c>
      <x:c r="C9942" t="str">
        <x:v>La Serena</x:v>
      </x:c>
    </x:row>
    <x:row r="9943">
      <x:c r="A9943" s="37" t="str">
        <x:v>CE2TGA</x:v>
      </x:c>
      <x:c r="B9943" s="37" t="str">
        <x:v>MAURO ANTONIO VILLALON LAZO</x:v>
      </x:c>
      <x:c r="C9943" t="str">
        <x:v>La Serena</x:v>
      </x:c>
    </x:row>
    <x:row r="9944">
      <x:c r="A9944" s="37" t="str">
        <x:v>CE2TJZ</x:v>
      </x:c>
      <x:c r="B9944" s="37" t="str">
        <x:v>VICTOR ENRIQUE RIVEROS BENAVIDES</x:v>
      </x:c>
      <x:c r="C9944" t="str">
        <x:v>Quillota</x:v>
      </x:c>
    </x:row>
    <x:row r="9945">
      <x:c r="A9945" s="37" t="str">
        <x:v>CE2TP</x:v>
      </x:c>
      <x:c r="B9945" s="37" t="str">
        <x:v>ALEJANDRO GUSTAVO TOLEDO SCHIAFFINO</x:v>
      </x:c>
      <x:c r="C9945" t="str">
        <x:v>Olmué</x:v>
      </x:c>
    </x:row>
    <x:row r="9946">
      <x:c r="A9946" s="37" t="str">
        <x:v>CE2TPA</x:v>
      </x:c>
      <x:c r="B9946" s="37" t="str">
        <x:v>EDUARDO ANTONIO MORALES HERRERA</x:v>
      </x:c>
      <x:c r="C9946" t="str">
        <x:v>Coquimbo</x:v>
      </x:c>
    </x:row>
    <x:row r="9947">
      <x:c r="A9947" s="37" t="str">
        <x:v>CE2TPC</x:v>
      </x:c>
      <x:c r="B9947" s="37" t="str">
        <x:v>REGINA GABRIELA ARMIJO CONCHA</x:v>
      </x:c>
      <x:c r="C9947" t="str">
        <x:v>Coquimbo</x:v>
      </x:c>
    </x:row>
    <x:row r="9948">
      <x:c r="A9948" s="37" t="str">
        <x:v>CE2TPF</x:v>
      </x:c>
      <x:c r="B9948" s="37" t="str">
        <x:v>PATRICIO OMAR MONROY CASTILLO</x:v>
      </x:c>
      <x:c r="C9948" t="str">
        <x:v>Coquimbo</x:v>
      </x:c>
    </x:row>
    <x:row r="9949">
      <x:c r="A9949" s="37" t="str">
        <x:v>CE2TPH</x:v>
      </x:c>
      <x:c r="B9949" s="37" t="str">
        <x:v>HECTOR RAUL TORRES MIRANDA</x:v>
      </x:c>
      <x:c r="C9949" t="str">
        <x:v>Coquimbo</x:v>
      </x:c>
    </x:row>
    <x:row r="9950">
      <x:c r="A9950" s="37" t="str">
        <x:v>CE2TPX</x:v>
      </x:c>
      <x:c r="B9950" s="37" t="str">
        <x:v>GUILLERMO JAVIER ZEPEDA SEGOVIA</x:v>
      </x:c>
      <x:c r="C9950" t="str">
        <x:v>La Serena</x:v>
      </x:c>
    </x:row>
    <x:row r="9951">
      <x:c r="A9951" s="37" t="str">
        <x:v>CE2TQ</x:v>
      </x:c>
      <x:c r="B9951" s="37" t="str">
        <x:v>JOSE RENATO MORANDI MENDEZ</x:v>
      </x:c>
      <x:c r="C9951" t="str">
        <x:v>Quilpué</x:v>
      </x:c>
    </x:row>
    <x:row r="9952">
      <x:c r="A9952" s="37" t="str">
        <x:v>CE2TR</x:v>
      </x:c>
      <x:c r="B9952" s="37" t="str">
        <x:v>GERARDO GARAY QUIROZ</x:v>
      </x:c>
      <x:c r="C9952" t="str">
        <x:v>Quilpué</x:v>
      </x:c>
    </x:row>
    <x:row r="9953">
      <x:c r="A9953" s="37" t="str">
        <x:v>CE2TSC</x:v>
      </x:c>
      <x:c r="B9953" s="37" t="str">
        <x:v>CARLOS BERNARDO GARCIA FLORES</x:v>
      </x:c>
      <x:c r="C9953" t="str">
        <x:v>Valparaíso</x:v>
      </x:c>
    </x:row>
    <x:row r="9954">
      <x:c r="A9954" s="37" t="str">
        <x:v>CE2TSG</x:v>
      </x:c>
      <x:c r="B9954" s="37" t="str">
        <x:v>TERESA ELIANA SANDOVAL GAMBOA</x:v>
      </x:c>
      <x:c r="C9954" t="str">
        <x:v>Valparaíso</x:v>
      </x:c>
    </x:row>
    <x:row r="9955">
      <x:c r="A9955" s="37" t="str">
        <x:v>CE2TSJ</x:v>
      </x:c>
      <x:c r="B9955" s="37" t="str">
        <x:v>HECTOR MATURANA CISTERNAS</x:v>
      </x:c>
      <x:c r="C9955" t="str">
        <x:v>Quillota</x:v>
      </x:c>
    </x:row>
    <x:row r="9956">
      <x:c r="A9956" s="37" t="str">
        <x:v>CE2TSZ</x:v>
      </x:c>
      <x:c r="B9956" s="37" t="str">
        <x:v>JOSÉ SAMUEL LEMUS JILBERTO</x:v>
      </x:c>
      <x:c r="C9956" t="str">
        <x:v>El Tabo</x:v>
      </x:c>
    </x:row>
    <x:row r="9957">
      <x:c r="A9957" s="37" t="str">
        <x:v>CE2TVS</x:v>
      </x:c>
      <x:c r="B9957" s="37" t="str">
        <x:v>CARLOS ANTONIO HERNANDEZ MILLACARES</x:v>
      </x:c>
      <x:c r="C9957" t="str">
        <x:v>San Antonio</x:v>
      </x:c>
    </x:row>
    <x:row r="9958">
      <x:c r="A9958" s="37" t="str">
        <x:v>CE2TXO</x:v>
      </x:c>
      <x:c r="B9958" s="37" t="str">
        <x:v>SERGIO HERNAN ROJAS TABILO</x:v>
      </x:c>
      <x:c r="C9958" t="str">
        <x:v>Nogales</x:v>
      </x:c>
    </x:row>
    <x:row r="9959">
      <x:c r="A9959" s="37" t="str">
        <x:v>CE2TZF</x:v>
      </x:c>
      <x:c r="B9959" s="37" t="str">
        <x:v>LEONARDO MARCELO ARREDONDO SCHWAIGER</x:v>
      </x:c>
      <x:c r="C9959" t="str">
        <x:v>Viña del Mar</x:v>
      </x:c>
    </x:row>
    <x:row r="9960">
      <x:c r="A9960" s="37" t="str">
        <x:v>CE2TZV</x:v>
      </x:c>
      <x:c r="B9960" s="37" t="str">
        <x:v>ERNESTO DE JESUS CORTES CORTES</x:v>
      </x:c>
      <x:c r="C9960" t="str">
        <x:v>La Serena</x:v>
      </x:c>
    </x:row>
    <x:row r="9961">
      <x:c r="A9961" s="37" t="str">
        <x:v>CE2TZY</x:v>
      </x:c>
      <x:c r="B9961" s="37" t="str">
        <x:v>SERGIO HERNAN MICHEA CORTES</x:v>
      </x:c>
      <x:c r="C9961" t="str">
        <x:v>La Serena</x:v>
      </x:c>
    </x:row>
    <x:row r="9962">
      <x:c r="A9962" s="37" t="str">
        <x:v>CE2UAA</x:v>
      </x:c>
      <x:c r="B9962" s="37" t="str">
        <x:v>ELIAS ENRIQUE VERGARA ADAROS</x:v>
      </x:c>
      <x:c r="C9962" t="str">
        <x:v>Punitaqui</x:v>
      </x:c>
    </x:row>
    <x:row r="9963">
      <x:c r="A9963" s="37" t="str">
        <x:v>CE2UAM</x:v>
      </x:c>
      <x:c r="B9963" s="37" t="str">
        <x:v>DANIEL ITO ROBERTO GUAJARDO LOPEZ</x:v>
      </x:c>
      <x:c r="C9963" t="str">
        <x:v>Quilpué</x:v>
      </x:c>
    </x:row>
    <x:row r="9964">
      <x:c r="A9964" s="37" t="str">
        <x:v>CE2UAQ</x:v>
      </x:c>
      <x:c r="B9964" s="37" t="str">
        <x:v>ALEJANDRO IVAN URRUTIA VIDELA</x:v>
      </x:c>
      <x:c r="C9964" t="str">
        <x:v>Viña del Mar</x:v>
      </x:c>
    </x:row>
    <x:row r="9965">
      <x:c r="A9965" s="37" t="str">
        <x:v>CE2UDA</x:v>
      </x:c>
      <x:c r="B9965" s="37" t="str">
        <x:v>MIGUEL HERNAN CASTILLO CARVAJAL</x:v>
      </x:c>
      <x:c r="C9965" t="str">
        <x:v>Ovalle</x:v>
      </x:c>
    </x:row>
    <x:row r="9966">
      <x:c r="A9966" s="37" t="str">
        <x:v>CE2UDB</x:v>
      </x:c>
      <x:c r="B9966" s="37" t="str">
        <x:v>RAUL EDUARDO JOFRE PEREZ</x:v>
      </x:c>
      <x:c r="C9966" t="str">
        <x:v>Vicuña</x:v>
      </x:c>
    </x:row>
    <x:row r="9967">
      <x:c r="A9967" s="37" t="str">
        <x:v>CE2UDC</x:v>
      </x:c>
      <x:c r="B9967" s="37" t="str">
        <x:v>ANDRES RIVERA BRIZUELA</x:v>
      </x:c>
      <x:c r="C9967" t="str">
        <x:v>Coquimbo</x:v>
      </x:c>
    </x:row>
    <x:row r="9968">
      <x:c r="A9968" s="37" t="str">
        <x:v>CE2UDH</x:v>
      </x:c>
      <x:c r="B9968" s="37" t="str">
        <x:v>HECTOR EDGARDO CASTILLO MENESES</x:v>
      </x:c>
      <x:c r="C9968" t="str">
        <x:v>La Serena</x:v>
      </x:c>
    </x:row>
    <x:row r="9969">
      <x:c r="A9969" s="37" t="str">
        <x:v>CE2UDY</x:v>
      </x:c>
      <x:c r="B9969" s="37" t="str">
        <x:v>EDINSON JAVIER HANGLIN ARAYA</x:v>
      </x:c>
      <x:c r="C9969" t="str">
        <x:v>Valparaíso</x:v>
      </x:c>
    </x:row>
    <x:row r="9970">
      <x:c r="A9970" s="37" t="str">
        <x:v>CE2UED</x:v>
      </x:c>
      <x:c r="B9970" s="37" t="str">
        <x:v>MAURICIO IVAN LAZCANO VERGARA</x:v>
      </x:c>
      <x:c r="C9970" t="str">
        <x:v>Viña del Mar</x:v>
      </x:c>
    </x:row>
    <x:row r="9971">
      <x:c r="A9971" s="37" t="str">
        <x:v>CE2UFE</x:v>
      </x:c>
      <x:c r="B9971" s="37" t="str">
        <x:v>RENE AUGUSTO DUCROS SANTANA</x:v>
      </x:c>
      <x:c r="C9971" t="str">
        <x:v>La Serena</x:v>
      </x:c>
    </x:row>
    <x:row r="9972">
      <x:c r="A9972" s="37" t="str">
        <x:v>CE2UFN</x:v>
      </x:c>
      <x:c r="B9972" s="37" t="str">
        <x:v>CHRISTIAN GUILLERMO KNABE GARRIDO</x:v>
      </x:c>
      <x:c r="C9972" t="str">
        <x:v>Villa Alemana</x:v>
      </x:c>
    </x:row>
    <x:row r="9973">
      <x:c r="A9973" s="37" t="str">
        <x:v>CE2UGO</x:v>
      </x:c>
      <x:c r="B9973" s="37" t="str">
        <x:v>HUGO EDGARDO HERRERA MATURANA</x:v>
      </x:c>
      <x:c r="C9973" t="str">
        <x:v>Valparaíso</x:v>
      </x:c>
    </x:row>
    <x:row r="9974">
      <x:c r="A9974" s="37" t="str">
        <x:v>CE2UGV</x:v>
      </x:c>
      <x:c r="B9974" s="37" t="str">
        <x:v>MAURICIO DEL ROSARIO ALMARZA VERGARA</x:v>
      </x:c>
      <x:c r="C9974" t="str">
        <x:v>Ovalle</x:v>
      </x:c>
    </x:row>
    <x:row r="9975">
      <x:c r="A9975" s="37" t="str">
        <x:v>CE2UIE</x:v>
      </x:c>
      <x:c r="B9975" s="37" t="str">
        <x:v>ERNESTO PATRICIO IGNACIO TREUER ITURRIAGA</x:v>
      </x:c>
      <x:c r="C9975" t="str">
        <x:v>Valparaíso</x:v>
      </x:c>
    </x:row>
    <x:row r="9976">
      <x:c r="A9976" s="37" t="str">
        <x:v>CE2UJH</x:v>
      </x:c>
      <x:c r="B9976" s="37" t="str">
        <x:v>JOEL BENJAMIN AREVALO BIANCHI</x:v>
      </x:c>
      <x:c r="C9976" t="str">
        <x:v>Calera</x:v>
      </x:c>
    </x:row>
    <x:row r="9977">
      <x:c r="A9977" s="37" t="str">
        <x:v>CE2UJN</x:v>
      </x:c>
      <x:c r="B9977" s="37" t="str">
        <x:v>ALEXIS EDUARDO CAVIERES MONZON</x:v>
      </x:c>
      <x:c r="C9977" t="str">
        <x:v>Villa Alemana</x:v>
      </x:c>
    </x:row>
    <x:row r="9978">
      <x:c r="A9978" s="37" t="str">
        <x:v>CE2UJO</x:v>
      </x:c>
      <x:c r="B9978" s="37" t="str">
        <x:v>LUIS ERNESTO AVALOS VARGAS</x:v>
      </x:c>
      <x:c r="C9978" t="str">
        <x:v>La Serena</x:v>
      </x:c>
    </x:row>
    <x:row r="9979">
      <x:c r="A9979" s="37" t="str">
        <x:v>CE2UKS</x:v>
      </x:c>
      <x:c r="B9979" s="37" t="str">
        <x:v>RAUL DE NULL LA BARRERA ESPINOSA</x:v>
      </x:c>
      <x:c r="C9979" t="str">
        <x:v>Ovalle</x:v>
      </x:c>
    </x:row>
    <x:row r="9980">
      <x:c r="A9980" s="37" t="str">
        <x:v>CE2UKU</x:v>
      </x:c>
      <x:c r="B9980" s="37" t="str">
        <x:v>RODRIGO ANDRES YURIN CASTILLO</x:v>
      </x:c>
      <x:c r="C9980" t="str">
        <x:v>Ovalle</x:v>
      </x:c>
    </x:row>
    <x:row r="9981">
      <x:c r="A9981" s="37" t="str">
        <x:v>CE2UKW</x:v>
      </x:c>
      <x:c r="B9981" s="37" t="str">
        <x:v>MAURICIO ROBERTO URIBE LOPEZ</x:v>
      </x:c>
      <x:c r="C9981" t="str">
        <x:v>Nogales</x:v>
      </x:c>
    </x:row>
    <x:row r="9982">
      <x:c r="A9982" s="37" t="str">
        <x:v>CE2ULL</x:v>
      </x:c>
      <x:c r="B9982" s="37" t="str">
        <x:v>HUGO ALBERTO CASTILLO MIRANDA</x:v>
      </x:c>
      <x:c r="C9982" t="str">
        <x:v>Quilpué</x:v>
      </x:c>
    </x:row>
    <x:row r="9983">
      <x:c r="A9983" s="37" t="str">
        <x:v>CE2ULP</x:v>
      </x:c>
      <x:c r="B9983" s="37" t="str">
        <x:v>AXEL JESUS CAPETILLO MENDEZ</x:v>
      </x:c>
      <x:c r="C9983" t="str">
        <x:v>Concón</x:v>
      </x:c>
    </x:row>
    <x:row r="9984">
      <x:c r="A9984" s="37" t="str">
        <x:v>CE2UMD</x:v>
      </x:c>
      <x:c r="B9984" s="37" t="str">
        <x:v>CESAR ANTONIO BELTRAN CARVAJAL</x:v>
      </x:c>
      <x:c r="C9984" t="str">
        <x:v>El Quisco</x:v>
      </x:c>
    </x:row>
    <x:row r="9985">
      <x:c r="A9985" s="37" t="str">
        <x:v>CE2UMV</x:v>
      </x:c>
      <x:c r="B9985" s="37" t="str">
        <x:v>LUIS RODRIGO NARANJO ALBORTA</x:v>
      </x:c>
      <x:c r="C9985" t="str">
        <x:v>Copiapó</x:v>
      </x:c>
    </x:row>
    <x:row r="9986">
      <x:c r="A9986" s="37" t="str">
        <x:v>CE2UMZ</x:v>
      </x:c>
      <x:c r="B9986" s="37" t="str">
        <x:v>ROBINSON MAURICIO DIAZ ARAYA</x:v>
      </x:c>
      <x:c r="C9986" t="str">
        <x:v>Ovalle</x:v>
      </x:c>
    </x:row>
    <x:row r="9987">
      <x:c r="A9987" s="37" t="str">
        <x:v>CE2UNE</x:v>
      </x:c>
      <x:c r="B9987" s="37" t="str">
        <x:v>MANUEL EDUARDO MEJIAS GALLARDO</x:v>
      </x:c>
      <x:c r="C9987" t="str">
        <x:v>Ovalle</x:v>
      </x:c>
    </x:row>
    <x:row r="9988">
      <x:c r="A9988" s="37" t="str">
        <x:v>CE2UNG</x:v>
      </x:c>
      <x:c r="B9988" s="37" t="str">
        <x:v>CÉSAR JUÁREZ BRAVO</x:v>
      </x:c>
      <x:c r="C9988" t="str">
        <x:v>Ovalle</x:v>
      </x:c>
    </x:row>
    <x:row r="9989">
      <x:c r="A9989" s="37" t="str">
        <x:v>CE2UOX</x:v>
      </x:c>
      <x:c r="B9989" s="37" t="str">
        <x:v>ULISES ORLANDO SILVA MORALES</x:v>
      </x:c>
      <x:c r="C9989" t="str">
        <x:v>La Serena</x:v>
      </x:c>
    </x:row>
    <x:row r="9990">
      <x:c r="A9990" s="37" t="str">
        <x:v>CE2UPJ</x:v>
      </x:c>
      <x:c r="B9990" s="37" t="str">
        <x:v>ISAAC HAROLD IBACETA CORRALES</x:v>
      </x:c>
      <x:c r="C9990" t="str">
        <x:v>Coquimbo</x:v>
      </x:c>
    </x:row>
    <x:row r="9991">
      <x:c r="A9991" s="37" t="str">
        <x:v>CE2UQM</x:v>
      </x:c>
      <x:c r="B9991" s="37" t="str">
        <x:v>JUAN ALBERTO RODRIGUEZ ZEPEDA</x:v>
      </x:c>
      <x:c r="C9991" t="str">
        <x:v>Ovalle</x:v>
      </x:c>
    </x:row>
    <x:row r="9992">
      <x:c r="A9992" s="37" t="str">
        <x:v>CE2URF</x:v>
      </x:c>
      <x:c r="B9992" s="37" t="str">
        <x:v>ROBERTO ENRIQUE URBINA RIVAS</x:v>
      </x:c>
      <x:c r="C9992" t="str">
        <x:v>Valparaíso</x:v>
      </x:c>
    </x:row>
    <x:row r="9993">
      <x:c r="A9993" s="37" t="str">
        <x:v>CE2URO</x:v>
      </x:c>
      <x:c r="B9993" s="37" t="str">
        <x:v>JORGE ANTONIO CARO ORREGO</x:v>
      </x:c>
      <x:c r="C9993" t="str">
        <x:v>San Antonio</x:v>
      </x:c>
    </x:row>
    <x:row r="9994">
      <x:c r="A9994" s="37" t="str">
        <x:v>CE2USD</x:v>
      </x:c>
      <x:c r="B9994" s="37" t="str">
        <x:v>JAIME ALFONSO RIVERA MIRANDA</x:v>
      </x:c>
      <x:c r="C9994" t="str">
        <x:v>La Serena</x:v>
      </x:c>
    </x:row>
    <x:row r="9995">
      <x:c r="A9995" s="37" t="str">
        <x:v>CE2UTJ</x:v>
      </x:c>
      <x:c r="B9995" s="37" t="str">
        <x:v>JOSE MERCEDES TABORGA CASTILLO</x:v>
      </x:c>
      <x:c r="C9995" t="str">
        <x:v>La Serena</x:v>
      </x:c>
    </x:row>
    <x:row r="9996">
      <x:c r="A9996" s="37" t="str">
        <x:v>CE2UX</x:v>
      </x:c>
      <x:c r="B9996" s="37" t="str">
        <x:v>PEDRO ELEODORO GARCIA AGUILAR</x:v>
      </x:c>
      <x:c r="C9996" t="str">
        <x:v>Concón</x:v>
      </x:c>
    </x:row>
    <x:row r="9997">
      <x:c r="A9997" s="37" t="str">
        <x:v>CE2UYS</x:v>
      </x:c>
      <x:c r="B9997" s="37" t="str">
        <x:v>CLAUDIO CELSO HUERTA MACAYA</x:v>
      </x:c>
      <x:c r="C9997" t="str">
        <x:v>Limache</x:v>
      </x:c>
    </x:row>
    <x:row r="9998">
      <x:c r="A9998" s="37" t="str">
        <x:v>CE2UZH</x:v>
      </x:c>
      <x:c r="B9998" s="37" t="str">
        <x:v>ALEX FERNANDO PIZARRO CADIZ</x:v>
      </x:c>
      <x:c r="C9998" t="str">
        <x:v>San Felipe</x:v>
      </x:c>
    </x:row>
    <x:row r="9999">
      <x:c r="A9999" s="37" t="str">
        <x:v>CE2VA</x:v>
      </x:c>
      <x:c r="B9999" s="37" t="str">
        <x:v>VICTOR AHUMADA STEINER</x:v>
      </x:c>
      <x:c r="C9999" t="str">
        <x:v>Zapallar</x:v>
      </x:c>
    </x:row>
    <x:row r="10000">
      <x:c r="A10000" s="37" t="str">
        <x:v>CE2VBP</x:v>
      </x:c>
      <x:c r="B10000" s="37" t="str">
        <x:v>JOSE LUIS PEÑA BUSTAMANTE</x:v>
      </x:c>
      <x:c r="C10000" t="str">
        <x:v>Coquimbo</x:v>
      </x:c>
    </x:row>
    <x:row r="10001">
      <x:c r="A10001" s="37" t="str">
        <x:v>CE2VBT</x:v>
      </x:c>
      <x:c r="B10001" s="37" t="str">
        <x:v>JESSICA DEL CARMEN SOTO CORTES</x:v>
      </x:c>
      <x:c r="C10001" t="str">
        <x:v>Los Vilos</x:v>
      </x:c>
    </x:row>
    <x:row r="10002">
      <x:c r="A10002" s="37" t="str">
        <x:v>CE2VBU</x:v>
      </x:c>
      <x:c r="B10002" s="37" t="str">
        <x:v>CLAUDIO ALEJANDRO SMILOVIC ZEPEDA</x:v>
      </x:c>
      <x:c r="C10002" t="str">
        <x:v>La Serena</x:v>
      </x:c>
    </x:row>
    <x:row r="10003">
      <x:c r="A10003" s="37" t="str">
        <x:v>CE2VCD</x:v>
      </x:c>
      <x:c r="B10003" s="37" t="str">
        <x:v>GONZALO ALFONSO MATURANA HUERTA</x:v>
      </x:c>
      <x:c r="C10003" t="str">
        <x:v>La Serena</x:v>
      </x:c>
    </x:row>
    <x:row r="10004">
      <x:c r="A10004" s="37" t="str">
        <x:v>CE2VCG</x:v>
      </x:c>
      <x:c r="B10004" s="37" t="str">
        <x:v>GABRIEL ANTONIO ROJAS DIAZ</x:v>
      </x:c>
      <x:c r="C10004" t="str">
        <x:v>Coquimbo</x:v>
      </x:c>
    </x:row>
    <x:row r="10005">
      <x:c r="A10005" s="37" t="str">
        <x:v>CE2VCL</x:v>
      </x:c>
      <x:c r="B10005" s="37" t="str">
        <x:v>IVÁN ALEXIS ALVAREZ ALEGRE</x:v>
      </x:c>
      <x:c r="C10005" t="str">
        <x:v>Ovalle</x:v>
      </x:c>
    </x:row>
    <x:row r="10006">
      <x:c r="A10006" s="37" t="str">
        <x:v>CE2VCP</x:v>
      </x:c>
      <x:c r="B10006" s="37" t="str">
        <x:v>VICENTE CONTRERAS PIZARRO</x:v>
      </x:c>
      <x:c r="C10006" t="str">
        <x:v>San Felipe</x:v>
      </x:c>
    </x:row>
    <x:row r="10007">
      <x:c r="A10007" s="37" t="str">
        <x:v>CE2VDZ</x:v>
      </x:c>
      <x:c r="B10007" s="37" t="str">
        <x:v>DRAGO DALIBOR YURIN CASTILLO</x:v>
      </x:c>
      <x:c r="C10007" t="str">
        <x:v>Ovalle</x:v>
      </x:c>
    </x:row>
    <x:row r="10008">
      <x:c r="A10008" s="37" t="str">
        <x:v>CE2VGL</x:v>
      </x:c>
      <x:c r="B10008" s="37" t="str">
        <x:v>WILSON ALFONSO SAPIAIN NUÑEZ</x:v>
      </x:c>
      <x:c r="C10008" t="str">
        <x:v>Monte Patria</x:v>
      </x:c>
    </x:row>
    <x:row r="10009">
      <x:c r="A10009" s="37" t="str">
        <x:v>CE2VGN</x:v>
      </x:c>
      <x:c r="B10009" s="37" t="str">
        <x:v>MARTIN CARLOS RAY MOLINA ARANCIBIA</x:v>
      </x:c>
      <x:c r="C10009" t="str">
        <x:v>Quillota</x:v>
      </x:c>
    </x:row>
    <x:row r="10010">
      <x:c r="A10010" s="37" t="str">
        <x:v>CE2VIJ</x:v>
      </x:c>
      <x:c r="B10010" s="37" t="str">
        <x:v>JOSE LUIS PERALTA SARIEGO</x:v>
      </x:c>
      <x:c r="C10010" t="str">
        <x:v>Ovalle</x:v>
      </x:c>
    </x:row>
    <x:row r="10011">
      <x:c r="A10011" s="37" t="str">
        <x:v>CE2VIP</x:v>
      </x:c>
      <x:c r="B10011" s="37" t="str">
        <x:v>CARLOS EDUARDO YAÑEZ FERNANDEZ</x:v>
      </x:c>
      <x:c r="C10011" t="str">
        <x:v>Villa Alemana</x:v>
      </x:c>
    </x:row>
    <x:row r="10012">
      <x:c r="A10012" s="37" t="str">
        <x:v>CE2VJO</x:v>
      </x:c>
      <x:c r="B10012" s="37" t="str">
        <x:v>MAURICIO AHUMADA VILLAGRA</x:v>
      </x:c>
      <x:c r="C10012" t="str">
        <x:v>Zapallar</x:v>
      </x:c>
    </x:row>
    <x:row r="10013">
      <x:c r="A10013" s="37" t="str">
        <x:v>CE2VKU</x:v>
      </x:c>
      <x:c r="B10013" s="37" t="str">
        <x:v>MARCELO RONALD ULLOA MIRANDA</x:v>
      </x:c>
      <x:c r="C10013" t="str">
        <x:v>Valparaíso</x:v>
      </x:c>
    </x:row>
    <x:row r="10014">
      <x:c r="A10014" s="37" t="str">
        <x:v>CE2VLO</x:v>
      </x:c>
      <x:c r="B10014" s="37" t="str">
        <x:v>JUAN ANTONIO VICENCIO LEIVA</x:v>
      </x:c>
      <x:c r="C10014" t="str">
        <x:v>Limache</x:v>
      </x:c>
    </x:row>
    <x:row r="10015">
      <x:c r="A10015" s="37" t="str">
        <x:v>CE2VLR</x:v>
      </x:c>
      <x:c r="B10015" s="37" t="str">
        <x:v>RUBEN LUIS ESCOBAR OYANEDER</x:v>
      </x:c>
      <x:c r="C10015" t="str">
        <x:v>Quilpué</x:v>
      </x:c>
    </x:row>
    <x:row r="10016">
      <x:c r="A10016" s="37" t="str">
        <x:v>CE2VMF</x:v>
      </x:c>
      <x:c r="B10016" s="37" t="str">
        <x:v>FERNANDO GUILLERMO LOPEZ LAVADO</x:v>
      </x:c>
      <x:c r="C10016" t="str">
        <x:v>Villa Alemana</x:v>
      </x:c>
    </x:row>
    <x:row r="10017">
      <x:c r="A10017" s="37" t="str">
        <x:v>CE2VMZ</x:v>
      </x:c>
      <x:c r="B10017" s="37" t="str">
        <x:v>GRACIELA DEL CARMEN ARAVENA BUSTAMANTE</x:v>
      </x:c>
      <x:c r="C10017" t="str">
        <x:v>El Quisco</x:v>
      </x:c>
    </x:row>
    <x:row r="10018">
      <x:c r="A10018" s="37" t="str">
        <x:v>CE2VOD</x:v>
      </x:c>
      <x:c r="B10018" s="37" t="str">
        <x:v>ROBERTO MARIO CONTRERAS GOMEZ</x:v>
      </x:c>
      <x:c r="C10018" t="str">
        <x:v>Ovalle</x:v>
      </x:c>
    </x:row>
    <x:row r="10019">
      <x:c r="A10019" s="37" t="str">
        <x:v>CE2VPN</x:v>
      </x:c>
      <x:c r="B10019" s="37" t="str">
        <x:v>ANANIAS ALEJANDRO VALDENEGRO PARRA</x:v>
      </x:c>
      <x:c r="C10019" t="str">
        <x:v>Llaillay</x:v>
      </x:c>
    </x:row>
    <x:row r="10020">
      <x:c r="A10020" s="37" t="str">
        <x:v>CE2VQD</x:v>
      </x:c>
      <x:c r="B10020" s="37" t="str">
        <x:v>JUAN ALBERTO TRONCOSO COFRE</x:v>
      </x:c>
      <x:c r="C10020" t="str">
        <x:v>Coquimbo</x:v>
      </x:c>
    </x:row>
    <x:row r="10021">
      <x:c r="A10021" s="37" t="str">
        <x:v>CE2VQE</x:v>
      </x:c>
      <x:c r="B10021" s="37" t="str">
        <x:v>HERNAN ROBERTO OSSANDON PEREIRA</x:v>
      </x:c>
      <x:c r="C10021" t="str">
        <x:v>La Serena</x:v>
      </x:c>
    </x:row>
    <x:row r="10022">
      <x:c r="A10022" s="37" t="str">
        <x:v>CE2VRD</x:v>
      </x:c>
      <x:c r="B10022" s="37" t="str">
        <x:v>MANUEL HERNAN ROJAS NUÑEZ</x:v>
      </x:c>
      <x:c r="C10022" t="str">
        <x:v>Coquimbo</x:v>
      </x:c>
    </x:row>
    <x:row r="10023">
      <x:c r="A10023" s="37" t="str">
        <x:v>CE2VRP</x:v>
      </x:c>
      <x:c r="B10023" s="37" t="str">
        <x:v>FERID JUAN ZAMUR GABRIE</x:v>
      </x:c>
      <x:c r="C10023" t="str">
        <x:v>La Serena</x:v>
      </x:c>
    </x:row>
    <x:row r="10024">
      <x:c r="A10024" s="37" t="str">
        <x:v>CE2VS</x:v>
      </x:c>
      <x:c r="B10024" s="37" t="str">
        <x:v>NELSON FABIAN VERA SANCHEZ</x:v>
      </x:c>
      <x:c r="C10024" t="str">
        <x:v>Quillota</x:v>
      </x:c>
    </x:row>
    <x:row r="10025">
      <x:c r="A10025" s="37" t="str">
        <x:v>CE2VSC</x:v>
      </x:c>
      <x:c r="B10025" s="37" t="str">
        <x:v>BASILIO BOROS HERNANDEZ</x:v>
      </x:c>
      <x:c r="C10025" t="str">
        <x:v>El Tabo</x:v>
      </x:c>
    </x:row>
    <x:row r="10026">
      <x:c r="A10026" s="37" t="str">
        <x:v>CE2VSE</x:v>
      </x:c>
      <x:c r="B10026" s="37" t="str">
        <x:v>WILLIAMS OMAR PALMA CHEPILLO</x:v>
      </x:c>
      <x:c r="C10026" t="str">
        <x:v>Coquimbo</x:v>
      </x:c>
    </x:row>
    <x:row r="10027">
      <x:c r="A10027" s="37" t="str">
        <x:v>CE2VSF</x:v>
      </x:c>
      <x:c r="B10027" s="37" t="str">
        <x:v>CRISTIAN EDUARDO CANTUARIAS BONILLA</x:v>
      </x:c>
      <x:c r="C10027" t="str">
        <x:v>La Serena</x:v>
      </x:c>
    </x:row>
    <x:row r="10028">
      <x:c r="A10028" s="37" t="str">
        <x:v>CE2VUE</x:v>
      </x:c>
      <x:c r="B10028" s="37" t="str">
        <x:v>CARLOS FERNANDO GOMEZ MORENO</x:v>
      </x:c>
      <x:c r="C10028" t="str">
        <x:v>Coquimbo</x:v>
      </x:c>
    </x:row>
    <x:row r="10029">
      <x:c r="A10029" s="37" t="str">
        <x:v>CE2VWV</x:v>
      </x:c>
      <x:c r="B10029" s="37" t="str">
        <x:v>ARTURO LOBOS</x:v>
      </x:c>
      <x:c r="C10029" t="str">
        <x:v>La Serena</x:v>
      </x:c>
    </x:row>
    <x:row r="10030">
      <x:c r="A10030" s="37" t="str">
        <x:v>CE2VXR</x:v>
      </x:c>
      <x:c r="B10030" s="37" t="str">
        <x:v>OSCAR ALEJANDRO TORRES CORDERO</x:v>
      </x:c>
      <x:c r="C10030" t="str">
        <x:v>La Cruz</x:v>
      </x:c>
    </x:row>
    <x:row r="10031">
      <x:c r="A10031" s="37" t="str">
        <x:v>CE2VXV</x:v>
      </x:c>
      <x:c r="B10031" s="37" t="str">
        <x:v>JOSE LUIS CAMPOS ARANCIBIA</x:v>
      </x:c>
      <x:c r="C10031" t="str">
        <x:v>Ovalle</x:v>
      </x:c>
    </x:row>
    <x:row r="10032">
      <x:c r="A10032" s="37" t="str">
        <x:v>CE2VXY</x:v>
      </x:c>
      <x:c r="B10032" s="37" t="str">
        <x:v>JULIO CESAR VEGA GONZALEZ</x:v>
      </x:c>
      <x:c r="C10032" t="str">
        <x:v>Ovalle</x:v>
      </x:c>
    </x:row>
    <x:row r="10033">
      <x:c r="A10033" s="37" t="str">
        <x:v>CE2VYW</x:v>
      </x:c>
      <x:c r="B10033" s="37" t="str">
        <x:v>DAVID ALFONSO TORRES SALINAS</x:v>
      </x:c>
      <x:c r="C10033" t="str">
        <x:v>San Antonio</x:v>
      </x:c>
    </x:row>
    <x:row r="10034">
      <x:c r="A10034" s="37" t="str">
        <x:v>CE2VZM</x:v>
      </x:c>
      <x:c r="B10034" s="37" t="str">
        <x:v>FEDERICO RAMON PRIKEN INOSTROZA</x:v>
      </x:c>
      <x:c r="C10034" t="str">
        <x:v>Viña del Mar</x:v>
      </x:c>
    </x:row>
    <x:row r="10035">
      <x:c r="A10035" s="37" t="str">
        <x:v>CE2VZR</x:v>
      </x:c>
      <x:c r="B10035" s="37" t="str">
        <x:v>JORGE PATRICIO MALDONADO IRRAZABAL</x:v>
      </x:c>
      <x:c r="C10035" t="str">
        <x:v>Viña del Mar</x:v>
      </x:c>
    </x:row>
    <x:row r="10036">
      <x:c r="A10036" s="37" t="str">
        <x:v>CE2WAF</x:v>
      </x:c>
      <x:c r="B10036" s="37" t="str">
        <x:v>JERARDO MANUEL COLTTERS GARCIA</x:v>
      </x:c>
      <x:c r="C10036" t="str">
        <x:v>Ovalle</x:v>
      </x:c>
    </x:row>
    <x:row r="10037">
      <x:c r="A10037" s="37" t="str">
        <x:v>CE2WAI</x:v>
      </x:c>
      <x:c r="B10037" s="37" t="str">
        <x:v>OSCAR WALDO SEGUEL QUEZADA</x:v>
      </x:c>
      <x:c r="C10037" t="str">
        <x:v>San Esteban</x:v>
      </x:c>
    </x:row>
    <x:row r="10038">
      <x:c r="A10038" s="37" t="str">
        <x:v>CE2WAP</x:v>
      </x:c>
      <x:c r="B10038" s="37" t="str">
        <x:v>MILTON ALBERTO LAGUNAS FIGUEROA</x:v>
      </x:c>
      <x:c r="C10038" t="str">
        <x:v>Ovalle</x:v>
      </x:c>
    </x:row>
    <x:row r="10039">
      <x:c r="A10039" s="37" t="str">
        <x:v>CE2WBA</x:v>
      </x:c>
      <x:c r="B10039" s="37" t="str">
        <x:v>MIGUEL ANGEL BASUALDO ARANCIBIA</x:v>
      </x:c>
      <x:c r="C10039" t="str">
        <x:v>San Felipe</x:v>
      </x:c>
    </x:row>
    <x:row r="10040">
      <x:c r="A10040" s="37" t="str">
        <x:v>CE2WBY</x:v>
      </x:c>
      <x:c r="B10040" s="37" t="str">
        <x:v>WILSON ALFREDO BRAÑA CRUZ</x:v>
      </x:c>
      <x:c r="C10040" t="str">
        <x:v>Salamanca</x:v>
      </x:c>
    </x:row>
    <x:row r="10041">
      <x:c r="A10041" s="37" t="str">
        <x:v>CE2WCG</x:v>
      </x:c>
      <x:c r="B10041" s="37" t="str">
        <x:v>NARCISO SABAS MIRANDA GARCIA</x:v>
      </x:c>
      <x:c r="C10041" t="str">
        <x:v>Rinconada</x:v>
      </x:c>
    </x:row>
    <x:row r="10042">
      <x:c r="A10042" s="37" t="str">
        <x:v>CE2WEK</x:v>
      </x:c>
      <x:c r="B10042" s="37" t="str">
        <x:v>REINALDO ANTONIO OTALORA VASQUEZ</x:v>
      </x:c>
      <x:c r="C10042" t="str">
        <x:v>Cartagena</x:v>
      </x:c>
    </x:row>
    <x:row r="10043">
      <x:c r="A10043" s="37" t="str">
        <x:v>CE2WEN</x:v>
      </x:c>
      <x:c r="B10043" s="37" t="str">
        <x:v>SEGUNDO HERNAN MARTINEZ CORREA</x:v>
      </x:c>
      <x:c r="C10043" t="str">
        <x:v>Coquimbo</x:v>
      </x:c>
    </x:row>
    <x:row r="10044">
      <x:c r="A10044" s="37" t="str">
        <x:v>CE2WES</x:v>
      </x:c>
      <x:c r="B10044" s="37" t="str">
        <x:v>RITA SOLEDAD DIAZ DIAZ</x:v>
      </x:c>
      <x:c r="C10044" t="str">
        <x:v>Coquimbo</x:v>
      </x:c>
    </x:row>
    <x:row r="10045">
      <x:c r="A10045" s="37" t="str">
        <x:v>CE2WET</x:v>
      </x:c>
      <x:c r="B10045" s="37" t="str">
        <x:v>GABRIEL HUMBERTO VALDIVIA LORCA</x:v>
      </x:c>
      <x:c r="C10045" t="str">
        <x:v>Coquimbo</x:v>
      </x:c>
    </x:row>
    <x:row r="10046">
      <x:c r="A10046" s="37" t="str">
        <x:v>CE2WEV</x:v>
      </x:c>
      <x:c r="B10046" s="37" t="str">
        <x:v>ALEXIS EDUARDO DOMINGO ESPINDOLA SOLER</x:v>
      </x:c>
      <x:c r="C10046" t="str">
        <x:v>Coquimbo</x:v>
      </x:c>
    </x:row>
    <x:row r="10047">
      <x:c r="A10047" s="37" t="str">
        <x:v>CE2WGD</x:v>
      </x:c>
      <x:c r="B10047" s="37" t="str">
        <x:v>WILLIAMS RANDALL SEGUEL CARILEO</x:v>
      </x:c>
      <x:c r="C10047" t="str">
        <x:v>Los Andes</x:v>
      </x:c>
    </x:row>
    <x:row r="10048">
      <x:c r="A10048" s="37" t="str">
        <x:v>CE2WGP</x:v>
      </x:c>
      <x:c r="B10048" s="37" t="str">
        <x:v>EDUARDO ARTURO LLEWELLYN LAMAS</x:v>
      </x:c>
      <x:c r="C10048" t="str">
        <x:v>Ovalle</x:v>
      </x:c>
    </x:row>
    <x:row r="10049">
      <x:c r="A10049" s="37" t="str">
        <x:v>CE2WHR</x:v>
      </x:c>
      <x:c r="B10049" s="37" t="str">
        <x:v>GABRIEL EDO. GALINDO FLORES</x:v>
      </x:c>
      <x:c r="C10049" t="str">
        <x:v>Valparaíso</x:v>
      </x:c>
    </x:row>
    <x:row r="10050">
      <x:c r="A10050" s="37" t="str">
        <x:v>CE2WIK</x:v>
      </x:c>
      <x:c r="B10050" s="37" t="str">
        <x:v>OSCAR MAURICIO JILBERTO CODOCEO</x:v>
      </x:c>
      <x:c r="C10050" t="str">
        <x:v>La Serena</x:v>
      </x:c>
    </x:row>
    <x:row r="10051">
      <x:c r="A10051" s="37" t="str">
        <x:v>CE2WJ</x:v>
      </x:c>
      <x:c r="B10051" s="37" t="str">
        <x:v>ALVARO ANTONIO TORRES ALLEN</x:v>
      </x:c>
      <x:c r="C10051" t="str">
        <x:v>Villa Alemana</x:v>
      </x:c>
    </x:row>
    <x:row r="10052">
      <x:c r="A10052" s="37" t="str">
        <x:v>CE2WJI</x:v>
      </x:c>
      <x:c r="B10052" s="37" t="str">
        <x:v>RICARDO RODOLFO ROMERO SALINAS</x:v>
      </x:c>
      <x:c r="C10052" t="str">
        <x:v>Valparaíso</x:v>
      </x:c>
    </x:row>
    <x:row r="10053">
      <x:c r="A10053" s="37" t="str">
        <x:v>CE2WK</x:v>
      </x:c>
      <x:c r="B10053" s="37" t="str">
        <x:v>PATRICIO ALONSO MORALES PEÑA</x:v>
      </x:c>
      <x:c r="C10053" t="str">
        <x:v>La Serena</x:v>
      </x:c>
    </x:row>
    <x:row r="10054">
      <x:c r="A10054" s="37" t="str">
        <x:v>CE2WKM</x:v>
      </x:c>
      <x:c r="B10054" s="37" t="str">
        <x:v>HUGO FRANCISCO LUZA VENDRELL</x:v>
      </x:c>
      <x:c r="C10054" t="str">
        <x:v>Coquimbo</x:v>
      </x:c>
    </x:row>
    <x:row r="10055">
      <x:c r="A10055" s="37" t="str">
        <x:v>CE2WKZ</x:v>
      </x:c>
      <x:c r="B10055" s="37" t="str">
        <x:v>HENRY ADOLFO QUINTULAF LIZANA</x:v>
      </x:c>
      <x:c r="C10055" t="str">
        <x:v>Limache</x:v>
      </x:c>
    </x:row>
    <x:row r="10056">
      <x:c r="A10056" s="37" t="str">
        <x:v>CE2WNQ</x:v>
      </x:c>
      <x:c r="B10056" s="37" t="str">
        <x:v>PEDRO ALBERTO ZAMORA LEIVA</x:v>
      </x:c>
      <x:c r="C10056" t="str">
        <x:v>Quillota</x:v>
      </x:c>
    </x:row>
    <x:row r="10057">
      <x:c r="A10057" s="37" t="str">
        <x:v>CE2WO</x:v>
      </x:c>
      <x:c r="B10057" s="37" t="str">
        <x:v>LAZCANO ISMAEL DEL CARMEN PATRICIO RUIZ TAGLE</x:v>
      </x:c>
      <x:c r="C10057" t="str">
        <x:v>Viña del Mar</x:v>
      </x:c>
    </x:row>
    <x:row r="10058">
      <x:c r="A10058" s="37" t="str">
        <x:v>CE2WPQ</x:v>
      </x:c>
      <x:c r="B10058" s="37" t="str">
        <x:v>LUIS MARDONES TOLEDO</x:v>
      </x:c>
      <x:c r="C10058" t="str">
        <x:v>Viña del Mar</x:v>
      </x:c>
    </x:row>
    <x:row r="10059">
      <x:c r="A10059" s="37" t="str">
        <x:v>CE2WQB</x:v>
      </x:c>
      <x:c r="B10059" s="37" t="str">
        <x:v>MARCELO PATRICIO VALDES GONZALEZ</x:v>
      </x:c>
      <x:c r="C10059" t="str">
        <x:v>Villa Alemana</x:v>
      </x:c>
    </x:row>
    <x:row r="10060">
      <x:c r="A10060" s="37" t="str">
        <x:v>CE2WSO</x:v>
      </x:c>
      <x:c r="B10060" s="37" t="str">
        <x:v>WILLER DANIEL SURCO FLORES</x:v>
      </x:c>
      <x:c r="C10060" t="str">
        <x:v>Ovalle</x:v>
      </x:c>
    </x:row>
    <x:row r="10061">
      <x:c r="A10061" s="37" t="str">
        <x:v>CE2WTF</x:v>
      </x:c>
      <x:c r="B10061" s="37" t="str">
        <x:v>CRISTIAN HERNAN PALMA VALDES</x:v>
      </x:c>
      <x:c r="C10061" t="str">
        <x:v>Quillota</x:v>
      </x:c>
    </x:row>
    <x:row r="10062">
      <x:c r="A10062" s="37" t="str">
        <x:v>CE2WTQ</x:v>
      </x:c>
      <x:c r="B10062" s="37" t="str">
        <x:v>GLORIA HERMINIA CHEPILLO ASTORGA</x:v>
      </x:c>
      <x:c r="C10062" t="str">
        <x:v>La Serena</x:v>
      </x:c>
    </x:row>
    <x:row r="10063">
      <x:c r="A10063" s="37" t="str">
        <x:v>CE2WUI</x:v>
      </x:c>
      <x:c r="B10063" s="37" t="str">
        <x:v>MAURICIO ALEXANDER ROJAS HEREDIA</x:v>
      </x:c>
      <x:c r="C10063" t="str">
        <x:v>La Serena</x:v>
      </x:c>
    </x:row>
    <x:row r="10064">
      <x:c r="A10064" s="37" t="str">
        <x:v>CE2WUO</x:v>
      </x:c>
      <x:c r="B10064" s="37" t="str">
        <x:v>RODRIGO ALONSO ARAYA MENA</x:v>
      </x:c>
      <x:c r="C10064" t="str">
        <x:v>Viña del Mar</x:v>
      </x:c>
    </x:row>
    <x:row r="10065">
      <x:c r="A10065" s="37" t="str">
        <x:v>CE2WUQ</x:v>
      </x:c>
      <x:c r="B10065" s="37" t="str">
        <x:v>ENRIQUE DE JESUS RAMOS VALDIVIA</x:v>
      </x:c>
      <x:c r="C10065" t="str">
        <x:v>Ovalle</x:v>
      </x:c>
    </x:row>
    <x:row r="10066">
      <x:c r="A10066" s="37" t="str">
        <x:v>CE2WUY</x:v>
      </x:c>
      <x:c r="B10066" s="37" t="str">
        <x:v>MARCELO ISMAEL AGUILERA .</x:v>
      </x:c>
      <x:c r="C10066" t="str">
        <x:v>Ovalle</x:v>
      </x:c>
    </x:row>
    <x:row r="10067">
      <x:c r="A10067" s="37" t="str">
        <x:v>CE2WVR</x:v>
      </x:c>
      <x:c r="B10067" s="37" t="str">
        <x:v>LUIS ALBERTO CARVAJAL ALFARO</x:v>
      </x:c>
      <x:c r="C10067" t="str">
        <x:v>Ovalle</x:v>
      </x:c>
    </x:row>
    <x:row r="10068">
      <x:c r="A10068" s="37" t="str">
        <x:v>CE2WVT</x:v>
      </x:c>
      <x:c r="B10068" s="37" t="str">
        <x:v>RICARDO VELIZ CORTES</x:v>
      </x:c>
      <x:c r="C10068" t="str">
        <x:v>Monte Patria</x:v>
      </x:c>
    </x:row>
    <x:row r="10069">
      <x:c r="A10069" s="37" t="str">
        <x:v>CE2WVZ</x:v>
      </x:c>
      <x:c r="B10069" s="37" t="str">
        <x:v>SERGIO HUGO LIZAMA HERRERA</x:v>
      </x:c>
      <x:c r="C10069" t="str">
        <x:v>Ovalle</x:v>
      </x:c>
    </x:row>
    <x:row r="10070">
      <x:c r="A10070" s="37" t="str">
        <x:v>CE2WWD</x:v>
      </x:c>
      <x:c r="B10070" s="37" t="str">
        <x:v>LUIS ARMANDO DIAZ GODOY</x:v>
      </x:c>
      <x:c r="C10070" t="str">
        <x:v>Coquimbo</x:v>
      </x:c>
    </x:row>
    <x:row r="10071">
      <x:c r="A10071" s="37" t="str">
        <x:v>CE2WWF</x:v>
      </x:c>
      <x:c r="B10071" s="37" t="str">
        <x:v>RODOLFO ARMANDO ARIAS ESPINAL</x:v>
      </x:c>
      <x:c r="C10071" t="str">
        <x:v>Ovalle</x:v>
      </x:c>
    </x:row>
    <x:row r="10072">
      <x:c r="A10072" s="37" t="str">
        <x:v>CE2WXC</x:v>
      </x:c>
      <x:c r="B10072" s="37" t="str">
        <x:v>EDUARDO GABRIEL ARAYA CONTRERAS</x:v>
      </x:c>
      <x:c r="C10072" t="str">
        <x:v>Viña del Mar</x:v>
      </x:c>
    </x:row>
    <x:row r="10073">
      <x:c r="A10073" s="37" t="str">
        <x:v>CE2WXK</x:v>
      </x:c>
      <x:c r="B10073" s="37" t="str">
        <x:v>EDUARDO CRISTIAN ARAYA MENA</x:v>
      </x:c>
      <x:c r="C10073" t="str">
        <x:v>Viña del Mar</x:v>
      </x:c>
    </x:row>
    <x:row r="10074">
      <x:c r="A10074" s="37" t="str">
        <x:v>CE2WYC</x:v>
      </x:c>
      <x:c r="B10074" s="37" t="str">
        <x:v>JOSÉ MIGUEL CONTRERAS BARÓN</x:v>
      </x:c>
      <x:c r="C10074" t="str">
        <x:v>La Serena</x:v>
      </x:c>
    </x:row>
    <x:row r="10075">
      <x:c r="A10075" s="37" t="str">
        <x:v>CE2WYE</x:v>
      </x:c>
      <x:c r="B10075" s="37" t="str">
        <x:v>EDUARDO URBANO VALDIVIA LORCA</x:v>
      </x:c>
      <x:c r="C10075" t="str">
        <x:v>Coquimbo</x:v>
      </x:c>
    </x:row>
    <x:row r="10076">
      <x:c r="A10076" s="37" t="str">
        <x:v>CE2WYH</x:v>
      </x:c>
      <x:c r="B10076" s="37" t="str">
        <x:v>CARLOS PATRICIO GAETE LERIA</x:v>
      </x:c>
      <x:c r="C10076" t="str">
        <x:v>Viña del Mar</x:v>
      </x:c>
    </x:row>
    <x:row r="10077">
      <x:c r="A10077" s="37" t="str">
        <x:v>CE2WYJ</x:v>
      </x:c>
      <x:c r="B10077" s="37" t="str">
        <x:v>OGUER ARTURO VICENCIO VILLARROEL</x:v>
      </x:c>
      <x:c r="C10077" t="str">
        <x:v>Coquimbo</x:v>
      </x:c>
    </x:row>
    <x:row r="10078">
      <x:c r="A10078" s="37" t="str">
        <x:v>CE2WZG</x:v>
      </x:c>
      <x:c r="B10078" s="37" t="str">
        <x:v>OSCAR ARMANDO ALMARZA GONZALEZ</x:v>
      </x:c>
      <x:c r="C10078" t="str">
        <x:v>Valparaíso</x:v>
      </x:c>
    </x:row>
    <x:row r="10079">
      <x:c r="A10079" s="37" t="str">
        <x:v>CE2YS</x:v>
      </x:c>
      <x:c r="B10079" s="37" t="str">
        <x:v>JUAN MANUEL LEON ALLENDES</x:v>
      </x:c>
      <x:c r="C10079" t="str">
        <x:v>San Felipe</x:v>
      </x:c>
    </x:row>
    <x:row r="10080">
      <x:c r="A10080" s="37" t="str">
        <x:v>CE2ZR</x:v>
      </x:c>
      <x:c r="B10080" s="37" t="str">
        <x:v>LUIS EDUARDO RIVERA ROJAS</x:v>
      </x:c>
      <x:c r="C10080" t="str">
        <x:v>La Serena</x:v>
      </x:c>
    </x:row>
    <x:row r="10081">
      <x:c r="A10081" s="37" t="str">
        <x:v>CE3ABZ</x:v>
      </x:c>
      <x:c r="B10081" s="37" t="str">
        <x:v>VICTOR ADRIAN OSORIO URIBE</x:v>
      </x:c>
      <x:c r="C10081" t="str">
        <x:v>Lampa</x:v>
      </x:c>
    </x:row>
    <x:row r="10082">
      <x:c r="A10082" s="37" t="str">
        <x:v>CE3ACH</x:v>
      </x:c>
      <x:c r="B10082" s="37" t="str">
        <x:v>CARLOS HECTOR JORGE STREETER PRIETO</x:v>
      </x:c>
      <x:c r="C10082" t="str">
        <x:v>Lo Barnechea</x:v>
      </x:c>
    </x:row>
    <x:row r="10083">
      <x:c r="A10083" s="37" t="str">
        <x:v>CE3ACK</x:v>
      </x:c>
      <x:c r="B10083" s="37" t="str">
        <x:v>LUIS HERNAN ARTURO DEL VALLE VILLALON</x:v>
      </x:c>
      <x:c r="C10083" t="str">
        <x:v>Curacaví</x:v>
      </x:c>
    </x:row>
    <x:row r="10084">
      <x:c r="A10084" s="37" t="str">
        <x:v>CE3AEA</x:v>
      </x:c>
      <x:c r="B10084" s="37" t="str">
        <x:v>CARLOS ALEJANDRO ACEVEDO CANTILLANA</x:v>
      </x:c>
      <x:c r="C10084" t="str">
        <x:v>Melipilla</x:v>
      </x:c>
    </x:row>
    <x:row r="10085">
      <x:c r="A10085" s="37" t="str">
        <x:v>CE3AET</x:v>
      </x:c>
      <x:c r="B10085" s="37" t="str">
        <x:v>CARLOS FERNANDO BARTELS WICKS</x:v>
      </x:c>
      <x:c r="C10085" t="str">
        <x:v>Macul</x:v>
      </x:c>
    </x:row>
    <x:row r="10086">
      <x:c r="A10086" s="37" t="str">
        <x:v>CE3AFC</x:v>
      </x:c>
      <x:c r="B10086" s="37" t="str">
        <x:v>AXEL TEODORO KRUUSE ZAMORA</x:v>
      </x:c>
      <x:c r="C10086" t="str">
        <x:v>El Monte</x:v>
      </x:c>
    </x:row>
    <x:row r="10087">
      <x:c r="A10087" s="37" t="str">
        <x:v>CE3AFJ</x:v>
      </x:c>
      <x:c r="B10087" s="37" t="str">
        <x:v>HERNAN FRANCISCO JAVIER UNDURRAGA OLIVOS</x:v>
      </x:c>
      <x:c r="C10087" t="str">
        <x:v>Vitacura</x:v>
      </x:c>
    </x:row>
    <x:row r="10088">
      <x:c r="A10088" s="37" t="str">
        <x:v>CE3AFM</x:v>
      </x:c>
      <x:c r="B10088" s="37" t="str">
        <x:v>PATRICIO PAVEZ HORTA</x:v>
      </x:c>
      <x:c r="C10088" t="str">
        <x:v>Puente Alto</x:v>
      </x:c>
    </x:row>
    <x:row r="10089">
      <x:c r="A10089" s="37" t="str">
        <x:v>CE3AFX</x:v>
      </x:c>
      <x:c r="B10089" s="37" t="str">
        <x:v>OSCAR MARIO CABELLO ARAYA</x:v>
      </x:c>
      <x:c r="C10089" t="str">
        <x:v>Calera de Tango</x:v>
      </x:c>
    </x:row>
    <x:row r="10090">
      <x:c r="A10090" s="37" t="str">
        <x:v>CE3AHV</x:v>
      </x:c>
      <x:c r="B10090" s="37" t="str">
        <x:v>ALVARO RICARDO HERNANDEZ VELASQUEZ</x:v>
      </x:c>
      <x:c r="C10090" t="str">
        <x:v>San José de Maipo</x:v>
      </x:c>
    </x:row>
    <x:row r="10091">
      <x:c r="A10091" s="37" t="str">
        <x:v>CE3AJ</x:v>
      </x:c>
      <x:c r="B10091" s="37" t="str">
        <x:v>JAIME DARIO IBARRA CARRASCO</x:v>
      </x:c>
      <x:c r="C10091" t="str">
        <x:v>San Miguel</x:v>
      </x:c>
    </x:row>
    <x:row r="10092">
      <x:c r="A10092" s="37" t="str">
        <x:v>CE3AJS</x:v>
      </x:c>
      <x:c r="B10092" s="37" t="str">
        <x:v>LUIS CÓSIMO BRUNETTO HERRERA</x:v>
      </x:c>
      <x:c r="C10092" t="str">
        <x:v>Puente Alto</x:v>
      </x:c>
    </x:row>
    <x:row r="10093">
      <x:c r="A10093" s="37" t="str">
        <x:v>CE3AJZ</x:v>
      </x:c>
      <x:c r="B10093" s="37" t="str">
        <x:v>ALFREDO JAVIER JORQUERA VARAS</x:v>
      </x:c>
      <x:c r="C10093" t="str">
        <x:v>Ñuñoa</x:v>
      </x:c>
    </x:row>
    <x:row r="10094">
      <x:c r="A10094" s="37" t="str">
        <x:v>CE3ALB</x:v>
      </x:c>
      <x:c r="B10094" s="37" t="str">
        <x:v>ANDRÉS LEWIN BRISEÑO</x:v>
      </x:c>
      <x:c r="C10094" t="str">
        <x:v>Santiago</x:v>
      </x:c>
    </x:row>
    <x:row r="10095">
      <x:c r="A10095" s="37" t="str">
        <x:v>CE3AM</x:v>
      </x:c>
      <x:c r="B10095" s="37" t="str">
        <x:v>IRA CURTIS KLEIN</x:v>
      </x:c>
      <x:c r="C10095" t="str">
        <x:v>Providencia</x:v>
      </x:c>
    </x:row>
    <x:row r="10096">
      <x:c r="A10096" s="37" t="str">
        <x:v>CE3AMA</x:v>
      </x:c>
      <x:c r="B10096" s="37" t="str">
        <x:v>ALFONSO MARCHANT ARAYA</x:v>
      </x:c>
      <x:c r="C10096" t="str">
        <x:v>Santiago</x:v>
      </x:c>
    </x:row>
    <x:row r="10097">
      <x:c r="A10097" s="37" t="str">
        <x:v>CE3AMC</x:v>
      </x:c>
      <x:c r="B10097" s="37" t="str">
        <x:v>ARTURO MUÑOZ ALVAREZ</x:v>
      </x:c>
      <x:c r="C10097" t="str">
        <x:v>Melipilla</x:v>
      </x:c>
    </x:row>
    <x:row r="10098">
      <x:c r="A10098" s="37" t="str">
        <x:v>CE3AMS</x:v>
      </x:c>
      <x:c r="B10098" s="37" t="str">
        <x:v>LUIS ALBERTO ABASOLO MUÑOZ</x:v>
      </x:c>
      <x:c r="C10098" t="str">
        <x:v>Lo Prado</x:v>
      </x:c>
    </x:row>
    <x:row r="10099">
      <x:c r="A10099" s="37" t="str">
        <x:v>CE3ANI</x:v>
      </x:c>
      <x:c r="B10099" s="37" t="str">
        <x:v>RAFAEL EDUARDO HUMERES CESPEDES</x:v>
      </x:c>
      <x:c r="C10099" t="str">
        <x:v>Peñalolén</x:v>
      </x:c>
    </x:row>
    <x:row r="10100">
      <x:c r="A10100" s="37" t="str">
        <x:v>CE3ANL</x:v>
      </x:c>
      <x:c r="B10100" s="37" t="str">
        <x:v>MELVYN BECERRA</x:v>
      </x:c>
      <x:c r="C10100" t="str">
        <x:v>Peñalolén</x:v>
      </x:c>
    </x:row>
    <x:row r="10101">
      <x:c r="A10101" s="37" t="str">
        <x:v>CE3ANW</x:v>
      </x:c>
      <x:c r="B10101" s="37" t="str">
        <x:v>ANDRES NICOLAS GARCIA ARANDA</x:v>
      </x:c>
      <x:c r="C10101" t="str">
        <x:v>Providencia</x:v>
      </x:c>
    </x:row>
    <x:row r="10102">
      <x:c r="A10102" s="37" t="str">
        <x:v>CE3AOL</x:v>
      </x:c>
      <x:c r="B10102" s="37" t="str">
        <x:v>HUGO ALEJANDRO MICHAUD OJEDA</x:v>
      </x:c>
      <x:c r="C10102" t="str">
        <x:v>Estación Central</x:v>
      </x:c>
    </x:row>
    <x:row r="10103">
      <x:c r="A10103" s="37" t="str">
        <x:v>CE3AON</x:v>
      </x:c>
      <x:c r="B10103" s="37" t="str">
        <x:v>VICTOR ALEJANDRO VARAS PALMA</x:v>
      </x:c>
      <x:c r="C10103" t="str">
        <x:v>Las Condes</x:v>
      </x:c>
    </x:row>
    <x:row r="10104">
      <x:c r="A10104" s="37" t="str">
        <x:v>CE3AOP</x:v>
      </x:c>
      <x:c r="B10104" s="37" t="str">
        <x:v>ERIC JUAN JAIME PETERS OLHAGARAY</x:v>
      </x:c>
      <x:c r="C10104" t="str">
        <x:v>Colina</x:v>
      </x:c>
    </x:row>
    <x:row r="10105">
      <x:c r="A10105" s="37" t="str">
        <x:v>CE3AOW</x:v>
      </x:c>
      <x:c r="B10105" s="37" t="str">
        <x:v>LUCIA CECILIA ARMIJO ORTEGA</x:v>
      </x:c>
      <x:c r="C10105" t="str">
        <x:v>La Florida</x:v>
      </x:c>
    </x:row>
    <x:row r="10106">
      <x:c r="A10106" s="37" t="str">
        <x:v>CE3APA</x:v>
      </x:c>
      <x:c r="B10106" s="37" t="str">
        <x:v>MARIA ELISA ANGÉLICA PAVEZ AHUMADA</x:v>
      </x:c>
      <x:c r="C10106" t="str">
        <x:v>Santiago</x:v>
      </x:c>
    </x:row>
    <x:row r="10107">
      <x:c r="A10107" s="37" t="str">
        <x:v>CE3AQX</x:v>
      </x:c>
      <x:c r="B10107" s="37" t="str">
        <x:v>JACK NAHMIAS BETSALEL</x:v>
      </x:c>
      <x:c r="C10107" t="str">
        <x:v>Providencia</x:v>
      </x:c>
    </x:row>
    <x:row r="10108">
      <x:c r="A10108" s="37" t="str">
        <x:v>CE3ARI</x:v>
      </x:c>
      <x:c r="B10108" s="37" t="str">
        <x:v>MARCELO FEDERICO OTEIZA MANNARELLI EDUARDO JERARDO FRANCISCO JORGE CESAR MOREL CHAVEZ</x:v>
      </x:c>
      <x:c r="C10108" t="str">
        <x:v>La Reina</x:v>
      </x:c>
    </x:row>
    <x:row r="10109">
      <x:c r="A10109" s="37" t="str">
        <x:v>CE3ARU</x:v>
      </x:c>
      <x:c r="B10109" s="37" t="str">
        <x:v>ALEJANDRO ALEXIS RUBIO CARRASCO</x:v>
      </x:c>
      <x:c r="C10109" t="str">
        <x:v>Padre Hurtado</x:v>
      </x:c>
    </x:row>
    <x:row r="10110">
      <x:c r="A10110" s="37" t="str">
        <x:v>CE3ASC</x:v>
      </x:c>
      <x:c r="B10110" s="37" t="str">
        <x:v>JUAN ERNESTO HERRERA CORNEJO</x:v>
      </x:c>
      <x:c r="C10110" t="str">
        <x:v>Maipú</x:v>
      </x:c>
    </x:row>
    <x:row r="10111">
      <x:c r="A10111" s="37" t="str">
        <x:v>CE3ATL</x:v>
      </x:c>
      <x:c r="B10111" s="37" t="str">
        <x:v>CARLOS ALBERTO GUTIERREZ SEGUEL</x:v>
      </x:c>
      <x:c r="C10111" t="str">
        <x:v>Melipilla</x:v>
      </x:c>
    </x:row>
    <x:row r="10112">
      <x:c r="A10112" s="37" t="str">
        <x:v>CE3AUL</x:v>
      </x:c>
      <x:c r="B10112" s="37" t="str">
        <x:v>NICOLAS FERNANDO ZDERICH FERNANDEZ</x:v>
      </x:c>
      <x:c r="C10112" t="str">
        <x:v>Providencia</x:v>
      </x:c>
    </x:row>
    <x:row r="10113">
      <x:c r="A10113" s="37" t="str">
        <x:v>CE3AUU</x:v>
      </x:c>
      <x:c r="B10113" s="37" t="str">
        <x:v>POLICARPO VARELA VARELA</x:v>
      </x:c>
      <x:c r="C10113" t="str">
        <x:v>Ñuñoa</x:v>
      </x:c>
    </x:row>
    <x:row r="10114">
      <x:c r="A10114" s="37" t="str">
        <x:v>CE3AVV</x:v>
      </x:c>
      <x:c r="B10114" s="37" t="str">
        <x:v>CLAUDIO ALFREDO LOPEZ QUELOPANA</x:v>
      </x:c>
      <x:c r="C10114" t="str">
        <x:v>La Florida</x:v>
      </x:c>
    </x:row>
    <x:row r="10115">
      <x:c r="A10115" s="37" t="str">
        <x:v>CE3AWG</x:v>
      </x:c>
      <x:c r="B10115" s="37" t="str">
        <x:v>MARIANO ANDRES GARCIA CAMPOS</x:v>
      </x:c>
      <x:c r="C10115" t="str">
        <x:v>Ñuñoa</x:v>
      </x:c>
    </x:row>
    <x:row r="10116">
      <x:c r="A10116" s="37" t="str">
        <x:v>CE3AXU</x:v>
      </x:c>
      <x:c r="B10116" s="37" t="str">
        <x:v>NELSON GONZALO VERGARA RODRIGUEZ</x:v>
      </x:c>
      <x:c r="C10116" t="str">
        <x:v>San Ramón</x:v>
      </x:c>
    </x:row>
    <x:row r="10117">
      <x:c r="A10117" s="37" t="str">
        <x:v>CE3AZG</x:v>
      </x:c>
      <x:c r="B10117" s="37" t="str">
        <x:v>HERNAN PEREIRA LOPEZ</x:v>
      </x:c>
      <x:c r="C10117" t="str">
        <x:v>Padre Hurtado</x:v>
      </x:c>
    </x:row>
    <x:row r="10118">
      <x:c r="A10118" s="37" t="str">
        <x:v>CE3AZY</x:v>
      </x:c>
      <x:c r="B10118" s="37" t="str">
        <x:v>JORGE LUIS MISLEJ MUSALEM</x:v>
      </x:c>
      <x:c r="C10118" t="str">
        <x:v>Las Condes</x:v>
      </x:c>
    </x:row>
    <x:row r="10119">
      <x:c r="A10119" s="37" t="str">
        <x:v>CE3BBC</x:v>
      </x:c>
      <x:c r="B10119" s="37" t="str">
        <x:v>HUGO HOMERO FERNANDO LOPEZ CARMONA</x:v>
      </x:c>
      <x:c r="C10119" t="str">
        <x:v>La Cisterna</x:v>
      </x:c>
    </x:row>
    <x:row r="10120">
      <x:c r="A10120" s="37" t="str">
        <x:v>CE3BBL</x:v>
      </x:c>
      <x:c r="B10120" s="37" t="str">
        <x:v>CESAR AUGUSTO MEZA LEON</x:v>
      </x:c>
      <x:c r="C10120" t="str">
        <x:v>Quilicura</x:v>
      </x:c>
    </x:row>
    <x:row r="10121">
      <x:c r="A10121" s="37" t="str">
        <x:v>CE3BC</x:v>
      </x:c>
      <x:c r="B10121" s="37" t="str">
        <x:v>JUAN CARLOS CORTES OSORIO</x:v>
      </x:c>
      <x:c r="C10121" t="str">
        <x:v>Pedro Aguirre Cerda</x:v>
      </x:c>
    </x:row>
    <x:row r="10122">
      <x:c r="A10122" s="37" t="str">
        <x:v>CE3BCK</x:v>
      </x:c>
      <x:c r="B10122" s="37" t="str">
        <x:v>HECTOR SIGIFREDO PORTALES GOMEZ</x:v>
      </x:c>
      <x:c r="C10122" t="str">
        <x:v>Santiago</x:v>
      </x:c>
    </x:row>
    <x:row r="10123">
      <x:c r="A10123" s="37" t="str">
        <x:v>CE3BCO</x:v>
      </x:c>
      <x:c r="B10123" s="37" t="str">
        <x:v>JOSE ALBERTO TIJOUX RAMIREZ</x:v>
      </x:c>
      <x:c r="C10123" t="str">
        <x:v>Lo Barnechea</x:v>
      </x:c>
    </x:row>
    <x:row r="10124">
      <x:c r="A10124" s="37" t="str">
        <x:v>CE3BCP</x:v>
      </x:c>
      <x:c r="B10124" s="37" t="str">
        <x:v>LUIS ALBERTO LUPPI GONZALEZ</x:v>
      </x:c>
      <x:c r="C10124" t="str">
        <x:v>Peñaflor</x:v>
      </x:c>
    </x:row>
    <x:row r="10125">
      <x:c r="A10125" s="37" t="str">
        <x:v>CE3BD</x:v>
      </x:c>
      <x:c r="B10125" s="37" t="str">
        <x:v>OSCAR GABRIEL CASTRO SAN MARTÍN</x:v>
      </x:c>
      <x:c r="C10125" t="str">
        <x:v>Maipú</x:v>
      </x:c>
    </x:row>
    <x:row r="10126">
      <x:c r="A10126" s="37" t="str">
        <x:v>CE3BDA</x:v>
      </x:c>
      <x:c r="B10126" s="37" t="str">
        <x:v>GUSTAVO EDUARDO LEIVA MOLLER</x:v>
      </x:c>
      <x:c r="C10126" t="str">
        <x:v>Renca</x:v>
      </x:c>
    </x:row>
    <x:row r="10127">
      <x:c r="A10127" s="37" t="str">
        <x:v>CE3BEC</x:v>
      </x:c>
      <x:c r="B10127" s="37" t="str">
        <x:v>NELSON IVAN ESCOBAR BELMAR</x:v>
      </x:c>
      <x:c r="C10127" t="str">
        <x:v>Ñuñoa</x:v>
      </x:c>
    </x:row>
    <x:row r="10128">
      <x:c r="A10128" s="37" t="str">
        <x:v>CE3BER</x:v>
      </x:c>
      <x:c r="B10128" s="37" t="str">
        <x:v>CARLOS JOSE BELTRAN RAMÍREZ</x:v>
      </x:c>
      <x:c r="C10128" t="str">
        <x:v>Providencia</x:v>
      </x:c>
    </x:row>
    <x:row r="10129">
      <x:c r="A10129" s="37" t="str">
        <x:v>CE3BFE</x:v>
      </x:c>
      <x:c r="B10129" s="37" t="str">
        <x:v>MARIO ROLANDO REYNE ZUÑIGA</x:v>
      </x:c>
      <x:c r="C10129" t="str">
        <x:v>Lampa</x:v>
      </x:c>
    </x:row>
    <x:row r="10130">
      <x:c r="A10130" s="37" t="str">
        <x:v>CE3BGJ</x:v>
      </x:c>
      <x:c r="B10130" s="37" t="str">
        <x:v>RAFAEL HONORATO MONTERO BARRERA</x:v>
      </x:c>
      <x:c r="C10130" t="str">
        <x:v>Pedro Aguirre Cerda</x:v>
      </x:c>
    </x:row>
    <x:row r="10131">
      <x:c r="A10131" s="37" t="str">
        <x:v>CE3BGP</x:v>
      </x:c>
      <x:c r="B10131" s="37" t="str">
        <x:v>SERGIO HECTOR ITURRIAGA CANALES</x:v>
      </x:c>
      <x:c r="C10131" t="str">
        <x:v>Maipú</x:v>
      </x:c>
    </x:row>
    <x:row r="10132">
      <x:c r="A10132" s="37" t="str">
        <x:v>CE3BIL</x:v>
      </x:c>
      <x:c r="B10132" s="37" t="str">
        <x:v>OSCAR ROBERTO NERCELLES MUNOZ</x:v>
      </x:c>
      <x:c r="C10132" t="str">
        <x:v>Pedro Aguirre Cerda</x:v>
      </x:c>
    </x:row>
    <x:row r="10133">
      <x:c r="A10133" s="37" t="str">
        <x:v>CE3BKN</x:v>
      </x:c>
      <x:c r="B10133" s="37" t="str">
        <x:v>CRISTIAN SIMON ALVAREZ VENEGAS</x:v>
      </x:c>
      <x:c r="C10133" t="str">
        <x:v>Peñaflor</x:v>
      </x:c>
    </x:row>
    <x:row r="10134">
      <x:c r="A10134" s="37" t="str">
        <x:v>CE3BLK</x:v>
      </x:c>
      <x:c r="B10134" s="37" t="str">
        <x:v>CRISTIAN ALEXIS BERRIOS LOPEZ</x:v>
      </x:c>
      <x:c r="C10134" t="str">
        <x:v>Paine</x:v>
      </x:c>
    </x:row>
    <x:row r="10135">
      <x:c r="A10135" s="37" t="str">
        <x:v>CE3BLR</x:v>
      </x:c>
      <x:c r="B10135" s="37" t="str">
        <x:v>CRISTIAN ANDRES PACHECO CABRERA</x:v>
      </x:c>
      <x:c r="C10135" t="str">
        <x:v>Colina</x:v>
      </x:c>
    </x:row>
    <x:row r="10136">
      <x:c r="A10136" s="37" t="str">
        <x:v>CE3BMI</x:v>
      </x:c>
      <x:c r="B10136" s="37" t="str">
        <x:v>LUIS ALBERTO MORGADO D'ANDURAIN</x:v>
      </x:c>
      <x:c r="C10136" t="str">
        <x:v>Providencia</x:v>
      </x:c>
    </x:row>
    <x:row r="10137">
      <x:c r="A10137" s="37" t="str">
        <x:v>CE3BN</x:v>
      </x:c>
      <x:c r="B10137" s="37" t="str">
        <x:v>JUAN CARLOS LINARES GODOY</x:v>
      </x:c>
      <x:c r="C10137" t="str">
        <x:v>Maipú</x:v>
      </x:c>
    </x:row>
    <x:row r="10138">
      <x:c r="A10138" s="37" t="str">
        <x:v>CE3BOS</x:v>
      </x:c>
      <x:c r="B10138" s="37" t="str">
        <x:v>BERNARDO OLAVE</x:v>
      </x:c>
      <x:c r="C10138" t="str">
        <x:v>Pudahuel</x:v>
      </x:c>
    </x:row>
    <x:row r="10139">
      <x:c r="A10139" s="37" t="str">
        <x:v>CE3BPP</x:v>
      </x:c>
      <x:c r="B10139" s="37" t="str">
        <x:v>GUILLERMO PATRICIO BASCUR PALACIOS</x:v>
      </x:c>
      <x:c r="C10139" t="str">
        <x:v>Recoleta</x:v>
      </x:c>
    </x:row>
    <x:row r="10140">
      <x:c r="A10140" s="37" t="str">
        <x:v>CE3BRA</x:v>
      </x:c>
      <x:c r="B10140" s="37" t="str">
        <x:v>BENEDICTO ALFONSO ROJAS AHUMADA</x:v>
      </x:c>
      <x:c r="C10140" t="str">
        <x:v>El Monte</x:v>
      </x:c>
    </x:row>
    <x:row r="10141">
      <x:c r="A10141" s="37" t="str">
        <x:v>CE3BS</x:v>
      </x:c>
      <x:c r="B10141" s="37" t="str">
        <x:v>PEDRO PABLO ACHONDO GOMEZ</x:v>
      </x:c>
      <x:c r="C10141" t="str">
        <x:v>Curacaví</x:v>
      </x:c>
    </x:row>
    <x:row r="10142">
      <x:c r="A10142" s="37" t="str">
        <x:v>CE3BSK</x:v>
      </x:c>
      <x:c r="B10142" s="37" t="str">
        <x:v>PATRICIO MARCO ANTONIO LANCELLOTTI FUENTES</x:v>
      </x:c>
      <x:c r="C10142" t="str">
        <x:v>Maipú</x:v>
      </x:c>
    </x:row>
    <x:row r="10143">
      <x:c r="A10143" s="37" t="str">
        <x:v>CE3BSY</x:v>
      </x:c>
      <x:c r="B10143" s="37" t="str">
        <x:v>BRUNO ERWIN SCHNEUER YUBERO</x:v>
      </x:c>
      <x:c r="C10143" t="str">
        <x:v>Lo Barnechea</x:v>
      </x:c>
    </x:row>
    <x:row r="10144">
      <x:c r="A10144" s="37" t="str">
        <x:v>CE3BT</x:v>
      </x:c>
      <x:c r="B10144" s="37" t="str">
        <x:v>PEDRO ALFONSO CASTRO AVENDAÑO</x:v>
      </x:c>
      <x:c r="C10144" t="str">
        <x:v>Providencia</x:v>
      </x:c>
    </x:row>
    <x:row r="10145">
      <x:c r="A10145" s="37" t="str">
        <x:v>CE3BUQ</x:v>
      </x:c>
      <x:c r="B10145" s="37" t="str">
        <x:v>DANIEL JOSE ZAMORA CASTILLO</x:v>
      </x:c>
      <x:c r="C10145" t="str">
        <x:v>San Bernardo</x:v>
      </x:c>
    </x:row>
    <x:row r="10146">
      <x:c r="A10146" s="37" t="str">
        <x:v>CE3BVF</x:v>
      </x:c>
      <x:c r="B10146" s="37" t="str">
        <x:v>CARLOS FROILAN BRAVO VASQUEZ</x:v>
      </x:c>
      <x:c r="C10146" t="str">
        <x:v>La Cisterna</x:v>
      </x:c>
    </x:row>
    <x:row r="10147">
      <x:c r="A10147" s="37" t="str">
        <x:v>CE3BWT</x:v>
      </x:c>
      <x:c r="B10147" s="37" t="str">
        <x:v>RAMON FREIRE</x:v>
      </x:c>
      <x:c r="C10147" t="str">
        <x:v>Pirque</x:v>
      </x:c>
    </x:row>
    <x:row r="10148">
      <x:c r="A10148" s="37" t="str">
        <x:v>CE3BXW</x:v>
      </x:c>
      <x:c r="B10148" s="37" t="str">
        <x:v>JORGE ENRIQUE ESPINOZA FARIAS</x:v>
      </x:c>
      <x:c r="C10148" t="str">
        <x:v>Cerrillos</x:v>
      </x:c>
    </x:row>
    <x:row r="10149">
      <x:c r="A10149" s="37" t="str">
        <x:v>CE3BYK</x:v>
      </x:c>
      <x:c r="B10149" s="37" t="str">
        <x:v>MARY JANE E. THURSTON GALLEGOS</x:v>
      </x:c>
      <x:c r="C10149" t="str">
        <x:v>Puente Alto</x:v>
      </x:c>
    </x:row>
    <x:row r="10150">
      <x:c r="A10150" s="37" t="str">
        <x:v>CE3BYL</x:v>
      </x:c>
      <x:c r="B10150" s="37" t="str">
        <x:v>MAITE SILVIA SAN MIGUEL LOPEZ</x:v>
      </x:c>
      <x:c r="C10150" t="str">
        <x:v>Providencia</x:v>
      </x:c>
    </x:row>
    <x:row r="10151">
      <x:c r="A10151" s="37" t="str">
        <x:v>CE3BYR</x:v>
      </x:c>
      <x:c r="B10151" s="37" t="str">
        <x:v>RICARDO ANDRÉS DÍAZ REYES</x:v>
      </x:c>
      <x:c r="C10151" t="str">
        <x:v>Colina</x:v>
      </x:c>
    </x:row>
    <x:row r="10152">
      <x:c r="A10152" s="37" t="str">
        <x:v>CE3CAB</x:v>
      </x:c>
      <x:c r="B10152" s="37" t="str">
        <x:v>MANUEL ANTONIO CASTILLO ACEVEDO</x:v>
      </x:c>
      <x:c r="C10152" t="str">
        <x:v>Talagante</x:v>
      </x:c>
    </x:row>
    <x:row r="10153">
      <x:c r="A10153" s="37" t="str">
        <x:v>CE3CAY</x:v>
      </x:c>
      <x:c r="B10153" s="37" t="str">
        <x:v>MARIO DEL CARMEN CARREÑO MARIN</x:v>
      </x:c>
      <x:c r="C10153" t="str">
        <x:v>Buin</x:v>
      </x:c>
    </x:row>
    <x:row r="10154">
      <x:c r="A10154" s="37" t="str">
        <x:v>CE3CBC</x:v>
      </x:c>
      <x:c r="B10154" s="37" t="str">
        <x:v>CARLOS IGNACIO CERDA BARRAZA</x:v>
      </x:c>
      <x:c r="C10154" t="str">
        <x:v>Paine</x:v>
      </x:c>
    </x:row>
    <x:row r="10155">
      <x:c r="A10155" s="37" t="str">
        <x:v>CE3CCP</x:v>
      </x:c>
      <x:c r="B10155" s="37" t="str">
        <x:v>EMILIO MIGUEL MALDONADO LOBOS</x:v>
      </x:c>
      <x:c r="C10155" t="str">
        <x:v>Peñaflor</x:v>
      </x:c>
    </x:row>
    <x:row r="10156">
      <x:c r="A10156" s="37" t="str">
        <x:v>CE3CEW</x:v>
      </x:c>
      <x:c r="B10156" s="37" t="str">
        <x:v>CRISTIAN EDUARDO RIVAS ARMIJO</x:v>
      </x:c>
      <x:c r="C10156" t="str">
        <x:v>Cerro Navia</x:v>
      </x:c>
    </x:row>
    <x:row r="10157">
      <x:c r="A10157" s="37" t="str">
        <x:v>CE3CFC</x:v>
      </x:c>
      <x:c r="B10157" s="37" t="str">
        <x:v>CARLOS RAFAEL MUÑOZ IBÁÑEZ</x:v>
      </x:c>
      <x:c r="C10157" t="str">
        <x:v>Maipú</x:v>
      </x:c>
    </x:row>
    <x:row r="10158">
      <x:c r="A10158" s="37" t="str">
        <x:v>CE3CFO</x:v>
      </x:c>
      <x:c r="B10158" s="37" t="str">
        <x:v>ALAMIRO ORLANDO MUNIZAGA BUCHANAN</x:v>
      </x:c>
      <x:c r="C10158" t="str">
        <x:v>Ñuñoa</x:v>
      </x:c>
    </x:row>
    <x:row r="10159">
      <x:c r="A10159" s="37" t="str">
        <x:v>CE3CIG</x:v>
      </x:c>
      <x:c r="B10159" s="37" t="str">
        <x:v>LILIAN MARIA IGLESIAS PINTO</x:v>
      </x:c>
      <x:c r="C10159" t="str">
        <x:v>Santiago</x:v>
      </x:c>
    </x:row>
    <x:row r="10160">
      <x:c r="A10160" s="37" t="str">
        <x:v>CE3CJM</x:v>
      </x:c>
      <x:c r="B10160" s="37" t="str">
        <x:v>JORGE ANTONIO MARTINEZ VASQUEZ</x:v>
      </x:c>
      <x:c r="C10160" t="str">
        <x:v>Providencia</x:v>
      </x:c>
    </x:row>
    <x:row r="10161">
      <x:c r="A10161" s="37" t="str">
        <x:v>CE3CJO</x:v>
      </x:c>
      <x:c r="B10161" s="37" t="str">
        <x:v>NELSON JAIME COFRE VILCHES</x:v>
      </x:c>
      <x:c r="C10161" t="str">
        <x:v>Huechuraba</x:v>
      </x:c>
    </x:row>
    <x:row r="10162">
      <x:c r="A10162" s="37" t="str">
        <x:v>CE3CKO</x:v>
      </x:c>
      <x:c r="B10162" s="37" t="str">
        <x:v>CARLOS ALBERTO ROJAS MOYA</x:v>
      </x:c>
      <x:c r="C10162" t="str">
        <x:v>Quinta Normal</x:v>
      </x:c>
    </x:row>
    <x:row r="10163">
      <x:c r="A10163" s="37" t="str">
        <x:v>CE3CKS</x:v>
      </x:c>
      <x:c r="B10163" s="37" t="str">
        <x:v>CRISTIAN JOSEPH EPULEF SALINAS</x:v>
      </x:c>
      <x:c r="C10163" t="str">
        <x:v>Recoleta</x:v>
      </x:c>
    </x:row>
    <x:row r="10164">
      <x:c r="A10164" s="37" t="str">
        <x:v>CE3CKX</x:v>
      </x:c>
      <x:c r="B10164" s="37" t="str">
        <x:v>CARLOS EDUARDO REPENNING KOSTNER</x:v>
      </x:c>
      <x:c r="C10164" t="str">
        <x:v>Colina</x:v>
      </x:c>
    </x:row>
    <x:row r="10165">
      <x:c r="A10165" s="37" t="str">
        <x:v>CE3CLF</x:v>
      </x:c>
      <x:c r="B10165" s="37" t="str">
        <x:v>CRISTIAN SERGIO LETELIER FERRADA</x:v>
      </x:c>
      <x:c r="C10165" t="str">
        <x:v>Lo Barnechea</x:v>
      </x:c>
    </x:row>
    <x:row r="10166">
      <x:c r="A10166" s="37" t="str">
        <x:v>CE3CLR</x:v>
      </x:c>
      <x:c r="B10166" s="37" t="str">
        <x:v>CARLOS ARTURO LOBOS VILLALON</x:v>
      </x:c>
      <x:c r="C10166" t="str">
        <x:v>Talagante</x:v>
      </x:c>
    </x:row>
    <x:row r="10167">
      <x:c r="A10167" s="37" t="str">
        <x:v>CE3CMH</x:v>
      </x:c>
      <x:c r="B10167" s="37" t="str">
        <x:v>CLAUDIO MARCELO HERNANDEZ ARAVENA</x:v>
      </x:c>
      <x:c r="C10167" t="str">
        <x:v>Cerrillos</x:v>
      </x:c>
    </x:row>
    <x:row r="10168">
      <x:c r="A10168" s="37" t="str">
        <x:v>CE3CMK</x:v>
      </x:c>
      <x:c r="B10168" s="37" t="str">
        <x:v>CARLOS HUMBERTO MENESES BASAURE</x:v>
      </x:c>
      <x:c r="C10168" t="str">
        <x:v>Las Condes</x:v>
      </x:c>
    </x:row>
    <x:row r="10169">
      <x:c r="A10169" s="37" t="str">
        <x:v>CE3CNO</x:v>
      </x:c>
      <x:c r="B10169" s="37" t="str">
        <x:v>JONATHAN OMAR CESPEDES MARTINEZ</x:v>
      </x:c>
      <x:c r="C10169" t="str">
        <x:v>Melipilla</x:v>
      </x:c>
    </x:row>
    <x:row r="10170">
      <x:c r="A10170" s="37" t="str">
        <x:v>CE3CQF</x:v>
      </x:c>
      <x:c r="B10170" s="37" t="str">
        <x:v>CLAUDIO ANDRES LUCERO FARIAS</x:v>
      </x:c>
      <x:c r="C10170" t="str">
        <x:v>Lampa</x:v>
      </x:c>
    </x:row>
    <x:row r="10171">
      <x:c r="A10171" s="37" t="str">
        <x:v>CE3CRL</x:v>
      </x:c>
      <x:c r="B10171" s="37" t="str">
        <x:v>CRISTIAN ALEJANDRO ROMAN LOPEZ</x:v>
      </x:c>
      <x:c r="C10171" t="str">
        <x:v>Las Condes</x:v>
      </x:c>
    </x:row>
    <x:row r="10172">
      <x:c r="A10172" s="37" t="str">
        <x:v>CE3CRU</x:v>
      </x:c>
      <x:c r="B10172" s="37" t="str">
        <x:v>CRISTIAN RODRIGO UBIERNA NUÑEZ</x:v>
      </x:c>
      <x:c r="C10172" t="str">
        <x:v>Lo Barnechea</x:v>
      </x:c>
    </x:row>
    <x:row r="10173">
      <x:c r="A10173" s="37" t="str">
        <x:v>CE3CRX</x:v>
      </x:c>
      <x:c r="B10173" s="37" t="str">
        <x:v>GERARDO HUMBERTO LOBOS AVENDAÑO</x:v>
      </x:c>
      <x:c r="C10173" t="str">
        <x:v>Providencia</x:v>
      </x:c>
    </x:row>
    <x:row r="10174">
      <x:c r="A10174" s="37" t="str">
        <x:v>CE3CSR</x:v>
      </x:c>
      <x:c r="B10174" s="37" t="str">
        <x:v>CLAUDIO EUGENIO VALLADARES ROJAS</x:v>
      </x:c>
      <x:c r="C10174" t="str">
        <x:v>Quinta Normal</x:v>
      </x:c>
    </x:row>
    <x:row r="10175">
      <x:c r="A10175" s="37" t="str">
        <x:v>CE3CT</x:v>
      </x:c>
      <x:c r="B10175" s="37" t="str">
        <x:v>ROBERTO ANDRES RAMIREZ CORREA</x:v>
      </x:c>
      <x:c r="C10175" t="str">
        <x:v>Colina</x:v>
      </x:c>
    </x:row>
    <x:row r="10176">
      <x:c r="A10176" s="37" t="str">
        <x:v>CE3CTA</x:v>
      </x:c>
      <x:c r="B10176" s="37" t="str">
        <x:v>JAIME CRISTIAN ASTUDILLO ALLENDE</x:v>
      </x:c>
      <x:c r="C10176" t="str">
        <x:v>Alhué</x:v>
      </x:c>
    </x:row>
    <x:row r="10177">
      <x:c r="A10177" s="37" t="str">
        <x:v>CE3CTZ</x:v>
      </x:c>
      <x:c r="B10177" s="37" t="str">
        <x:v>ALEJANDRO LEONIDAS RIVADENEIRA PIÑEIRO</x:v>
      </x:c>
      <x:c r="C10177" t="str">
        <x:v>Las Condes</x:v>
      </x:c>
    </x:row>
    <x:row r="10178">
      <x:c r="A10178" s="37" t="str">
        <x:v>CE3CUP</x:v>
      </x:c>
      <x:c r="B10178" s="37" t="str">
        <x:v>PEDRO FABIAN CARVAJAL UGALDE</x:v>
      </x:c>
      <x:c r="C10178" t="str">
        <x:v>San Bernardo</x:v>
      </x:c>
    </x:row>
    <x:row r="10179">
      <x:c r="A10179" s="37" t="str">
        <x:v>CE3CWI</x:v>
      </x:c>
      <x:c r="B10179" s="37" t="str">
        <x:v>CRISTOBAL ANTONIO CAMU MACAYA</x:v>
      </x:c>
      <x:c r="C10179" t="str">
        <x:v>Peñaflor</x:v>
      </x:c>
    </x:row>
    <x:row r="10180">
      <x:c r="A10180" s="37" t="str">
        <x:v>CE3CWR</x:v>
      </x:c>
      <x:c r="B10180" s="37" t="str">
        <x:v>CHRISTIAN ANTONIO ROJAS FERNANDEZ</x:v>
      </x:c>
      <x:c r="C10180" t="str">
        <x:v>Santiago</x:v>
      </x:c>
    </x:row>
    <x:row r="10181">
      <x:c r="A10181" s="37" t="str">
        <x:v>CE3CXG</x:v>
      </x:c>
      <x:c r="B10181" s="37" t="str">
        <x:v>GIOVANNI FRANCISCO CARDENAS ACUÑA</x:v>
      </x:c>
      <x:c r="C10181" t="str">
        <x:v>Ñuñoa</x:v>
      </x:c>
    </x:row>
    <x:row r="10182">
      <x:c r="A10182" s="37" t="str">
        <x:v>CE3CXZ</x:v>
      </x:c>
      <x:c r="B10182" s="37" t="str">
        <x:v>CARLOS CRISTIAN GARCES ZIMMERMANN</x:v>
      </x:c>
      <x:c r="C10182" t="str">
        <x:v>Las Condes</x:v>
      </x:c>
    </x:row>
    <x:row r="10183">
      <x:c r="A10183" s="37" t="str">
        <x:v>CE3CYU</x:v>
      </x:c>
      <x:c r="B10183" s="37" t="str">
        <x:v>CRISTIAN ALEJANDRO YAÑEZ URRIOLA</x:v>
      </x:c>
      <x:c r="C10183" t="str">
        <x:v>Maipú</x:v>
      </x:c>
    </x:row>
    <x:row r="10184">
      <x:c r="A10184" s="37" t="str">
        <x:v>CE3CYX</x:v>
      </x:c>
      <x:c r="B10184" s="37" t="str">
        <x:v>HUGO LUIS PACHECO AEDO</x:v>
      </x:c>
      <x:c r="C10184" t="str">
        <x:v>Maipú</x:v>
      </x:c>
    </x:row>
    <x:row r="10185">
      <x:c r="A10185" s="37" t="str">
        <x:v>CE3DDM</x:v>
      </x:c>
      <x:c r="B10185" s="37" t="str">
        <x:v>JORGE FERNANDO ANDRADE HAASE</x:v>
      </x:c>
      <x:c r="C10185" t="str">
        <x:v>Providencia</x:v>
      </x:c>
    </x:row>
    <x:row r="10186">
      <x:c r="A10186" s="37" t="str">
        <x:v>CE3DFA</x:v>
      </x:c>
      <x:c r="B10186" s="37" t="str">
        <x:v>DANIEL ACEVEDO ARAVENA</x:v>
      </x:c>
      <x:c r="C10186" t="str">
        <x:v>La Pintana</x:v>
      </x:c>
    </x:row>
    <x:row r="10187">
      <x:c r="A10187" s="37" t="str">
        <x:v>CE3DFF</x:v>
      </x:c>
      <x:c r="B10187" s="37" t="str">
        <x:v>JAIME GUSTAVO VERGARA SORICH</x:v>
      </x:c>
      <x:c r="C10187" t="str">
        <x:v>La Reina</x:v>
      </x:c>
    </x:row>
    <x:row r="10188">
      <x:c r="A10188" s="37" t="str">
        <x:v>CE3DHA</x:v>
      </x:c>
      <x:c r="B10188" s="37" t="str">
        <x:v>SERGIO DAVID HAMAME AGUILERA</x:v>
      </x:c>
      <x:c r="C10188" t="str">
        <x:v>Ñuñoa</x:v>
      </x:c>
    </x:row>
    <x:row r="10189">
      <x:c r="A10189" s="37" t="str">
        <x:v>CE3DIG</x:v>
      </x:c>
      <x:c r="B10189" s="37" t="str">
        <x:v>CARLOS PATRICIO IBAÑEZ GONZALEZ</x:v>
      </x:c>
      <x:c r="C10189" t="str">
        <x:v>La Florida</x:v>
      </x:c>
    </x:row>
    <x:row r="10190">
      <x:c r="A10190" s="37" t="str">
        <x:v>CE3DJJ</x:v>
      </x:c>
      <x:c r="B10190" s="37" t="str">
        <x:v>CRISTIAN ANDRES TELLO ARANCIBIA</x:v>
      </x:c>
      <x:c r="C10190" t="str">
        <x:v>San Bernardo</x:v>
      </x:c>
    </x:row>
    <x:row r="10191">
      <x:c r="A10191" s="37" t="str">
        <x:v>CE3DKM</x:v>
      </x:c>
      <x:c r="B10191" s="37" t="str">
        <x:v>EDUARDO ASTE SCHWERER</x:v>
      </x:c>
      <x:c r="C10191" t="str">
        <x:v>Melipilla</x:v>
      </x:c>
    </x:row>
    <x:row r="10192">
      <x:c r="A10192" s="37" t="str">
        <x:v>CE3DKS</x:v>
      </x:c>
      <x:c r="B10192" s="37" t="str">
        <x:v>LUIS RAUL FAUNDEZ ROJAS</x:v>
      </x:c>
      <x:c r="C10192" t="str">
        <x:v>Peñaflor</x:v>
      </x:c>
    </x:row>
    <x:row r="10193">
      <x:c r="A10193" s="37" t="str">
        <x:v>CE3DLK</x:v>
      </x:c>
      <x:c r="B10193" s="37" t="str">
        <x:v>DIEGO IGNACIO LOPEZ CASAS-CORDERO</x:v>
      </x:c>
      <x:c r="C10193" t="str">
        <x:v>Macul</x:v>
      </x:c>
    </x:row>
    <x:row r="10194">
      <x:c r="A10194" s="37" t="str">
        <x:v>CE3DMH</x:v>
      </x:c>
      <x:c r="B10194" s="37" t="str">
        <x:v>ANDRES ENRIQUE EGUIGUREN STUVEN</x:v>
      </x:c>
      <x:c r="C10194" t="str">
        <x:v>Lo Barnechea</x:v>
      </x:c>
    </x:row>
    <x:row r="10195">
      <x:c r="A10195" s="37" t="str">
        <x:v>CE3DMI</x:v>
      </x:c>
      <x:c r="B10195" s="37" t="str">
        <x:v>ALFREDO GARY O'SHEE CAÑON</x:v>
      </x:c>
      <x:c r="C10195" t="str">
        <x:v>Alhué</x:v>
      </x:c>
    </x:row>
    <x:row r="10196">
      <x:c r="A10196" s="37" t="str">
        <x:v>CE3DOC</x:v>
      </x:c>
      <x:c r="B10196" s="37" t="str">
        <x:v>DARKO FABRIZZIO OLGUIN CERDA</x:v>
      </x:c>
      <x:c r="C10196" t="str">
        <x:v>Puente Alto</x:v>
      </x:c>
    </x:row>
    <x:row r="10197">
      <x:c r="A10197" s="37" t="str">
        <x:v>CE3DOH</x:v>
      </x:c>
      <x:c r="B10197" s="37" t="str">
        <x:v>ROBERTO RICARDO CABRERA SANTANDER</x:v>
      </x:c>
      <x:c r="C10197" t="str">
        <x:v>Las Condes</x:v>
      </x:c>
    </x:row>
    <x:row r="10198">
      <x:c r="A10198" s="37" t="str">
        <x:v>CE3DPD</x:v>
      </x:c>
      <x:c r="B10198" s="37" t="str">
        <x:v>CARLOS VICTOR SEVERIN DE LA MAZA</x:v>
      </x:c>
      <x:c r="C10198" t="str">
        <x:v>Lo Barnechea</x:v>
      </x:c>
    </x:row>
    <x:row r="10199">
      <x:c r="A10199" s="37" t="str">
        <x:v>CE3DPV</x:v>
      </x:c>
      <x:c r="B10199" s="37" t="str">
        <x:v>DAVID ALEJANDRO PARRA VARELA</x:v>
      </x:c>
      <x:c r="C10199" t="str">
        <x:v>La Reina</x:v>
      </x:c>
    </x:row>
    <x:row r="10200">
      <x:c r="A10200" s="37" t="str">
        <x:v>CE3DQC</x:v>
      </x:c>
      <x:c r="B10200" s="37" t="str">
        <x:v>MARIO JOSE GARAY MARTINEZ</x:v>
      </x:c>
      <x:c r="C10200" t="str">
        <x:v>Providencia</x:v>
      </x:c>
    </x:row>
    <x:row r="10201">
      <x:c r="A10201" s="37" t="str">
        <x:v>CE3DQO</x:v>
      </x:c>
      <x:c r="B10201" s="37" t="str">
        <x:v>VELKO BALDO SIMUN VIOLIC CVITANIC</x:v>
      </x:c>
      <x:c r="C10201" t="str">
        <x:v>Las Condes</x:v>
      </x:c>
    </x:row>
    <x:row r="10202">
      <x:c r="A10202" s="37" t="str">
        <x:v>CE3DQX</x:v>
      </x:c>
      <x:c r="B10202" s="37" t="str">
        <x:v>DIEGO PIO DEL SAGRADO CORAZON QUIROGA COLON</x:v>
      </x:c>
      <x:c r="C10202" t="str">
        <x:v>Las Condes</x:v>
      </x:c>
    </x:row>
    <x:row r="10203">
      <x:c r="A10203" s="37" t="str">
        <x:v>CE3DRL</x:v>
      </x:c>
      <x:c r="B10203" s="37" t="str">
        <x:v>EDGARD PAOLO MATAMALA CABEZAS</x:v>
      </x:c>
      <x:c r="C10203" t="str">
        <x:v>Buin</x:v>
      </x:c>
    </x:row>
    <x:row r="10204">
      <x:c r="A10204" s="37" t="str">
        <x:v>CE3DT</x:v>
      </x:c>
      <x:c r="B10204" s="37" t="str">
        <x:v>RAÚL DANILO ZAVIDICH OVALLE</x:v>
      </x:c>
      <x:c r="C10204" t="str">
        <x:v>Lampa</x:v>
      </x:c>
    </x:row>
    <x:row r="10205">
      <x:c r="A10205" s="37" t="str">
        <x:v>CE3DVC</x:v>
      </x:c>
      <x:c r="B10205" s="37" t="str">
        <x:v>JOSE RICARDO SAEZ ALBORNOZ</x:v>
      </x:c>
      <x:c r="C10205" t="str">
        <x:v>Maipú</x:v>
      </x:c>
    </x:row>
    <x:row r="10206">
      <x:c r="A10206" s="37" t="str">
        <x:v>CE3DWB</x:v>
      </x:c>
      <x:c r="B10206" s="37" t="str">
        <x:v>GUILLERMO MARCELO BARRA AZOCAR</x:v>
      </x:c>
      <x:c r="C10206" t="str">
        <x:v>Buin</x:v>
      </x:c>
    </x:row>
    <x:row r="10207">
      <x:c r="A10207" s="37" t="str">
        <x:v>CE3DXE</x:v>
      </x:c>
      <x:c r="B10207" s="37" t="str">
        <x:v>JUAN ANTONIO NARVARTE LARRONDO</x:v>
      </x:c>
      <x:c r="C10207" t="str">
        <x:v>Vitacura</x:v>
      </x:c>
    </x:row>
    <x:row r="10208">
      <x:c r="A10208" s="37" t="str">
        <x:v>CE3DXR</x:v>
      </x:c>
      <x:c r="B10208" s="37" t="str">
        <x:v>RICARDO ULISES OYARZUN URZUA</x:v>
      </x:c>
      <x:c r="C10208" t="str">
        <x:v>Santiago</x:v>
      </x:c>
    </x:row>
    <x:row r="10209">
      <x:c r="A10209" s="37" t="str">
        <x:v>CE3DY</x:v>
      </x:c>
      <x:c r="B10209" s="37" t="str">
        <x:v>LORENZO RAFAEL CALDERON SAAVEDRA</x:v>
      </x:c>
      <x:c r="C10209" t="str">
        <x:v>Puente Alto</x:v>
      </x:c>
    </x:row>
    <x:row r="10210">
      <x:c r="A10210" s="37" t="str">
        <x:v>CE3DZB</x:v>
      </x:c>
      <x:c r="B10210" s="37" t="str">
        <x:v>DANIEL PATRICIO ZAVALA BRICEÑO</x:v>
      </x:c>
      <x:c r="C10210" t="str">
        <x:v>El Monte</x:v>
      </x:c>
    </x:row>
    <x:row r="10211">
      <x:c r="A10211" s="37" t="str">
        <x:v>CE3EAI</x:v>
      </x:c>
      <x:c r="B10211" s="37" t="str">
        <x:v>JAIME MIGUEL PEDRO TORRES GALVEZ</x:v>
      </x:c>
      <x:c r="C10211" t="str">
        <x:v>Lo Barnechea</x:v>
      </x:c>
    </x:row>
    <x:row r="10212">
      <x:c r="A10212" s="37" t="str">
        <x:v>CE3EBY</x:v>
      </x:c>
      <x:c r="B10212" s="37" t="str">
        <x:v>EDUARDO TAPIA CARRASCO</x:v>
      </x:c>
      <x:c r="C10212" t="str">
        <x:v>Pudahuel</x:v>
      </x:c>
    </x:row>
    <x:row r="10213">
      <x:c r="A10213" s="37" t="str">
        <x:v>CE3ECO</x:v>
      </x:c>
      <x:c r="B10213" s="37" t="str">
        <x:v>EDUARDO CAYUL ARISTONDO</x:v>
      </x:c>
      <x:c r="C10213" t="str">
        <x:v>Huechuraba</x:v>
      </x:c>
    </x:row>
    <x:row r="10214">
      <x:c r="A10214" s="37" t="str">
        <x:v>CE3EDP</x:v>
      </x:c>
      <x:c r="B10214" s="37" t="str">
        <x:v>ESTEBAN IGNACIO DE JUAN URRUTIA</x:v>
      </x:c>
      <x:c r="C10214" t="str">
        <x:v>Peñalolén</x:v>
      </x:c>
    </x:row>
    <x:row r="10215">
      <x:c r="A10215" s="37" t="str">
        <x:v>CE3EDQ</x:v>
      </x:c>
      <x:c r="B10215" s="37" t="str">
        <x:v>ALEJANDRO ANGEL ANGULO LEIVA</x:v>
      </x:c>
      <x:c r="C10215" t="str">
        <x:v>La Florida</x:v>
      </x:c>
    </x:row>
    <x:row r="10216">
      <x:c r="A10216" s="37" t="str">
        <x:v>CE3EDW</x:v>
      </x:c>
      <x:c r="B10216" s="37" t="str">
        <x:v>LUIS JOSE COFRE RODRIGUEZ</x:v>
      </x:c>
      <x:c r="C10216" t="str">
        <x:v>Macul</x:v>
      </x:c>
    </x:row>
    <x:row r="10217">
      <x:c r="A10217" s="37" t="str">
        <x:v>CE3EFG</x:v>
      </x:c>
      <x:c r="B10217" s="37" t="str">
        <x:v>EDUARDO ANTONIO GUZMAN MOLINA</x:v>
      </x:c>
      <x:c r="C10217" t="str">
        <x:v>Quilicura</x:v>
      </x:c>
    </x:row>
    <x:row r="10218">
      <x:c r="A10218" s="37" t="str">
        <x:v>CE3EFJ</x:v>
      </x:c>
      <x:c r="B10218" s="37" t="str">
        <x:v>JUSTO ENRIQUE PEREIRA NARANJO</x:v>
      </x:c>
      <x:c r="C10218" t="str">
        <x:v>La Reina</x:v>
      </x:c>
    </x:row>
    <x:row r="10219">
      <x:c r="A10219" s="37" t="str">
        <x:v>CE3EFS</x:v>
      </x:c>
      <x:c r="B10219" s="37" t="str">
        <x:v>EDUARDO ALFONSO SEPÚLVEDA JIMÉNEZ</x:v>
      </x:c>
      <x:c r="C10219" t="str">
        <x:v>Puente Alto</x:v>
      </x:c>
    </x:row>
    <x:row r="10220">
      <x:c r="A10220" s="37" t="str">
        <x:v>CE3EHH</x:v>
      </x:c>
      <x:c r="B10220" s="37" t="str">
        <x:v>EDUARDO ANTONIO HENRIQUEZ HONORE</x:v>
      </x:c>
      <x:c r="C10220" t="str">
        <x:v>Lo Barnechea</x:v>
      </x:c>
    </x:row>
    <x:row r="10221">
      <x:c r="A10221" s="37" t="str">
        <x:v>CE3EHT</x:v>
      </x:c>
      <x:c r="B10221" s="37" t="str">
        <x:v>EDGARDO SEBASTIAN HERRERA PARDO</x:v>
      </x:c>
      <x:c r="C10221" t="str">
        <x:v>Pudahuel</x:v>
      </x:c>
    </x:row>
    <x:row r="10222">
      <x:c r="A10222" s="37" t="str">
        <x:v>CE3EJJ</x:v>
      </x:c>
      <x:c r="B10222" s="37" t="str">
        <x:v>ANTONIO RODRIGUEZ CACERES</x:v>
      </x:c>
      <x:c r="C10222" t="str">
        <x:v>Las Condes</x:v>
      </x:c>
    </x:row>
    <x:row r="10223">
      <x:c r="A10223" s="37" t="str">
        <x:v>CE3EKJ</x:v>
      </x:c>
      <x:c r="B10223" s="37" t="str">
        <x:v>FRANK HAWK ROSSEL OLIVARES</x:v>
      </x:c>
      <x:c r="C10223" t="str">
        <x:v>Santiago</x:v>
      </x:c>
    </x:row>
    <x:row r="10224">
      <x:c r="A10224" s="37" t="str">
        <x:v>CE3EKT</x:v>
      </x:c>
      <x:c r="B10224" s="37" t="str">
        <x:v>RODOLFO PATRICIO ANDAUR ZAMORA</x:v>
      </x:c>
      <x:c r="C10224" t="str">
        <x:v>La Florida</x:v>
      </x:c>
    </x:row>
    <x:row r="10225">
      <x:c r="A10225" s="37" t="str">
        <x:v>CE3ELM</x:v>
      </x:c>
      <x:c r="B10225" s="37" t="str">
        <x:v>LUIS ALBERTO SAN ANTONIO MONZO</x:v>
      </x:c>
      <x:c r="C10225" t="str">
        <x:v>Talagante</x:v>
      </x:c>
    </x:row>
    <x:row r="10226">
      <x:c r="A10226" s="37" t="str">
        <x:v>CE3EMG</x:v>
      </x:c>
      <x:c r="B10226" s="37" t="str">
        <x:v>ERIC GABINO MEDEL GONZALEZ</x:v>
      </x:c>
      <x:c r="C10226" t="str">
        <x:v>Santiago</x:v>
      </x:c>
    </x:row>
    <x:row r="10227">
      <x:c r="A10227" s="37" t="str">
        <x:v>CE3EMJ</x:v>
      </x:c>
      <x:c r="B10227" s="37" t="str">
        <x:v>EUGENIO OSVALDO MORALES ROZAS</x:v>
      </x:c>
      <x:c r="C10227" t="str">
        <x:v>Maipú</x:v>
      </x:c>
    </x:row>
    <x:row r="10228">
      <x:c r="A10228" s="37" t="str">
        <x:v>CE3EMQ</x:v>
      </x:c>
      <x:c r="B10228" s="37" t="str">
        <x:v>EDUARDO MOISES LEYTON ACEVEDO</x:v>
      </x:c>
      <x:c r="C10228" t="str">
        <x:v>Talagante</x:v>
      </x:c>
    </x:row>
    <x:row r="10229">
      <x:c r="A10229" s="37" t="str">
        <x:v>CE3EMR</x:v>
      </x:c>
      <x:c r="B10229" s="37" t="str">
        <x:v>DAVID MAXIMO GOMEZ BRAVO</x:v>
      </x:c>
      <x:c r="C10229" t="str">
        <x:v>Macul</x:v>
      </x:c>
    </x:row>
    <x:row r="10230">
      <x:c r="A10230" s="37" t="str">
        <x:v>CE3ENC</x:v>
      </x:c>
      <x:c r="B10230" s="37" t="str">
        <x:v>EDUARDO CAPRILE</x:v>
      </x:c>
      <x:c r="C10230" t="str">
        <x:v>Independencia</x:v>
      </x:c>
    </x:row>
    <x:row r="10231">
      <x:c r="A10231" s="37" t="str">
        <x:v>CE3ENK</x:v>
      </x:c>
      <x:c r="B10231" s="37" t="str">
        <x:v>ALBERTO ANTONIO GUZMAN NIETO</x:v>
      </x:c>
      <x:c r="C10231" t="str">
        <x:v>Las Condes</x:v>
      </x:c>
    </x:row>
    <x:row r="10232">
      <x:c r="A10232" s="37" t="str">
        <x:v>CE3EOA</x:v>
      </x:c>
      <x:c r="B10232" s="37" t="str">
        <x:v>PATRICIO EDUARDO OELCKERS ALVAREZ</x:v>
      </x:c>
      <x:c r="C10232" t="str">
        <x:v>Las Condes</x:v>
      </x:c>
    </x:row>
    <x:row r="10233">
      <x:c r="A10233" s="37" t="str">
        <x:v>CE3EPA</x:v>
      </x:c>
      <x:c r="B10233" s="37" t="str">
        <x:v>EDGAR JOSE PEREZ RAMIREZ</x:v>
      </x:c>
      <x:c r="C10233" t="str">
        <x:v>Santiago</x:v>
      </x:c>
    </x:row>
    <x:row r="10234">
      <x:c r="A10234" s="37" t="str">
        <x:v>CE3EPU</x:v>
      </x:c>
      <x:c r="B10234" s="37" t="str">
        <x:v>MARCELO EDUARDO PAREDES URRA</x:v>
      </x:c>
      <x:c r="C10234" t="str">
        <x:v>Maipú</x:v>
      </x:c>
    </x:row>
    <x:row r="10235">
      <x:c r="A10235" s="37" t="str">
        <x:v>CE3ERC</x:v>
      </x:c>
      <x:c r="B10235" s="37" t="str">
        <x:v>SIMON ENRIQUE RODRIGUEZ CAÑAS</x:v>
      </x:c>
      <x:c r="C10235" t="str">
        <x:v>Buin</x:v>
      </x:c>
    </x:row>
    <x:row r="10236">
      <x:c r="A10236" s="37" t="str">
        <x:v>CE3ESB</x:v>
      </x:c>
      <x:c r="B10236" s="37" t="str">
        <x:v>EDUARDO ANTONIO SCHEIHING BELMAR</x:v>
      </x:c>
      <x:c r="C10236" t="str">
        <x:v>Pudahuel</x:v>
      </x:c>
    </x:row>
    <x:row r="10237">
      <x:c r="A10237" s="37" t="str">
        <x:v>CE3ESO</x:v>
      </x:c>
      <x:c r="B10237" s="37" t="str">
        <x:v>EDUARDO ALEJANDRO SEYMOUR ORREGO</x:v>
      </x:c>
      <x:c r="C10237" t="str">
        <x:v>Puente Alto</x:v>
      </x:c>
    </x:row>
    <x:row r="10238">
      <x:c r="A10238" s="37" t="str">
        <x:v>CE3ESS</x:v>
      </x:c>
      <x:c r="B10238" s="37" t="str">
        <x:v>MIGUEL ANDRES GELERSTEIN ROSLER</x:v>
      </x:c>
      <x:c r="C10238" t="str">
        <x:v>Lo Barnechea</x:v>
      </x:c>
    </x:row>
    <x:row r="10239">
      <x:c r="A10239" s="37" t="str">
        <x:v>CE3EU</x:v>
      </x:c>
      <x:c r="B10239" s="37" t="str">
        <x:v>KLAUS JURGEN ILLMER ECKERMANN</x:v>
      </x:c>
      <x:c r="C10239" t="str">
        <x:v>Las Condes</x:v>
      </x:c>
    </x:row>
    <x:row r="10240">
      <x:c r="A10240" s="37" t="str">
        <x:v>CE3EV</x:v>
      </x:c>
      <x:c r="B10240" s="37" t="str">
        <x:v>ERIC ALEJANDRO VILLENA DONOSO</x:v>
      </x:c>
      <x:c r="C10240" t="str">
        <x:v>Independencia</x:v>
      </x:c>
    </x:row>
    <x:row r="10241">
      <x:c r="A10241" s="37" t="str">
        <x:v>CE3EVN</x:v>
      </x:c>
      <x:c r="B10241" s="37" t="str">
        <x:v>ENRIQUE ALEJANDRO VIDELA NARVÁEZ</x:v>
      </x:c>
      <x:c r="C10241" t="str">
        <x:v>Alhué</x:v>
      </x:c>
    </x:row>
    <x:row r="10242">
      <x:c r="A10242" s="37" t="str">
        <x:v>CE3EWM</x:v>
      </x:c>
      <x:c r="B10242" s="37" t="str">
        <x:v>ROBERTO ENRIQUE TAPIA BAEZ</x:v>
      </x:c>
      <x:c r="C10242" t="str">
        <x:v>Macul</x:v>
      </x:c>
    </x:row>
    <x:row r="10243">
      <x:c r="A10243" s="37" t="str">
        <x:v>CE3EZP</x:v>
      </x:c>
      <x:c r="B10243" s="37" t="str">
        <x:v>EDUARDO HERNAN FUENTES LEIVA</x:v>
      </x:c>
      <x:c r="C10243" t="str">
        <x:v>Providencia</x:v>
      </x:c>
    </x:row>
    <x:row r="10244">
      <x:c r="A10244" s="37" t="str">
        <x:v>CE3EZX</x:v>
      </x:c>
      <x:c r="B10244" s="37" t="str">
        <x:v>JORGE OSVALDO AVILA MARDONES</x:v>
      </x:c>
      <x:c r="C10244" t="str">
        <x:v>Independencia</x:v>
      </x:c>
    </x:row>
    <x:row r="10245">
      <x:c r="A10245" s="37" t="str">
        <x:v>CE3FAW</x:v>
      </x:c>
      <x:c r="B10245" s="37" t="str">
        <x:v>RAFAEL HUMBERTO ARANCIBIA ROJAS</x:v>
      </x:c>
      <x:c r="C10245" t="str">
        <x:v>Pedro Aguirre Cerda</x:v>
      </x:c>
    </x:row>
    <x:row r="10246">
      <x:c r="A10246" s="37" t="str">
        <x:v>CE3FB</x:v>
      </x:c>
      <x:c r="B10246" s="37" t="str">
        <x:v>FELIPE VICTOR BRAY NAVARRETE</x:v>
      </x:c>
      <x:c r="C10246" t="str">
        <x:v>Macul</x:v>
      </x:c>
    </x:row>
    <x:row r="10247">
      <x:c r="A10247" s="37" t="str">
        <x:v>CE3FBF</x:v>
      </x:c>
      <x:c r="B10247" s="37" t="str">
        <x:v>FRANCISCO JAVIER MORENO VERA</x:v>
      </x:c>
      <x:c r="C10247" t="str">
        <x:v>Ñuñoa</x:v>
      </x:c>
    </x:row>
    <x:row r="10248">
      <x:c r="A10248" s="37" t="str">
        <x:v>CE3FBI</x:v>
      </x:c>
      <x:c r="B10248" s="37" t="str">
        <x:v>FRANCISCO ADRIÁN ARAVENA RODRÍGUEZ</x:v>
      </x:c>
      <x:c r="C10248" t="str">
        <x:v>Calera de Tango</x:v>
      </x:c>
    </x:row>
    <x:row r="10249">
      <x:c r="A10249" s="37" t="str">
        <x:v>CE3FBS</x:v>
      </x:c>
      <x:c r="B10249" s="37" t="str">
        <x:v>EMILE CLAUDE JEAN DUCHEYLARD LEIVA</x:v>
      </x:c>
      <x:c r="C10249" t="str">
        <x:v>Las Condes</x:v>
      </x:c>
    </x:row>
    <x:row r="10250">
      <x:c r="A10250" s="37" t="str">
        <x:v>CE3FBV</x:v>
      </x:c>
      <x:c r="B10250" s="37" t="str">
        <x:v>FERNANDO ENRIQUE BUSTOS VILCHES</x:v>
      </x:c>
      <x:c r="C10250" t="str">
        <x:v>San Bernardo</x:v>
      </x:c>
    </x:row>
    <x:row r="10251">
      <x:c r="A10251" s="37" t="str">
        <x:v>CE3FCM</x:v>
      </x:c>
      <x:c r="B10251" s="37" t="str">
        <x:v>FELIPE ANDRES CAMU MACAYA</x:v>
      </x:c>
      <x:c r="C10251" t="str">
        <x:v>Santiago</x:v>
      </x:c>
    </x:row>
    <x:row r="10252">
      <x:c r="A10252" s="37" t="str">
        <x:v>CE3FDV</x:v>
      </x:c>
      <x:c r="B10252" s="37" t="str">
        <x:v>FERNANDO GIUSEPPE DI EGIDIO CIARALDI</x:v>
      </x:c>
      <x:c r="C10252" t="str">
        <x:v>Maipú</x:v>
      </x:c>
    </x:row>
    <x:row r="10253">
      <x:c r="A10253" s="37" t="str">
        <x:v>CE3FEI</x:v>
      </x:c>
      <x:c r="B10253" s="37" t="str">
        <x:v>FRANCISCO EUGENIO IBARRA OSORIO</x:v>
      </x:c>
      <x:c r="C10253" t="str">
        <x:v>Santiago</x:v>
      </x:c>
    </x:row>
    <x:row r="10254">
      <x:c r="A10254" s="37" t="str">
        <x:v>CE3FFC</x:v>
      </x:c>
      <x:c r="B10254" s="37" t="str">
        <x:v>FERNANDO EDUARDO FLORES CORTES</x:v>
      </x:c>
      <x:c r="C10254" t="str">
        <x:v>Independencia</x:v>
      </x:c>
    </x:row>
    <x:row r="10255">
      <x:c r="A10255" s="37" t="str">
        <x:v>CE3FFP</x:v>
      </x:c>
      <x:c r="B10255" s="37" t="str">
        <x:v>JUAN LUIS MATURANA IBAÑEZ</x:v>
      </x:c>
      <x:c r="C10255" t="str">
        <x:v>Quinta Normal</x:v>
      </x:c>
    </x:row>
    <x:row r="10256">
      <x:c r="A10256" s="37" t="str">
        <x:v>CE3FFR</x:v>
      </x:c>
      <x:c r="B10256" s="37" t="str">
        <x:v>RAFAEL RIESCO PEREZ</x:v>
      </x:c>
      <x:c r="C10256" t="str">
        <x:v>Ñuñoa</x:v>
      </x:c>
    </x:row>
    <x:row r="10257">
      <x:c r="A10257" s="37" t="str">
        <x:v>CE3FG</x:v>
      </x:c>
      <x:c r="B10257" s="37" t="str">
        <x:v>OSCAR ENRIQUE GONZALEZ OJEDA</x:v>
      </x:c>
      <x:c r="C10257" t="str">
        <x:v>Providencia</x:v>
      </x:c>
    </x:row>
    <x:row r="10258">
      <x:c r="A10258" s="37" t="str">
        <x:v>CE3FGA</x:v>
      </x:c>
      <x:c r="B10258" s="37" t="str">
        <x:v>FERNANDO ANIBAL GACITUA ARAYA</x:v>
      </x:c>
      <x:c r="C10258" t="str">
        <x:v>Pudahuel</x:v>
      </x:c>
    </x:row>
    <x:row r="10259">
      <x:c r="A10259" s="37" t="str">
        <x:v>CE3FIB</x:v>
      </x:c>
      <x:c r="B10259" s="37" t="str">
        <x:v>FERNANDO ANDRES IBARRA MENESES</x:v>
      </x:c>
      <x:c r="C10259" t="str">
        <x:v>Puente Alto</x:v>
      </x:c>
    </x:row>
    <x:row r="10260">
      <x:c r="A10260" s="37" t="str">
        <x:v>CE3FIJ</x:v>
      </x:c>
      <x:c r="B10260" s="37" t="str">
        <x:v>JOAQUIN FERNANDO FUENZALIDA GUZMAN</x:v>
      </x:c>
      <x:c r="C10260" t="str">
        <x:v>Santiago</x:v>
      </x:c>
    </x:row>
    <x:row r="10261">
      <x:c r="A10261" s="37" t="str">
        <x:v>CE3FIK</x:v>
      </x:c>
      <x:c r="B10261" s="37" t="str">
        <x:v>CRISTIAN ENRIQUE LANZ GARATE</x:v>
      </x:c>
      <x:c r="C10261" t="str">
        <x:v>Buin</x:v>
      </x:c>
    </x:row>
    <x:row r="10262">
      <x:c r="A10262" s="37" t="str">
        <x:v>CE3FIO</x:v>
      </x:c>
      <x:c r="B10262" s="37" t="str">
        <x:v>RODRIGO FAUNES CORREA</x:v>
      </x:c>
      <x:c r="C10262" t="str">
        <x:v>Ñuñoa</x:v>
      </x:c>
    </x:row>
    <x:row r="10263">
      <x:c r="A10263" s="37" t="str">
        <x:v>CE3FIR</x:v>
      </x:c>
      <x:c r="B10263" s="37" t="str">
        <x:v>CRISTIAN ALEJANDRO VARGAS CAMPOS</x:v>
      </x:c>
      <x:c r="C10263" t="str">
        <x:v>Talagante</x:v>
      </x:c>
    </x:row>
    <x:row r="10264">
      <x:c r="A10264" s="37" t="str">
        <x:v>CE3FIU</x:v>
      </x:c>
      <x:c r="B10264" s="37" t="str">
        <x:v>SANTIAGO RAUL ZARATE TOLEDO</x:v>
      </x:c>
      <x:c r="C10264" t="str">
        <x:v>Maipú</x:v>
      </x:c>
    </x:row>
    <x:row r="10265">
      <x:c r="A10265" s="37" t="str">
        <x:v>CE3FJ</x:v>
      </x:c>
      <x:c r="B10265" s="37" t="str">
        <x:v>FERNANDO ANTONIO HERNANDEZ JARA</x:v>
      </x:c>
      <x:c r="C10265" t="str">
        <x:v>La Reina</x:v>
      </x:c>
    </x:row>
    <x:row r="10266">
      <x:c r="A10266" s="37" t="str">
        <x:v>CE3FJA</x:v>
      </x:c>
      <x:c r="B10266" s="37" t="str">
        <x:v>JAIME ANDRES FLACK FUENTEALBA</x:v>
      </x:c>
      <x:c r="C10266" t="str">
        <x:v>Maipú</x:v>
      </x:c>
    </x:row>
    <x:row r="10267">
      <x:c r="A10267" s="37" t="str">
        <x:v>CE3FJK</x:v>
      </x:c>
      <x:c r="B10267" s="37" t="str">
        <x:v>FERNANDO FIGUEROA VALDÉS</x:v>
      </x:c>
      <x:c r="C10267" t="str">
        <x:v>Santiago</x:v>
      </x:c>
    </x:row>
    <x:row r="10268">
      <x:c r="A10268" s="37" t="str">
        <x:v>CE3FJN</x:v>
      </x:c>
      <x:c r="B10268" s="37" t="str">
        <x:v>GUMERCINDO DOMINGO BISBAL OLIVOS</x:v>
      </x:c>
      <x:c r="C10268" t="str">
        <x:v>Maipú</x:v>
      </x:c>
    </x:row>
    <x:row r="10269">
      <x:c r="A10269" s="37" t="str">
        <x:v>CE3FOH</x:v>
      </x:c>
      <x:c r="B10269" s="37" t="str">
        <x:v>JUAN ALBERTO ARAVENA FUENZALIDA</x:v>
      </x:c>
      <x:c r="C10269" t="str">
        <x:v>Santiago</x:v>
      </x:c>
    </x:row>
    <x:row r="10270">
      <x:c r="A10270" s="37" t="str">
        <x:v>CE3FOT</x:v>
      </x:c>
      <x:c r="B10270" s="37" t="str">
        <x:v>FELIPE ANDRES ORTIZ ZUÑIGA</x:v>
      </x:c>
      <x:c r="C10270" t="str">
        <x:v>Peñaflor</x:v>
      </x:c>
    </x:row>
    <x:row r="10271">
      <x:c r="A10271" s="37" t="str">
        <x:v>CE3FQP</x:v>
      </x:c>
      <x:c r="B10271" s="37" t="str">
        <x:v>HUMPHREY DUMPTY ALVAREZ SANTIBAÑEZ</x:v>
      </x:c>
      <x:c r="C10271" t="str">
        <x:v>Quinta Normal</x:v>
      </x:c>
    </x:row>
    <x:row r="10272">
      <x:c r="A10272" s="37" t="str">
        <x:v>CE3FQY</x:v>
      </x:c>
      <x:c r="B10272" s="37" t="str">
        <x:v>FRANCO DIEGO DONOSO CECCHI</x:v>
      </x:c>
      <x:c r="C10272" t="str">
        <x:v>Quinta Normal</x:v>
      </x:c>
    </x:row>
    <x:row r="10273">
      <x:c r="A10273" s="37" t="str">
        <x:v>CE3FRG</x:v>
      </x:c>
      <x:c r="B10273" s="37" t="str">
        <x:v>GABRIEL FIGUEROA RIQUELME</x:v>
      </x:c>
      <x:c r="C10273" t="str">
        <x:v>San Miguel</x:v>
      </x:c>
    </x:row>
    <x:row r="10274">
      <x:c r="A10274" s="37" t="str">
        <x:v>CE3FS</x:v>
      </x:c>
      <x:c r="B10274" s="37" t="str">
        <x:v>MARCELO OCTAVIO RAMOS ESPINOSA</x:v>
      </x:c>
      <x:c r="C10274" t="str">
        <x:v>Macul</x:v>
      </x:c>
    </x:row>
    <x:row r="10275">
      <x:c r="A10275" s="37" t="str">
        <x:v>CE3FSW</x:v>
      </x:c>
      <x:c r="B10275" s="37" t="str">
        <x:v>FELIPE SALAMANCA SEPULVEDA</x:v>
      </x:c>
      <x:c r="C10275" t="str">
        <x:v>Estación Central</x:v>
      </x:c>
    </x:row>
    <x:row r="10276">
      <x:c r="A10276" s="37" t="str">
        <x:v>CE3FTB</x:v>
      </x:c>
      <x:c r="B10276" s="37" t="str">
        <x:v>FERNANDO AGUSTIN TRUJILLO ANSALDO</x:v>
      </x:c>
      <x:c r="C10276" t="str">
        <x:v>Santiago</x:v>
      </x:c>
    </x:row>
    <x:row r="10277">
      <x:c r="A10277" s="37" t="str">
        <x:v>CE3FVB</x:v>
      </x:c>
      <x:c r="B10277" s="37" t="str">
        <x:v>JAIME ALEJANDRO FLACK VILLEGAS</x:v>
      </x:c>
      <x:c r="C10277" t="str">
        <x:v>Maipú</x:v>
      </x:c>
    </x:row>
    <x:row r="10278">
      <x:c r="A10278" s="37" t="str">
        <x:v>CE3FVF</x:v>
      </x:c>
      <x:c r="B10278" s="37" t="str">
        <x:v>RODRIGO ALEJANDRO PAVEZ ABUSLEME</x:v>
      </x:c>
      <x:c r="C10278" t="str">
        <x:v>Peñalolén</x:v>
      </x:c>
    </x:row>
    <x:row r="10279">
      <x:c r="A10279" s="37" t="str">
        <x:v>CE3FZ</x:v>
      </x:c>
      <x:c r="B10279" s="37" t="str">
        <x:v>PEDRO ANTONIO BARROSO VIVALDI</x:v>
      </x:c>
      <x:c r="C10279" t="str">
        <x:v>Colina</x:v>
      </x:c>
    </x:row>
    <x:row r="10280">
      <x:c r="A10280" s="37" t="str">
        <x:v>CE3FZL</x:v>
      </x:c>
      <x:c r="B10280" s="37" t="str">
        <x:v>HECTOR FRIAS JOFRE</x:v>
      </x:c>
      <x:c r="C10280" t="str">
        <x:v>Puente Alto</x:v>
      </x:c>
    </x:row>
    <x:row r="10281">
      <x:c r="A10281" s="37" t="str">
        <x:v>CE3GAD</x:v>
      </x:c>
      <x:c r="B10281" s="37" t="str">
        <x:v>GUILLERMO ANTONIO ARAVENA DOMINGUEZ</x:v>
      </x:c>
      <x:c r="C10281" t="str">
        <x:v>La Florida</x:v>
      </x:c>
    </x:row>
    <x:row r="10282">
      <x:c r="A10282" s="37" t="str">
        <x:v>CE3GBJ</x:v>
      </x:c>
      <x:c r="B10282" s="37" t="str">
        <x:v>JULIO</x:v>
      </x:c>
      <x:c r="C10282" t="str">
        <x:v>Buin</x:v>
      </x:c>
    </x:row>
    <x:row r="10283">
      <x:c r="A10283" s="37" t="str">
        <x:v>CE3GC</x:v>
      </x:c>
      <x:c r="B10283" s="37" t="str">
        <x:v>PEDRO ALFREDO BRUNETTO HERRERA</x:v>
      </x:c>
      <x:c r="C10283" t="str">
        <x:v>La Florida</x:v>
      </x:c>
    </x:row>
    <x:row r="10284">
      <x:c r="A10284" s="37" t="str">
        <x:v>CE3GDA</x:v>
      </x:c>
      <x:c r="B10284" s="37" t="str">
        <x:v>GERMÁN MANUEL DIAZ AGUILERA</x:v>
      </x:c>
      <x:c r="C10284" t="str">
        <x:v>Pudahuel</x:v>
      </x:c>
    </x:row>
    <x:row r="10285">
      <x:c r="A10285" s="37" t="str">
        <x:v>CE3GDH</x:v>
      </x:c>
      <x:c r="B10285" s="37" t="str">
        <x:v>BENJAMIN ANDRES GALVEZ GALVEZ</x:v>
      </x:c>
      <x:c r="C10285" t="str">
        <x:v>Lampa</x:v>
      </x:c>
    </x:row>
    <x:row r="10286">
      <x:c r="A10286" s="37" t="str">
        <x:v>CE3GDI</x:v>
      </x:c>
      <x:c r="B10286" s="37" t="str">
        <x:v>GUSTAVO ADOLFO SUÁREZ RETAMAL</x:v>
      </x:c>
      <x:c r="C10286" t="str">
        <x:v>La Cisterna</x:v>
      </x:c>
    </x:row>
    <x:row r="10287">
      <x:c r="A10287" s="37" t="str">
        <x:v>CE3GDP</x:v>
      </x:c>
      <x:c r="B10287" s="37" t="str">
        <x:v>ANDRES ALEJANDRO VASQUEZ CERECEDA</x:v>
      </x:c>
      <x:c r="C10287" t="str">
        <x:v>La Florida</x:v>
      </x:c>
    </x:row>
    <x:row r="10288">
      <x:c r="A10288" s="37" t="str">
        <x:v>CE3GFZ</x:v>
      </x:c>
      <x:c r="B10288" s="37" t="str">
        <x:v>RUBEN ENRIQUE DEL CASTILLO ZUÑIGA</x:v>
      </x:c>
      <x:c r="C10288" t="str">
        <x:v>Padre Hurtado</x:v>
      </x:c>
    </x:row>
    <x:row r="10289">
      <x:c r="A10289" s="37" t="str">
        <x:v>CE3GIA</x:v>
      </x:c>
      <x:c r="B10289" s="37" t="str">
        <x:v>ALAN MAURICIO GRIMBERG IBARRA</x:v>
      </x:c>
      <x:c r="C10289" t="str">
        <x:v>San Bernardo</x:v>
      </x:c>
    </x:row>
    <x:row r="10290">
      <x:c r="A10290" s="37" t="str">
        <x:v>CE3GID</x:v>
      </x:c>
      <x:c r="B10290" s="37" t="str">
        <x:v>DANIEL GASPARRI IRAZABAL</x:v>
      </x:c>
      <x:c r="C10290" t="str">
        <x:v>Lo Barnechea</x:v>
      </x:c>
    </x:row>
    <x:row r="10291">
      <x:c r="A10291" s="37" t="str">
        <x:v>CE3GIF</x:v>
      </x:c>
      <x:c r="B10291" s="37" t="str">
        <x:v>JUAN PAULO BRAVO AHUMADA</x:v>
      </x:c>
      <x:c r="C10291" t="str">
        <x:v>Ñuñoa</x:v>
      </x:c>
    </x:row>
    <x:row r="10292">
      <x:c r="A10292" s="37" t="str">
        <x:v>CE3GKU</x:v>
      </x:c>
      <x:c r="B10292" s="37" t="str">
        <x:v>JUAN MORALES</x:v>
      </x:c>
      <x:c r="C10292" t="str">
        <x:v>Macul</x:v>
      </x:c>
    </x:row>
    <x:row r="10293">
      <x:c r="A10293" s="37" t="str">
        <x:v>CE3GMC</x:v>
      </x:c>
      <x:c r="B10293" s="37" t="str">
        <x:v>CHRISTOPHER ANDRÉS GYLLEN MARTÍNEZ</x:v>
      </x:c>
      <x:c r="C10293" t="str">
        <x:v>Ñuñoa</x:v>
      </x:c>
    </x:row>
    <x:row r="10294">
      <x:c r="A10294" s="37" t="str">
        <x:v>CE3GMH</x:v>
      </x:c>
      <x:c r="B10294" s="37" t="str">
        <x:v>GONZALO ALEJANDRO MUÑOZ ARROS</x:v>
      </x:c>
      <x:c r="C10294" t="str">
        <x:v>Huechuraba</x:v>
      </x:c>
    </x:row>
    <x:row r="10295">
      <x:c r="A10295" s="37" t="str">
        <x:v>CE3GNG</x:v>
      </x:c>
      <x:c r="B10295" s="37" t="str">
        <x:v>GERARDO AUGUSTO NAVARRO GONZALEZ</x:v>
      </x:c>
      <x:c r="C10295" t="str">
        <x:v>San Bernardo</x:v>
      </x:c>
    </x:row>
    <x:row r="10296">
      <x:c r="A10296" s="37" t="str">
        <x:v>CE3GOD</x:v>
      </x:c>
      <x:c r="B10296" s="37" t="str">
        <x:v>JUAN CARLOS ARRIAGADA MONS</x:v>
      </x:c>
      <x:c r="C10296" t="str">
        <x:v>La Reina</x:v>
      </x:c>
    </x:row>
    <x:row r="10297">
      <x:c r="A10297" s="37" t="str">
        <x:v>CE3GOR</x:v>
      </x:c>
      <x:c r="B10297" s="37" t="str">
        <x:v>ROLANDO MAURICIO GRIMBERG OLIVARES</x:v>
      </x:c>
      <x:c r="C10297" t="str">
        <x:v>San Bernardo</x:v>
      </x:c>
    </x:row>
    <x:row r="10298">
      <x:c r="A10298" s="37" t="str">
        <x:v>CE3GP</x:v>
      </x:c>
      <x:c r="B10298" s="37" t="str">
        <x:v>GERMAN ENRIQUE PEREZ VENEGAS</x:v>
      </x:c>
      <x:c r="C10298" t="str">
        <x:v>Las Condes</x:v>
      </x:c>
    </x:row>
    <x:row r="10299">
      <x:c r="A10299" s="37" t="str">
        <x:v>CE3GQY</x:v>
      </x:c>
      <x:c r="B10299" s="37" t="str">
        <x:v>CHRISTIAN ERWIN KLEIN SAAVEDRA</x:v>
      </x:c>
      <x:c r="C10299" t="str">
        <x:v>Las Condes</x:v>
      </x:c>
    </x:row>
    <x:row r="10300">
      <x:c r="A10300" s="37" t="str">
        <x:v>CE3GRG</x:v>
      </x:c>
      <x:c r="B10300" s="37" t="str">
        <x:v>JUAN WILLIAMS DIAZ PORZIO</x:v>
      </x:c>
      <x:c r="C10300" t="str">
        <x:v>Providencia</x:v>
      </x:c>
    </x:row>
    <x:row r="10301">
      <x:c r="A10301" s="37" t="str">
        <x:v>CE3GRH</x:v>
      </x:c>
      <x:c r="B10301" s="37" t="str">
        <x:v>JORGE ELIESER JARA BELTRAN</x:v>
      </x:c>
      <x:c r="C10301" t="str">
        <x:v>Maipú</x:v>
      </x:c>
    </x:row>
    <x:row r="10302">
      <x:c r="A10302" s="37" t="str">
        <x:v>CE3GRU</x:v>
      </x:c>
      <x:c r="B10302" s="37" t="str">
        <x:v>GABRIEL RICARDO NUÑEZ VEGA</x:v>
      </x:c>
      <x:c r="C10302" t="str">
        <x:v>Padre Hurtado</x:v>
      </x:c>
    </x:row>
    <x:row r="10303">
      <x:c r="A10303" s="37" t="str">
        <x:v>CE3GSQ</x:v>
      </x:c>
      <x:c r="B10303" s="37" t="str">
        <x:v>JOAQUIN EDUARDO GOMEZ GOMEZ</x:v>
      </x:c>
      <x:c r="C10303" t="str">
        <x:v>La Pintana</x:v>
      </x:c>
    </x:row>
    <x:row r="10304">
      <x:c r="A10304" s="37" t="str">
        <x:v>CE3GVR</x:v>
      </x:c>
      <x:c r="B10304" s="37" t="str">
        <x:v>GUSTAVO IGNACIO VALDERRAMA RUFFINATTI</x:v>
      </x:c>
      <x:c r="C10304" t="str">
        <x:v>Providencia</x:v>
      </x:c>
    </x:row>
    <x:row r="10305">
      <x:c r="A10305" s="37" t="str">
        <x:v>CE3GZH</x:v>
      </x:c>
      <x:c r="B10305" s="37" t="str">
        <x:v>RAUL CHIZAN CHOY CORTES</x:v>
      </x:c>
      <x:c r="C10305" t="str">
        <x:v>Recoleta</x:v>
      </x:c>
    </x:row>
    <x:row r="10306">
      <x:c r="A10306" s="37" t="str">
        <x:v>CE3HAN</x:v>
      </x:c>
      <x:c r="B10306" s="37" t="str">
        <x:v>WILFREDO FERNANDO MUÑOZ OTAROLA</x:v>
      </x:c>
      <x:c r="C10306" t="str">
        <x:v>La Reina</x:v>
      </x:c>
    </x:row>
    <x:row r="10307">
      <x:c r="A10307" s="37" t="str">
        <x:v>CE3HBO</x:v>
      </x:c>
      <x:c r="B10307" s="37" t="str">
        <x:v>HERNAN EDUARDO BENAVIDAES ORDOÑEZ</x:v>
      </x:c>
      <x:c r="C10307" t="str">
        <x:v>Las Condes</x:v>
      </x:c>
    </x:row>
    <x:row r="10308">
      <x:c r="A10308" s="37" t="str">
        <x:v>CE3HCK</x:v>
      </x:c>
      <x:c r="B10308" s="37" t="str">
        <x:v>HUGO ANDRES HUIRCALAF CABRERA</x:v>
      </x:c>
      <x:c r="C10308" t="str">
        <x:v>Puente Alto</x:v>
      </x:c>
    </x:row>
    <x:row r="10309">
      <x:c r="A10309" s="37" t="str">
        <x:v>CE3HDI</x:v>
      </x:c>
      <x:c r="B10309" s="37" t="str">
        <x:v>RICARDO ENRIQUE VELASQUEZ ARAVENA</x:v>
      </x:c>
      <x:c r="C10309" t="str">
        <x:v>Pudahuel</x:v>
      </x:c>
    </x:row>
    <x:row r="10310">
      <x:c r="A10310" s="37" t="str">
        <x:v>CE3HFD</x:v>
      </x:c>
      <x:c r="B10310" s="37" t="str">
        <x:v>JOSE ORLANDO HENRIQUEZ ROJAS</x:v>
      </x:c>
      <x:c r="C10310" t="str">
        <x:v>Puente Alto</x:v>
      </x:c>
    </x:row>
    <x:row r="10311">
      <x:c r="A10311" s="37" t="str">
        <x:v>CE3HFY</x:v>
      </x:c>
      <x:c r="B10311" s="37" t="str">
        <x:v>ENRIQUE HOFFMANN MORENO</x:v>
      </x:c>
      <x:c r="C10311" t="str">
        <x:v>Melipilla</x:v>
      </x:c>
    </x:row>
    <x:row r="10312">
      <x:c r="A10312" s="37" t="str">
        <x:v>CE3HHV</x:v>
      </x:c>
      <x:c r="B10312" s="37" t="str">
        <x:v>HECTOR HERNAN VEGA CERDA</x:v>
      </x:c>
      <x:c r="C10312" t="str">
        <x:v>Melipilla</x:v>
      </x:c>
    </x:row>
    <x:row r="10313">
      <x:c r="A10313" s="37" t="str">
        <x:v>CE3HIA</x:v>
      </x:c>
      <x:c r="B10313" s="37" t="str">
        <x:v>HECTOR RENE INOSTROZA ALBARRACIN</x:v>
      </x:c>
      <x:c r="C10313" t="str">
        <x:v>Santiago</x:v>
      </x:c>
    </x:row>
    <x:row r="10314">
      <x:c r="A10314" s="37" t="str">
        <x:v>CE3HJG</x:v>
      </x:c>
      <x:c r="B10314" s="37" t="str">
        <x:v>HERNAN ALBERTO CID YAÑEZ</x:v>
      </x:c>
      <x:c r="C10314" t="str">
        <x:v>San Miguel</x:v>
      </x:c>
    </x:row>
    <x:row r="10315">
      <x:c r="A10315" s="37" t="str">
        <x:v>CE3HJJ</x:v>
      </x:c>
      <x:c r="B10315" s="37" t="str">
        <x:v>RUBEN DARIO BENAVIDES ARCOS</x:v>
      </x:c>
      <x:c r="C10315" t="str">
        <x:v>Maipú</x:v>
      </x:c>
    </x:row>
    <x:row r="10316">
      <x:c r="A10316" s="37" t="str">
        <x:v>CE3HJS</x:v>
      </x:c>
      <x:c r="B10316" s="37" t="str">
        <x:v>CLAUDIO ELADIO FREIRE DONOSO</x:v>
      </x:c>
      <x:c r="C10316" t="str">
        <x:v>Ñuñoa</x:v>
      </x:c>
    </x:row>
    <x:row r="10317">
      <x:c r="A10317" s="37" t="str">
        <x:v>CE3HKG</x:v>
      </x:c>
      <x:c r="B10317" s="37" t="str">
        <x:v>CESAR ALBERTO RIVEROS GONZALEZ</x:v>
      </x:c>
      <x:c r="C10317" t="str">
        <x:v>Peñalolén</x:v>
      </x:c>
    </x:row>
    <x:row r="10318">
      <x:c r="A10318" s="37" t="str">
        <x:v>CE3HMA</x:v>
      </x:c>
      <x:c r="B10318" s="37" t="str">
        <x:v>ALEX HANS HUNTER MENA</x:v>
      </x:c>
      <x:c r="C10318" t="str">
        <x:v>Vitacura</x:v>
      </x:c>
    </x:row>
    <x:row r="10319">
      <x:c r="A10319" s="37" t="str">
        <x:v>CE3HML</x:v>
      </x:c>
      <x:c r="B10319" s="37" t="str">
        <x:v>HÉCTOR LAGOS LAGOS</x:v>
      </x:c>
      <x:c r="C10319" t="str">
        <x:v>Maipú</x:v>
      </x:c>
    </x:row>
    <x:row r="10320">
      <x:c r="A10320" s="37" t="str">
        <x:v>CE3HNO</x:v>
      </x:c>
      <x:c r="B10320" s="37" t="str">
        <x:v>JAVIER ANDRES SILLS CARTES</x:v>
      </x:c>
      <x:c r="C10320" t="str">
        <x:v>Las Condes</x:v>
      </x:c>
    </x:row>
    <x:row r="10321">
      <x:c r="A10321" s="37" t="str">
        <x:v>CE3HOT</x:v>
      </x:c>
      <x:c r="B10321" s="37" t="str">
        <x:v>HERNAN ALEJANDRO ORBETA TOLEDO</x:v>
      </x:c>
      <x:c r="C10321" t="str">
        <x:v>Maipú</x:v>
      </x:c>
    </x:row>
    <x:row r="10322">
      <x:c r="A10322" s="37" t="str">
        <x:v>CE3HOV</x:v>
      </x:c>
      <x:c r="B10322" s="37" t="str">
        <x:v>RAUL EDUARDO ALFREDO RIQUELME MORALES</x:v>
      </x:c>
      <x:c r="C10322" t="str">
        <x:v>Colina</x:v>
      </x:c>
    </x:row>
    <x:row r="10323">
      <x:c r="A10323" s="37" t="str">
        <x:v>CE3HPW</x:v>
      </x:c>
      <x:c r="B10323" s="37" t="str">
        <x:v>JOSE FRANCISCO BRAVO AHUMADA</x:v>
      </x:c>
      <x:c r="C10323" t="str">
        <x:v>San Miguel</x:v>
      </x:c>
    </x:row>
    <x:row r="10324">
      <x:c r="A10324" s="37" t="str">
        <x:v>CE3HRC</x:v>
      </x:c>
      <x:c r="B10324" s="37" t="str">
        <x:v>ALEX CONTARDO TORRES</x:v>
      </x:c>
      <x:c r="C10324" t="str">
        <x:v>Las Condes</x:v>
      </x:c>
    </x:row>
    <x:row r="10325">
      <x:c r="A10325" s="37" t="str">
        <x:v>CE3HRX</x:v>
      </x:c>
      <x:c r="B10325" s="37" t="str">
        <x:v>DANIEL IGNACIO NIETO PRATS</x:v>
      </x:c>
      <x:c r="C10325" t="str">
        <x:v>Las Condes</x:v>
      </x:c>
    </x:row>
    <x:row r="10326">
      <x:c r="A10326" s="37" t="str">
        <x:v>CE3HSB</x:v>
      </x:c>
      <x:c r="B10326" s="37" t="str">
        <x:v>HECTOR JOSE SIERRA BASTIAS</x:v>
      </x:c>
      <x:c r="C10326" t="str">
        <x:v>Maipú</x:v>
      </x:c>
    </x:row>
    <x:row r="10327">
      <x:c r="A10327" s="37" t="str">
        <x:v>CE3HSC</x:v>
      </x:c>
      <x:c r="B10327" s="37" t="str">
        <x:v>HOLGER SCHIMANSKI</x:v>
      </x:c>
      <x:c r="C10327" t="str">
        <x:v>Santiago</x:v>
      </x:c>
    </x:row>
    <x:row r="10328">
      <x:c r="A10328" s="37" t="str">
        <x:v>CE3HST</x:v>
      </x:c>
      <x:c r="B10328" s="37" t="str">
        <x:v>FRANCISCO JAVIER HERNÁNDEZ SILVA</x:v>
      </x:c>
      <x:c r="C10328" t="str">
        <x:v>Buin</x:v>
      </x:c>
    </x:row>
    <x:row r="10329">
      <x:c r="A10329" s="37" t="str">
        <x:v>CE3HVZ</x:v>
      </x:c>
      <x:c r="B10329" s="37" t="str">
        <x:v>JOSE MANUEL DIAZ DE VALDES IBARRA</x:v>
      </x:c>
      <x:c r="C10329" t="str">
        <x:v>Padre Hurtado</x:v>
      </x:c>
    </x:row>
    <x:row r="10330">
      <x:c r="A10330" s="37" t="str">
        <x:v>CE3HW</x:v>
      </x:c>
      <x:c r="B10330" s="37" t="str">
        <x:v>ENRIQUE EMILIANO GONZALEZ FLORES</x:v>
      </x:c>
      <x:c r="C10330" t="str">
        <x:v>Cerrillos</x:v>
      </x:c>
    </x:row>
    <x:row r="10331">
      <x:c r="A10331" s="37" t="str">
        <x:v>CE3HWA</x:v>
      </x:c>
      <x:c r="B10331" s="37" t="str">
        <x:v>ROLAND EUGEN HESS SCHWABE</x:v>
      </x:c>
      <x:c r="C10331" t="str">
        <x:v>Las Condes</x:v>
      </x:c>
    </x:row>
    <x:row r="10332">
      <x:c r="A10332" s="37" t="str">
        <x:v>CE3HWU</x:v>
      </x:c>
      <x:c r="B10332" s="37" t="str">
        <x:v>MARIO ANTONIO GOMEZ GONZALEZ</x:v>
      </x:c>
      <x:c r="C10332" t="str">
        <x:v>Providencia</x:v>
      </x:c>
    </x:row>
    <x:row r="10333">
      <x:c r="A10333" s="37" t="str">
        <x:v>CE3HXK</x:v>
      </x:c>
      <x:c r="B10333" s="37" t="str">
        <x:v>FERNANDO LOPETEGUI</x:v>
      </x:c>
      <x:c r="C10333" t="str">
        <x:v>Providencia</x:v>
      </x:c>
    </x:row>
    <x:row r="10334">
      <x:c r="A10334" s="37" t="str">
        <x:v>CE3HXV</x:v>
      </x:c>
      <x:c r="B10334" s="37" t="str">
        <x:v>ANDRES GUMERCINDO MARTINEZ FARAH</x:v>
      </x:c>
      <x:c r="C10334" t="str">
        <x:v>Puente Alto</x:v>
      </x:c>
    </x:row>
    <x:row r="10335">
      <x:c r="A10335" s="37" t="str">
        <x:v>CE3HXY</x:v>
      </x:c>
      <x:c r="B10335" s="37" t="str">
        <x:v>ENRIQUE ELIN HERNANDEZ ARAYA</x:v>
      </x:c>
      <x:c r="C10335" t="str">
        <x:v>Macul</x:v>
      </x:c>
    </x:row>
    <x:row r="10336">
      <x:c r="A10336" s="37" t="str">
        <x:v>CE3HYE</x:v>
      </x:c>
      <x:c r="B10336" s="37" t="str">
        <x:v>OCTAVIO ALBERTO MUÑOZ ALEGRIA</x:v>
      </x:c>
      <x:c r="C10336" t="str">
        <x:v>Buin</x:v>
      </x:c>
    </x:row>
    <x:row r="10337">
      <x:c r="A10337" s="37" t="str">
        <x:v>CE3HYT</x:v>
      </x:c>
      <x:c r="B10337" s="37" t="str">
        <x:v>OMAR HORACIO ORDOÑEZ ROJAS</x:v>
      </x:c>
      <x:c r="C10337" t="str">
        <x:v>Lo Prado</x:v>
      </x:c>
    </x:row>
    <x:row r="10338">
      <x:c r="A10338" s="37" t="str">
        <x:v>CE3HZI</x:v>
      </x:c>
      <x:c r="B10338" s="37" t="str">
        <x:v>BONIFACIO DEL TRANSITO RIOS SOTO</x:v>
      </x:c>
      <x:c r="C10338" t="str">
        <x:v>Las Condes</x:v>
      </x:c>
    </x:row>
    <x:row r="10339">
      <x:c r="A10339" s="37" t="str">
        <x:v>CE3IBS</x:v>
      </x:c>
      <x:c r="B10339" s="37" t="str">
        <x:v>VICTOR HERRERA GONZALEZ</x:v>
      </x:c>
      <x:c r="C10339" t="str">
        <x:v>Maipú</x:v>
      </x:c>
    </x:row>
    <x:row r="10340">
      <x:c r="A10340" s="37" t="str">
        <x:v>CE3IBW</x:v>
      </x:c>
      <x:c r="B10340" s="37" t="str">
        <x:v>RENATO FRANCISCO MERY CARRASCO</x:v>
      </x:c>
      <x:c r="C10340" t="str">
        <x:v>Ñuñoa</x:v>
      </x:c>
    </x:row>
    <x:row r="10341">
      <x:c r="A10341" s="37" t="str">
        <x:v>CE3IDO</x:v>
      </x:c>
      <x:c r="B10341" s="37" t="str">
        <x:v>DANIEL ALEJANDRO CHIRINO SUÑER</x:v>
      </x:c>
      <x:c r="C10341" t="str">
        <x:v>Puente Alto</x:v>
      </x:c>
    </x:row>
    <x:row r="10342">
      <x:c r="A10342" s="37" t="str">
        <x:v>CE3IFK</x:v>
      </x:c>
      <x:c r="B10342" s="37" t="str">
        <x:v>JUAN CARLOS CASTELLANI GONZALEZ</x:v>
      </x:c>
      <x:c r="C10342" t="str">
        <x:v>La Cisterna</x:v>
      </x:c>
    </x:row>
    <x:row r="10343">
      <x:c r="A10343" s="37" t="str">
        <x:v>CE3IME</x:v>
      </x:c>
      <x:c r="B10343" s="37" t="str">
        <x:v>IVAN MILOS RADOSLAV MARINKOVIC ECHEVERRIA</x:v>
      </x:c>
      <x:c r="C10343" t="str">
        <x:v>Las Condes</x:v>
      </x:c>
    </x:row>
    <x:row r="10344">
      <x:c r="A10344" s="37" t="str">
        <x:v>CE3IMF</x:v>
      </x:c>
      <x:c r="B10344" s="37" t="str">
        <x:v>IGNACIO ANDRES MONTOYA FIGARI</x:v>
      </x:c>
      <x:c r="C10344" t="str">
        <x:v>La Reina</x:v>
      </x:c>
    </x:row>
    <x:row r="10345">
      <x:c r="A10345" s="37" t="str">
        <x:v>CE3INJ</x:v>
      </x:c>
      <x:c r="B10345" s="37" t="str">
        <x:v>ALFREDO EDUARDO HEVIA WERKMEISTER</x:v>
      </x:c>
      <x:c r="C10345" t="str">
        <x:v>Las Condes</x:v>
      </x:c>
    </x:row>
    <x:row r="10346">
      <x:c r="A10346" s="37" t="str">
        <x:v>CE3ISY</x:v>
      </x:c>
      <x:c r="B10346" s="37" t="str">
        <x:v>OSMAN ANDRES FAUNDEZ CORNEJO</x:v>
      </x:c>
      <x:c r="C10346" t="str">
        <x:v>Maipú</x:v>
      </x:c>
    </x:row>
    <x:row r="10347">
      <x:c r="A10347" s="37" t="str">
        <x:v>CE3ITN</x:v>
      </x:c>
      <x:c r="B10347" s="37" t="str">
        <x:v>ABRAHAM ISAAC TRINCADO MATELUNA</x:v>
      </x:c>
      <x:c r="C10347" t="str">
        <x:v>San Bernardo</x:v>
      </x:c>
    </x:row>
    <x:row r="10348">
      <x:c r="A10348" s="37" t="str">
        <x:v>CE3IWX</x:v>
      </x:c>
      <x:c r="B10348" s="37" t="str">
        <x:v>FRANCISCO CRESCENCIO SILVA CARO</x:v>
      </x:c>
      <x:c r="C10348" t="str">
        <x:v>Ñuñoa</x:v>
      </x:c>
    </x:row>
    <x:row r="10349">
      <x:c r="A10349" s="37" t="str">
        <x:v>CE3IYH</x:v>
      </x:c>
      <x:c r="B10349" s="37" t="str">
        <x:v>OSCAR COPPELLI LIZAMA</x:v>
      </x:c>
      <x:c r="C10349" t="str">
        <x:v>Peñaflor</x:v>
      </x:c>
    </x:row>
    <x:row r="10350">
      <x:c r="A10350" s="37" t="str">
        <x:v>CE3IYO</x:v>
      </x:c>
      <x:c r="B10350" s="37" t="str">
        <x:v>CLAUDIO BERNARDO SEPULVEDA MENDEZ</x:v>
      </x:c>
      <x:c r="C10350" t="str">
        <x:v>Santiago</x:v>
      </x:c>
    </x:row>
    <x:row r="10351">
      <x:c r="A10351" s="37" t="str">
        <x:v>CE3JB</x:v>
      </x:c>
      <x:c r="B10351" s="37" t="str">
        <x:v>JORGE IVAN BRAVO VIGOUROUX</x:v>
      </x:c>
      <x:c r="C10351" t="str">
        <x:v>La Florida</x:v>
      </x:c>
    </x:row>
    <x:row r="10352">
      <x:c r="A10352" s="37" t="str">
        <x:v>CE3JBG</x:v>
      </x:c>
      <x:c r="B10352" s="37" t="str">
        <x:v>JAIME LUIS BORJE CARRASCO</x:v>
      </x:c>
      <x:c r="C10352" t="str">
        <x:v>San Bernardo</x:v>
      </x:c>
    </x:row>
    <x:row r="10353">
      <x:c r="A10353" s="37" t="str">
        <x:v>CE3JEJ</x:v>
      </x:c>
      <x:c r="B10353" s="37" t="str">
        <x:v>JOSE ALEJANDRO FUENZALIDA GUZMAN</x:v>
      </x:c>
      <x:c r="C10353" t="str">
        <x:v>Maipú</x:v>
      </x:c>
    </x:row>
    <x:row r="10354">
      <x:c r="A10354" s="37" t="str">
        <x:v>CE3JEL</x:v>
      </x:c>
      <x:c r="B10354" s="37" t="str">
        <x:v>JULIO ENRIQUE LUTJENS ZUÑIGA</x:v>
      </x:c>
      <x:c r="C10354" t="str">
        <x:v>Peñalolén</x:v>
      </x:c>
    </x:row>
    <x:row r="10355">
      <x:c r="A10355" s="37" t="str">
        <x:v>CE3JEU</x:v>
      </x:c>
      <x:c r="B10355" s="37" t="str">
        <x:v>ISNEL ALEJANDRO URRUTIA INOSTROZA</x:v>
      </x:c>
      <x:c r="C10355" t="str">
        <x:v>Pudahuel</x:v>
      </x:c>
    </x:row>
    <x:row r="10356">
      <x:c r="A10356" s="37" t="str">
        <x:v>CE3JGI</x:v>
      </x:c>
      <x:c r="B10356" s="37" t="str">
        <x:v>JOSÉ GABRIEL LOBOS ARANEDA</x:v>
      </x:c>
      <x:c r="C10356" t="str">
        <x:v>La Reina</x:v>
      </x:c>
    </x:row>
    <x:row r="10357">
      <x:c r="A10357" s="37" t="str">
        <x:v>CE3JGJ</x:v>
      </x:c>
      <x:c r="B10357" s="37" t="str">
        <x:v>JUAN PABLO GUTIERREZ BASUALTO</x:v>
      </x:c>
      <x:c r="C10357" t="str">
        <x:v>Estación Central</x:v>
      </x:c>
    </x:row>
    <x:row r="10358">
      <x:c r="A10358" s="37" t="str">
        <x:v>CE3JGV</x:v>
      </x:c>
      <x:c r="B10358" s="37" t="str">
        <x:v>LUIS ESTEBAN CID ARAVENA</x:v>
      </x:c>
      <x:c r="C10358" t="str">
        <x:v>La Florida</x:v>
      </x:c>
    </x:row>
    <x:row r="10359">
      <x:c r="A10359" s="37" t="str">
        <x:v>CE3JHQ</x:v>
      </x:c>
      <x:c r="B10359" s="37" t="str">
        <x:v>JOSE ABELARDO NUÑEZ CADIU</x:v>
      </x:c>
      <x:c r="C10359" t="str">
        <x:v>Lo Barnechea</x:v>
      </x:c>
    </x:row>
    <x:row r="10360">
      <x:c r="A10360" s="37" t="str">
        <x:v>CE3JMD</x:v>
      </x:c>
      <x:c r="B10360" s="37" t="str">
        <x:v>JORGE DEL CARMEN MORENO DURAN</x:v>
      </x:c>
      <x:c r="C10360" t="str">
        <x:v>Maipú</x:v>
      </x:c>
    </x:row>
    <x:row r="10361">
      <x:c r="A10361" s="37" t="str">
        <x:v>CE3JMG</x:v>
      </x:c>
      <x:c r="B10361" s="37" t="str">
        <x:v>JOSE MIGUEL GARRIDO URZUA</x:v>
      </x:c>
      <x:c r="C10361" t="str">
        <x:v>La Reina</x:v>
      </x:c>
    </x:row>
    <x:row r="10362">
      <x:c r="A10362" s="37" t="str">
        <x:v>CE3JNM</x:v>
      </x:c>
      <x:c r="B10362" s="37" t="str">
        <x:v>MAURICIO RENE JACQUE NUÑEZ</x:v>
      </x:c>
      <x:c r="C10362" t="str">
        <x:v>La Reina</x:v>
      </x:c>
    </x:row>
    <x:row r="10363">
      <x:c r="A10363" s="37" t="str">
        <x:v>CE3JOG</x:v>
      </x:c>
      <x:c r="B10363" s="37" t="str">
        <x:v>JUAN CARLOS ORTIZ GAJARDO</x:v>
      </x:c>
      <x:c r="C10363" t="str">
        <x:v>Quilicura</x:v>
      </x:c>
    </x:row>
    <x:row r="10364">
      <x:c r="A10364" s="37" t="str">
        <x:v>CE3JOR</x:v>
      </x:c>
      <x:c r="B10364" s="37" t="str">
        <x:v>GABRIEL EDUARDO JORQUERA MUÑOZ</x:v>
      </x:c>
      <x:c r="C10364" t="str">
        <x:v>Las Condes</x:v>
      </x:c>
    </x:row>
    <x:row r="10365">
      <x:c r="A10365" s="37" t="str">
        <x:v>CE3JPE</x:v>
      </x:c>
      <x:c r="B10365" s="37" t="str">
        <x:v>JOSE MIGUEL PAREDES ESCOBAR</x:v>
      </x:c>
      <x:c r="C10365" t="str">
        <x:v>Santiago</x:v>
      </x:c>
    </x:row>
    <x:row r="10366">
      <x:c r="A10366" s="37" t="str">
        <x:v>CE3JPM</x:v>
      </x:c>
      <x:c r="B10366" s="37" t="str">
        <x:v>JOSE PEDRO MERY GARCIA</x:v>
      </x:c>
      <x:c r="C10366" t="str">
        <x:v>Lo Barnechea</x:v>
      </x:c>
    </x:row>
    <x:row r="10367">
      <x:c r="A10367" s="37" t="str">
        <x:v>CE3JPU</x:v>
      </x:c>
      <x:c r="B10367" s="37" t="str">
        <x:v>JOSE IGNACIO PADILLA URIBE</x:v>
      </x:c>
      <x:c r="C10367" t="str">
        <x:v>Puente Alto</x:v>
      </x:c>
    </x:row>
    <x:row r="10368">
      <x:c r="A10368" s="37" t="str">
        <x:v>CE3JPV</x:v>
      </x:c>
      <x:c r="B10368" s="37" t="str">
        <x:v>JAIME RODOLFO PIZARRO VALDES</x:v>
      </x:c>
      <x:c r="C10368" t="str">
        <x:v>San Bernardo</x:v>
      </x:c>
    </x:row>
    <x:row r="10369">
      <x:c r="A10369" s="37" t="str">
        <x:v>CE3JRC</x:v>
      </x:c>
      <x:c r="B10369" s="37" t="str">
        <x:v>CRISTIAN JORGE LEIVA RUIZ</x:v>
      </x:c>
      <x:c r="C10369" t="str">
        <x:v>Peñalolén</x:v>
      </x:c>
    </x:row>
    <x:row r="10370">
      <x:c r="A10370" s="37" t="str">
        <x:v>CE3JRM</x:v>
      </x:c>
      <x:c r="B10370" s="37" t="str">
        <x:v>JOSE ALESSANDRO RODRIGO REYES MONTERO</x:v>
      </x:c>
      <x:c r="C10370" t="str">
        <x:v>Las Condes</x:v>
      </x:c>
    </x:row>
    <x:row r="10371">
      <x:c r="A10371" s="37" t="str">
        <x:v>CE3JRO</x:v>
      </x:c>
      <x:c r="B10371" s="37" t="str">
        <x:v>RICARDO ALEJANDRO ROMO ACUÑA</x:v>
      </x:c>
      <x:c r="C10371" t="str">
        <x:v>Huechuraba</x:v>
      </x:c>
    </x:row>
    <x:row r="10372">
      <x:c r="A10372" s="37" t="str">
        <x:v>CE3JRP</x:v>
      </x:c>
      <x:c r="B10372" s="37" t="str">
        <x:v>AQUILES HUGO ALIAGA HURTADO</x:v>
      </x:c>
      <x:c r="C10372" t="str">
        <x:v>Puente Alto</x:v>
      </x:c>
    </x:row>
    <x:row r="10373">
      <x:c r="A10373" s="37" t="str">
        <x:v>CE3JSG</x:v>
      </x:c>
      <x:c r="B10373" s="37" t="str">
        <x:v>JOSUE ALFONSO GARCIA SAAVEDRA</x:v>
      </x:c>
      <x:c r="C10373" t="str">
        <x:v>Quilicura</x:v>
      </x:c>
    </x:row>
    <x:row r="10374">
      <x:c r="A10374" s="37" t="str">
        <x:v>CE3JSM</x:v>
      </x:c>
      <x:c r="B10374" s="37" t="str">
        <x:v>JOSE SCHULZ</x:v>
      </x:c>
      <x:c r="C10374" t="str">
        <x:v>El Bosque</x:v>
      </x:c>
    </x:row>
    <x:row r="10375">
      <x:c r="A10375" s="37" t="str">
        <x:v>CE3JSN</x:v>
      </x:c>
      <x:c r="B10375" s="37" t="str">
        <x:v>CESAR WILLY CASTILLO CORDOBA</x:v>
      </x:c>
      <x:c r="C10375" t="str">
        <x:v>Pedro Aguirre Cerda</x:v>
      </x:c>
    </x:row>
    <x:row r="10376">
      <x:c r="A10376" s="37" t="str">
        <x:v>CE3JSQ</x:v>
      </x:c>
      <x:c r="B10376" s="37" t="str">
        <x:v>JOSE LUIS SOTO OLIVERA</x:v>
      </x:c>
      <x:c r="C10376" t="str">
        <x:v>Las Condes</x:v>
      </x:c>
    </x:row>
    <x:row r="10377">
      <x:c r="A10377" s="37" t="str">
        <x:v>CE3JSX</x:v>
      </x:c>
      <x:c r="B10377" s="37" t="str">
        <x:v>OCTAVIO MAURICIO LEYTON CARRASCO</x:v>
      </x:c>
      <x:c r="C10377" t="str">
        <x:v>Puente Alto</x:v>
      </x:c>
    </x:row>
    <x:row r="10378">
      <x:c r="A10378" s="37" t="str">
        <x:v>CE3JT</x:v>
      </x:c>
      <x:c r="B10378" s="37" t="str">
        <x:v>VICTOR NELSON PARRA VASQUEZ</x:v>
      </x:c>
      <x:c r="C10378" t="str">
        <x:v>San Miguel</x:v>
      </x:c>
    </x:row>
    <x:row r="10379">
      <x:c r="A10379" s="37" t="str">
        <x:v>CE3JTE</x:v>
      </x:c>
      <x:c r="B10379" s="37" t="str">
        <x:v>CLAUDIO ROBERTO PUMARINO ROMO</x:v>
      </x:c>
      <x:c r="C10379" t="str">
        <x:v>La Reina</x:v>
      </x:c>
    </x:row>
    <x:row r="10380">
      <x:c r="A10380" s="37" t="str">
        <x:v>CE3JUD</x:v>
      </x:c>
      <x:c r="B10380" s="37" t="str">
        <x:v>RICARDO ALEJANDRO FLORES MASVIDAL</x:v>
      </x:c>
      <x:c r="C10380" t="str">
        <x:v>Las Condes</x:v>
      </x:c>
    </x:row>
    <x:row r="10381">
      <x:c r="A10381" s="37" t="str">
        <x:v>CE3JVS</x:v>
      </x:c>
      <x:c r="B10381" s="37" t="str">
        <x:v>ALEJANDRO MIGUEL CANDIA FERNANDEZ</x:v>
      </x:c>
      <x:c r="C10381" t="str">
        <x:v>Las Condes</x:v>
      </x:c>
    </x:row>
    <x:row r="10382">
      <x:c r="A10382" s="37" t="str">
        <x:v>CE3JVV</x:v>
      </x:c>
      <x:c r="B10382" s="37" t="str">
        <x:v>JUAN ENRIQUE VALDERRAMA VACCARO</x:v>
      </x:c>
      <x:c r="C10382" t="str">
        <x:v>Ñuñoa</x:v>
      </x:c>
    </x:row>
    <x:row r="10383">
      <x:c r="A10383" s="37" t="str">
        <x:v>CE3JVX</x:v>
      </x:c>
      <x:c r="B10383" s="37" t="str">
        <x:v>MARTHA HELENA MORALES GONZALEZ</x:v>
      </x:c>
      <x:c r="C10383" t="str">
        <x:v>Santiago</x:v>
      </x:c>
    </x:row>
    <x:row r="10384">
      <x:c r="A10384" s="37" t="str">
        <x:v>CE3JYK</x:v>
      </x:c>
      <x:c r="B10384" s="37" t="str">
        <x:v>JULIO DEL CARMEN SERRANO PIZARRO</x:v>
      </x:c>
      <x:c r="C10384" t="str">
        <x:v>Renca</x:v>
      </x:c>
    </x:row>
    <x:row r="10385">
      <x:c r="A10385" s="37" t="str">
        <x:v>CE3JZM</x:v>
      </x:c>
      <x:c r="B10385" s="37" t="str">
        <x:v>JOSE MIGUEL CARRASCO GONZALEZ</x:v>
      </x:c>
      <x:c r="C10385" t="str">
        <x:v>Puente Alto</x:v>
      </x:c>
    </x:row>
    <x:row r="10386">
      <x:c r="A10386" s="37" t="str">
        <x:v>CE3JZW</x:v>
      </x:c>
      <x:c r="B10386" s="37" t="str">
        <x:v>JAIME IGNACIO PEREZ MEZA</x:v>
      </x:c>
      <x:c r="C10386" t="str">
        <x:v>Colina</x:v>
      </x:c>
    </x:row>
    <x:row r="10387">
      <x:c r="A10387" s="37" t="str">
        <x:v>CE3KA</x:v>
      </x:c>
      <x:c r="B10387" s="37" t="str">
        <x:v>JAIME IVAN MUÑOZ HIDALGO</x:v>
      </x:c>
      <x:c r="C10387" t="str">
        <x:v>La Cisterna</x:v>
      </x:c>
    </x:row>
    <x:row r="10388">
      <x:c r="A10388" s="37" t="str">
        <x:v>CE3KE</x:v>
      </x:c>
      <x:c r="B10388" s="37" t="str">
        <x:v>GONZALO RAUL DE LA MAZA SOTOMAYOR</x:v>
      </x:c>
      <x:c r="C10388" t="str">
        <x:v>Lo Barnechea</x:v>
      </x:c>
    </x:row>
    <x:row r="10389">
      <x:c r="A10389" s="37" t="str">
        <x:v>CE3KEY</x:v>
      </x:c>
      <x:c r="B10389" s="37" t="str">
        <x:v>LEONARDO HARRY BONILLA FERNANDEZ</x:v>
      </x:c>
      <x:c r="C10389" t="str">
        <x:v>Peñalolén</x:v>
      </x:c>
    </x:row>
    <x:row r="10390">
      <x:c r="A10390" s="37" t="str">
        <x:v>CE3KGB</x:v>
      </x:c>
      <x:c r="B10390" s="37" t="str">
        <x:v>RICHARD SEPULVEDA</x:v>
      </x:c>
      <x:c r="C10390" t="str">
        <x:v>San José de Maipo</x:v>
      </x:c>
    </x:row>
    <x:row r="10391">
      <x:c r="A10391" s="37" t="str">
        <x:v>CE3KH</x:v>
      </x:c>
      <x:c r="B10391" s="37" t="str">
        <x:v>PABLO ERNESTO ESTAY MALDONADO</x:v>
      </x:c>
      <x:c r="C10391" t="str">
        <x:v>Maipú</x:v>
      </x:c>
    </x:row>
    <x:row r="10392">
      <x:c r="A10392" s="37" t="str">
        <x:v>CE3KLH</x:v>
      </x:c>
      <x:c r="B10392" s="37" t="str">
        <x:v>WILMER MARTINEZ MARTINEZ</x:v>
      </x:c>
      <x:c r="C10392" t="str">
        <x:v>Cerrillos</x:v>
      </x:c>
    </x:row>
    <x:row r="10393">
      <x:c r="A10393" s="37" t="str">
        <x:v>CE3KRF</x:v>
      </x:c>
      <x:c r="B10393" s="37" t="str">
        <x:v>MARCELO ANTONIO JIMENEZ SOTO</x:v>
      </x:c>
      <x:c r="C10393" t="str">
        <x:v>Providencia</x:v>
      </x:c>
    </x:row>
    <x:row r="10394">
      <x:c r="A10394" s="37" t="str">
        <x:v>CE3KRM</x:v>
      </x:c>
      <x:c r="B10394" s="37" t="str">
        <x:v>MAURICIO RODRIGUEZ GUTIERREZ</x:v>
      </x:c>
      <x:c r="C10394" t="str">
        <x:v>Peñaflor</x:v>
      </x:c>
    </x:row>
    <x:row r="10395">
      <x:c r="A10395" s="37" t="str">
        <x:v>CE3KSA</x:v>
      </x:c>
      <x:c r="B10395" s="37" t="str">
        <x:v>ALFREDO JAVIER SOTOMAYOR KNOLL</x:v>
      </x:c>
      <x:c r="C10395" t="str">
        <x:v>Maipú</x:v>
      </x:c>
    </x:row>
    <x:row r="10396">
      <x:c r="A10396" s="37" t="str">
        <x:v>CE3KW</x:v>
      </x:c>
      <x:c r="B10396" s="37" t="str">
        <x:v>PEDRO PABLO SALVATIERRA MORALES</x:v>
      </x:c>
      <x:c r="C10396" t="str">
        <x:v>Puente Alto</x:v>
      </x:c>
    </x:row>
    <x:row r="10397">
      <x:c r="A10397" s="37" t="str">
        <x:v>CE3KWE</x:v>
      </x:c>
      <x:c r="B10397" s="37" t="str">
        <x:v>JOSE MANUEL LEON PEREZ</x:v>
      </x:c>
      <x:c r="C10397" t="str">
        <x:v>Puente Alto</x:v>
      </x:c>
    </x:row>
    <x:row r="10398">
      <x:c r="A10398" s="37" t="str">
        <x:v>CE3KYD</x:v>
      </x:c>
      <x:c r="B10398" s="37" t="str">
        <x:v>JULIO AQUILES ALVAREZ VERGARA</x:v>
      </x:c>
      <x:c r="C10398" t="str">
        <x:v>Peñalolén</x:v>
      </x:c>
    </x:row>
    <x:row r="10399">
      <x:c r="A10399" s="37" t="str">
        <x:v>CE3LBA</x:v>
      </x:c>
      <x:c r="B10399" s="37" t="str">
        <x:v>JUAN CARLOS CADIZ REYES</x:v>
      </x:c>
      <x:c r="C10399" t="str">
        <x:v>Puente Alto</x:v>
      </x:c>
    </x:row>
    <x:row r="10400">
      <x:c r="A10400" s="37" t="str">
        <x:v>CE3LBC</x:v>
      </x:c>
      <x:c r="B10400" s="37" t="str">
        <x:v>CARLOS EUGENIIO GARCIA ALVAREZ</x:v>
      </x:c>
      <x:c r="C10400" t="str">
        <x:v>Providencia</x:v>
      </x:c>
    </x:row>
    <x:row r="10401">
      <x:c r="A10401" s="37" t="str">
        <x:v>CE3LCM</x:v>
      </x:c>
      <x:c r="B10401" s="37" t="str">
        <x:v>LUIS ORLANDO MARDONES MONSALVE</x:v>
      </x:c>
      <x:c r="C10401" t="str">
        <x:v>Paine</x:v>
      </x:c>
    </x:row>
    <x:row r="10402">
      <x:c r="A10402" s="37" t="str">
        <x:v>CE3LCP</x:v>
      </x:c>
      <x:c r="B10402" s="37" t="str">
        <x:v>PATRICIO ENRIQUE LIZANA CATALAN</x:v>
      </x:c>
      <x:c r="C10402" t="str">
        <x:v>Macul</x:v>
      </x:c>
    </x:row>
    <x:row r="10403">
      <x:c r="A10403" s="37" t="str">
        <x:v>CE3LD</x:v>
      </x:c>
      <x:c r="B10403" s="37" t="str">
        <x:v>ITALO AMADEO MAZZEI HAASE</x:v>
      </x:c>
      <x:c r="C10403" t="str">
        <x:v>Calera de Tango</x:v>
      </x:c>
    </x:row>
    <x:row r="10404">
      <x:c r="A10404" s="37" t="str">
        <x:v>CE3LFI</x:v>
      </x:c>
      <x:c r="B10404" s="37" t="str">
        <x:v>LIVIO IVAN SEGUNDO FIGUEROA VELIS</x:v>
      </x:c>
      <x:c r="C10404" t="str">
        <x:v>Buin</x:v>
      </x:c>
    </x:row>
    <x:row r="10405">
      <x:c r="A10405" s="37" t="str">
        <x:v>CE3LH</x:v>
      </x:c>
      <x:c r="B10405" s="37" t="str">
        <x:v>MIGUEL ANGEL QUINTEROS VERDUGO</x:v>
      </x:c>
      <x:c r="C10405" t="str">
        <x:v>Huechuraba</x:v>
      </x:c>
    </x:row>
    <x:row r="10406">
      <x:c r="A10406" s="37" t="str">
        <x:v>CE3LHV</x:v>
      </x:c>
      <x:c r="B10406" s="37" t="str">
        <x:v>LUIS HECTOR VALENCIA ALVARADO</x:v>
      </x:c>
      <x:c r="C10406" t="str">
        <x:v>Renca</x:v>
      </x:c>
    </x:row>
    <x:row r="10407">
      <x:c r="A10407" s="37" t="str">
        <x:v>CE3LI</x:v>
      </x:c>
      <x:c r="B10407" s="37" t="str">
        <x:v>MARCO ANTONIO CARRASCO RAZETO</x:v>
      </x:c>
      <x:c r="C10407" t="str">
        <x:v>Recoleta</x:v>
      </x:c>
    </x:row>
    <x:row r="10408">
      <x:c r="A10408" s="37" t="str">
        <x:v>CE3LJC</x:v>
      </x:c>
      <x:c r="B10408" s="37" t="str">
        <x:v>JAVIER LEONARDO MARTINEZ LIZAMA</x:v>
      </x:c>
      <x:c r="C10408" t="str">
        <x:v>Maipú</x:v>
      </x:c>
    </x:row>
    <x:row r="10409">
      <x:c r="A10409" s="37" t="str">
        <x:v>CE3LLF</x:v>
      </x:c>
      <x:c r="B10409" s="37" t="str">
        <x:v>CLAUDIO FERNANDO MUÑOZ VENEGAS</x:v>
      </x:c>
      <x:c r="C10409" t="str">
        <x:v>Santiago</x:v>
      </x:c>
    </x:row>
    <x:row r="10410">
      <x:c r="A10410" s="37" t="str">
        <x:v>CE3LLP</x:v>
      </x:c>
      <x:c r="B10410" s="37" t="str">
        <x:v>NELSON LEPE</x:v>
      </x:c>
      <x:c r="C10410" t="str">
        <x:v>Las Condes</x:v>
      </x:c>
    </x:row>
    <x:row r="10411">
      <x:c r="A10411" s="37" t="str">
        <x:v>CE3LMG</x:v>
      </x:c>
      <x:c r="B10411" s="37" t="str">
        <x:v>LUÍS MIGUEL GONZALEZ NÚÑEZ</x:v>
      </x:c>
      <x:c r="C10411" t="str">
        <x:v>Puente Alto</x:v>
      </x:c>
    </x:row>
    <x:row r="10412">
      <x:c r="A10412" s="37" t="str">
        <x:v>CE3LMW</x:v>
      </x:c>
      <x:c r="B10412" s="37" t="str">
        <x:v>ROBERTO DEL CARMEN ANDRADE VERA</x:v>
      </x:c>
      <x:c r="C10412" t="str">
        <x:v>La Cisterna</x:v>
      </x:c>
    </x:row>
    <x:row r="10413">
      <x:c r="A10413" s="37" t="str">
        <x:v>CE3LMY</x:v>
      </x:c>
      <x:c r="B10413" s="37" t="str">
        <x:v>JUAN RODOLFO LEMUS MARTINEZ</x:v>
      </x:c>
      <x:c r="C10413" t="str">
        <x:v>Puente Alto</x:v>
      </x:c>
    </x:row>
    <x:row r="10414">
      <x:c r="A10414" s="37" t="str">
        <x:v>CE3LQH</x:v>
      </x:c>
      <x:c r="B10414" s="37" t="str">
        <x:v>JOSE MANUEL PINO FUENTES</x:v>
      </x:c>
      <x:c r="C10414" t="str">
        <x:v>San Bernardo</x:v>
      </x:c>
    </x:row>
    <x:row r="10415">
      <x:c r="A10415" s="37" t="str">
        <x:v>CE3LRE</x:v>
      </x:c>
      <x:c r="B10415" s="37" t="str">
        <x:v>EDUARDO ARMANDO LEON ROMERO</x:v>
      </x:c>
      <x:c r="C10415" t="str">
        <x:v>La Florida</x:v>
      </x:c>
    </x:row>
    <x:row r="10416">
      <x:c r="A10416" s="37" t="str">
        <x:v>CE3LSN</x:v>
      </x:c>
      <x:c r="B10416" s="37" t="str">
        <x:v>LEONEL SOTO NUÑEZ</x:v>
      </x:c>
      <x:c r="C10416" t="str">
        <x:v>Recoleta</x:v>
      </x:c>
    </x:row>
    <x:row r="10417">
      <x:c r="A10417" s="37" t="str">
        <x:v>CE3LSS</x:v>
      </x:c>
      <x:c r="B10417" s="37" t="str">
        <x:v>LUIS RAUL ARIEL SILVA SAAVEDRA</x:v>
      </x:c>
      <x:c r="C10417" t="str">
        <x:v>La Florida</x:v>
      </x:c>
    </x:row>
    <x:row r="10418">
      <x:c r="A10418" s="37" t="str">
        <x:v>CE3LTR</x:v>
      </x:c>
      <x:c r="B10418" s="37" t="str">
        <x:v>LUIS AGUSTIN TAPIA RIVEROS</x:v>
      </x:c>
      <x:c r="C10418" t="str">
        <x:v>Padre Hurtado</x:v>
      </x:c>
    </x:row>
    <x:row r="10419">
      <x:c r="A10419" s="37" t="str">
        <x:v>CE3LU</x:v>
      </x:c>
      <x:c r="B10419" s="37" t="str">
        <x:v>JOSE VICENTE CASADO MEDINA</x:v>
      </x:c>
      <x:c r="C10419" t="str">
        <x:v>Peñaflor</x:v>
      </x:c>
    </x:row>
    <x:row r="10420">
      <x:c r="A10420" s="37" t="str">
        <x:v>CE3LUL</x:v>
      </x:c>
      <x:c r="B10420" s="37" t="str">
        <x:v>DANIEL VERA MARQUEZ</x:v>
      </x:c>
      <x:c r="C10420" t="str">
        <x:v>Conchalí</x:v>
      </x:c>
    </x:row>
    <x:row r="10421">
      <x:c r="A10421" s="37" t="str">
        <x:v>CE3LVA</x:v>
      </x:c>
      <x:c r="B10421" s="37" t="str">
        <x:v>ELMO ESTEBAN ARIAS GONZALEZ</x:v>
      </x:c>
      <x:c r="C10421" t="str">
        <x:v>La Reina</x:v>
      </x:c>
    </x:row>
    <x:row r="10422">
      <x:c r="A10422" s="37" t="str">
        <x:v>CE3LVM</x:v>
      </x:c>
      <x:c r="B10422" s="37" t="str">
        <x:v>ENRIQUE ALBERTO DURAN DURAN</x:v>
      </x:c>
      <x:c r="C10422" t="str">
        <x:v>Providencia</x:v>
      </x:c>
    </x:row>
    <x:row r="10423">
      <x:c r="A10423" s="37" t="str">
        <x:v>CE3LWU</x:v>
      </x:c>
      <x:c r="B10423" s="37" t="str">
        <x:v>JUAN ENRIQUE JOSE SAN MARTIN SALDIAS</x:v>
      </x:c>
      <x:c r="C10423" t="str">
        <x:v>Santiago</x:v>
      </x:c>
    </x:row>
    <x:row r="10424">
      <x:c r="A10424" s="37" t="str">
        <x:v>CE3LWV</x:v>
      </x:c>
      <x:c r="B10424" s="37" t="str">
        <x:v>JOSE FELIX SANTIBAÑEZ ARANDA</x:v>
      </x:c>
      <x:c r="C10424" t="str">
        <x:v>El Monte</x:v>
      </x:c>
    </x:row>
    <x:row r="10425">
      <x:c r="A10425" s="37" t="str">
        <x:v>CE3LWX</x:v>
      </x:c>
      <x:c r="B10425" s="37" t="str">
        <x:v>MARIO SUBIABRE</x:v>
      </x:c>
      <x:c r="C10425" t="str">
        <x:v>Lo Barnechea</x:v>
      </x:c>
    </x:row>
    <x:row r="10426">
      <x:c r="A10426" s="37" t="str">
        <x:v>CE3LZI</x:v>
      </x:c>
      <x:c r="B10426" s="37" t="str">
        <x:v>JORGE GASTON LACLOTE ROMO</x:v>
      </x:c>
      <x:c r="C10426" t="str">
        <x:v>Santiago</x:v>
      </x:c>
    </x:row>
    <x:row r="10427">
      <x:c r="A10427" s="37" t="str">
        <x:v>CE3MA</x:v>
      </x:c>
      <x:c r="B10427" s="37" t="str">
        <x:v>EDUARDO ANTONIO MENA AGUILERA</x:v>
      </x:c>
      <x:c r="C10427" t="str">
        <x:v>Colina</x:v>
      </x:c>
    </x:row>
    <x:row r="10428">
      <x:c r="A10428" s="37" t="str">
        <x:v>CE3MAD</x:v>
      </x:c>
      <x:c r="B10428" s="37" t="str">
        <x:v>MIGUEL ANGEL DURAN ULLOA</x:v>
      </x:c>
      <x:c r="C10428" t="str">
        <x:v>Santiago</x:v>
      </x:c>
    </x:row>
    <x:row r="10429">
      <x:c r="A10429" s="37" t="str">
        <x:v>CE3MAG</x:v>
      </x:c>
      <x:c r="B10429" s="37" t="str">
        <x:v>PABLO ANDRES ESPINOZA CAMPOS</x:v>
      </x:c>
      <x:c r="C10429" t="str">
        <x:v>Estación Central</x:v>
      </x:c>
    </x:row>
    <x:row r="10430">
      <x:c r="A10430" s="37" t="str">
        <x:v>CE3MAM</x:v>
      </x:c>
      <x:c r="B10430" s="37" t="str">
        <x:v>MIGUEL ANGEL MIRANDA MUÑOZ</x:v>
      </x:c>
      <x:c r="C10430" t="str">
        <x:v>Curacaví</x:v>
      </x:c>
    </x:row>
    <x:row r="10431">
      <x:c r="A10431" s="37" t="str">
        <x:v>CE3MBI</x:v>
      </x:c>
      <x:c r="B10431" s="37" t="str">
        <x:v>HECTOR RODRIGO AVILA GALAZ</x:v>
      </x:c>
      <x:c r="C10431" t="str">
        <x:v>Estación Central</x:v>
      </x:c>
    </x:row>
    <x:row r="10432">
      <x:c r="A10432" s="37" t="str">
        <x:v>CE3MBT</x:v>
      </x:c>
      <x:c r="B10432" s="37" t="str">
        <x:v>BERNARDO MARÍN BUSTOS</x:v>
      </x:c>
      <x:c r="C10432" t="str">
        <x:v>Vitacura</x:v>
      </x:c>
    </x:row>
    <x:row r="10433">
      <x:c r="A10433" s="37" t="str">
        <x:v>CE3MCM</x:v>
      </x:c>
      <x:c r="B10433" s="37" t="str">
        <x:v>RENE JESUS GONZALEZ SILVA</x:v>
      </x:c>
      <x:c r="C10433" t="str">
        <x:v>Maipú</x:v>
      </x:c>
    </x:row>
    <x:row r="10434">
      <x:c r="A10434" s="37" t="str">
        <x:v>CE3MG</x:v>
      </x:c>
      <x:c r="B10434" s="37" t="str">
        <x:v>MARIO ALBERTO GARRIDO SEGUEL</x:v>
      </x:c>
      <x:c r="C10434" t="str">
        <x:v>La Florida</x:v>
      </x:c>
    </x:row>
    <x:row r="10435">
      <x:c r="A10435" s="37" t="str">
        <x:v>CE3MGD</x:v>
      </x:c>
      <x:c r="B10435" s="37" t="str">
        <x:v>MIGUEL ANGEL GOMEZ DURAN</x:v>
      </x:c>
      <x:c r="C10435" t="str">
        <x:v>Peñalolén</x:v>
      </x:c>
    </x:row>
    <x:row r="10436">
      <x:c r="A10436" s="37" t="str">
        <x:v>CE3MHZ</x:v>
      </x:c>
      <x:c r="B10436" s="37" t="str">
        <x:v>JUAN EDMUNDO MELLA CARRASCO</x:v>
      </x:c>
      <x:c r="C10436" t="str">
        <x:v>Puente Alto</x:v>
      </x:c>
    </x:row>
    <x:row r="10437">
      <x:c r="A10437" s="37" t="str">
        <x:v>CE3MIG</x:v>
      </x:c>
      <x:c r="B10437" s="37" t="str">
        <x:v>MIGUEL ANGEL MOLINA SAAVEDRA</x:v>
      </x:c>
      <x:c r="C10437" t="str">
        <x:v>Puente Alto</x:v>
      </x:c>
    </x:row>
    <x:row r="10438">
      <x:c r="A10438" s="37" t="str">
        <x:v>CE3MIT</x:v>
      </x:c>
      <x:c r="B10438" s="37" t="str">
        <x:v>PATRICIO ELIAS AGUILLON MICHEL</x:v>
      </x:c>
      <x:c r="C10438" t="str">
        <x:v>Buin</x:v>
      </x:c>
    </x:row>
    <x:row r="10439">
      <x:c r="A10439" s="37" t="str">
        <x:v>CE3MIW</x:v>
      </x:c>
      <x:c r="B10439" s="37" t="str">
        <x:v>MARIO HORACIO PAREDES PROSSER</x:v>
      </x:c>
      <x:c r="C10439" t="str">
        <x:v>San Miguel</x:v>
      </x:c>
    </x:row>
    <x:row r="10440">
      <x:c r="A10440" s="37" t="str">
        <x:v>CE3MJO</x:v>
      </x:c>
      <x:c r="B10440" s="37" t="str">
        <x:v>MARCIAL ANGEL JIMENEZ OYANEDER</x:v>
      </x:c>
      <x:c r="C10440" t="str">
        <x:v>Independencia</x:v>
      </x:c>
    </x:row>
    <x:row r="10441">
      <x:c r="A10441" s="37" t="str">
        <x:v>CE3MLB</x:v>
      </x:c>
      <x:c r="B10441" s="37" t="str">
        <x:v>MAURICIO SANTIAGO LAVAL FUENTEALBA</x:v>
      </x:c>
      <x:c r="C10441" t="str">
        <x:v>Melipilla</x:v>
      </x:c>
    </x:row>
    <x:row r="10442">
      <x:c r="A10442" s="37" t="str">
        <x:v>CE3MLM</x:v>
      </x:c>
      <x:c r="B10442" s="37" t="str">
        <x:v>MAURICIO LEONARDO MARTINEZ CONTRERAS</x:v>
      </x:c>
      <x:c r="C10442" t="str">
        <x:v>Puente Alto</x:v>
      </x:c>
    </x:row>
    <x:row r="10443">
      <x:c r="A10443" s="37" t="str">
        <x:v>CE3MPL</x:v>
      </x:c>
      <x:c r="B10443" s="37" t="str">
        <x:v>MAURICIO ORLANDO PONTANILLA LOUBIES</x:v>
      </x:c>
      <x:c r="C10443" t="str">
        <x:v>Maipú</x:v>
      </x:c>
    </x:row>
    <x:row r="10444">
      <x:c r="A10444" s="37" t="str">
        <x:v>CE3MRE</x:v>
      </x:c>
      <x:c r="B10444" s="37" t="str">
        <x:v>EUGENIO ENRIQUE MARAMBIO ROJAS</x:v>
      </x:c>
      <x:c r="C10444" t="str">
        <x:v>El Monte</x:v>
      </x:c>
    </x:row>
    <x:row r="10445">
      <x:c r="A10445" s="37" t="str">
        <x:v>CE3MRO</x:v>
      </x:c>
      <x:c r="B10445" s="37" t="str">
        <x:v>ARMIN JAVIER MORALES REBOLLEDO</x:v>
      </x:c>
      <x:c r="C10445" t="str">
        <x:v>Buin</x:v>
      </x:c>
    </x:row>
    <x:row r="10446">
      <x:c r="A10446" s="37" t="str">
        <x:v>CE3MSB</x:v>
      </x:c>
      <x:c r="B10446" s="37" t="str">
        <x:v>MIGUEL ANGEL VILLAMOR LILLO</x:v>
      </x:c>
      <x:c r="C10446" t="str">
        <x:v>Maipú</x:v>
      </x:c>
    </x:row>
    <x:row r="10447">
      <x:c r="A10447" s="37" t="str">
        <x:v>CE3MSH</x:v>
      </x:c>
      <x:c r="B10447" s="37" t="str">
        <x:v>HECTOR MANUEL MIRANDA SANCHEZ</x:v>
      </x:c>
      <x:c r="C10447" t="str">
        <x:v>Peñaflor</x:v>
      </x:c>
    </x:row>
    <x:row r="10448">
      <x:c r="A10448" s="37" t="str">
        <x:v>CE3MTQ</x:v>
      </x:c>
      <x:c r="B10448" s="37" t="str">
        <x:v>JORGE ANTONIO ITURRIETA CIFUENTES</x:v>
      </x:c>
      <x:c r="C10448" t="str">
        <x:v>Santiago</x:v>
      </x:c>
    </x:row>
    <x:row r="10449">
      <x:c r="A10449" s="37" t="str">
        <x:v>CE3MUA</x:v>
      </x:c>
      <x:c r="B10449" s="37" t="str">
        <x:v>MARCO VLADIMIR ULLOA ALVARADO</x:v>
      </x:c>
      <x:c r="C10449" t="str">
        <x:v>La Cisterna</x:v>
      </x:c>
    </x:row>
    <x:row r="10450">
      <x:c r="A10450" s="37" t="str">
        <x:v>CE3MUF</x:v>
      </x:c>
      <x:c r="B10450" s="37" t="str">
        <x:v>MARIO OSVALDO ESPINOSA FUENTES</x:v>
      </x:c>
      <x:c r="C10450" t="str">
        <x:v>Puente Alto</x:v>
      </x:c>
    </x:row>
    <x:row r="10451">
      <x:c r="A10451" s="37" t="str">
        <x:v>CE3MUO</x:v>
      </x:c>
      <x:c r="B10451" s="37" t="str">
        <x:v>MARCO ANTONIO OVALLE BRAVO</x:v>
      </x:c>
      <x:c r="C10451" t="str">
        <x:v>La Florida</x:v>
      </x:c>
    </x:row>
    <x:row r="10452">
      <x:c r="A10452" s="37" t="str">
        <x:v>CE3MVB</x:v>
      </x:c>
      <x:c r="B10452" s="37" t="str">
        <x:v>MARIA JOSE VEGA BAO</x:v>
      </x:c>
      <x:c r="C10452" t="str">
        <x:v>La Florida</x:v>
      </x:c>
    </x:row>
    <x:row r="10453">
      <x:c r="A10453" s="37" t="str">
        <x:v>CE3MVI</x:v>
      </x:c>
      <x:c r="B10453" s="37" t="str">
        <x:v>JORGE OSVALDO ALVAREZ SANTIBAÑEZ</x:v>
      </x:c>
      <x:c r="C10453" t="str">
        <x:v>Macul</x:v>
      </x:c>
    </x:row>
    <x:row r="10454">
      <x:c r="A10454" s="37" t="str">
        <x:v>CE3MVX</x:v>
      </x:c>
      <x:c r="B10454" s="37" t="str">
        <x:v>FRANCISCO JAVIER SALAS ROJAS</x:v>
      </x:c>
      <x:c r="C10454" t="str">
        <x:v>La Florida</x:v>
      </x:c>
    </x:row>
    <x:row r="10455">
      <x:c r="A10455" s="37" t="str">
        <x:v>CE3MVZ</x:v>
      </x:c>
      <x:c r="B10455" s="37" t="str">
        <x:v>OSCAR HUMBERTO SAN MARTIN GONZALEZ</x:v>
      </x:c>
      <x:c r="C10455" t="str">
        <x:v>La Florida</x:v>
      </x:c>
    </x:row>
    <x:row r="10456">
      <x:c r="A10456" s="37" t="str">
        <x:v>CE3MWD</x:v>
      </x:c>
      <x:c r="B10456" s="37" t="str">
        <x:v>MATIAS RENATO DOUGLAS MADRID</x:v>
      </x:c>
      <x:c r="C10456" t="str">
        <x:v>San Joaquín</x:v>
      </x:c>
    </x:row>
    <x:row r="10457">
      <x:c r="A10457" s="37" t="str">
        <x:v>CE3MWJ</x:v>
      </x:c>
      <x:c r="B10457" s="37" t="str">
        <x:v>MATIAS ANDRES DE JUAN URRUTIA</x:v>
      </x:c>
      <x:c r="C10457" t="str">
        <x:v>Ñuñoa</x:v>
      </x:c>
    </x:row>
    <x:row r="10458">
      <x:c r="A10458" s="37" t="str">
        <x:v>CE3MXM</x:v>
      </x:c>
      <x:c r="B10458" s="37" t="str">
        <x:v>MARCELO ANTONIO MANSILLA FIGUEROA</x:v>
      </x:c>
      <x:c r="C10458" t="str">
        <x:v>Buin</x:v>
      </x:c>
    </x:row>
    <x:row r="10459">
      <x:c r="A10459" s="37" t="str">
        <x:v>CE3MZU</x:v>
      </x:c>
      <x:c r="B10459" s="37" t="str">
        <x:v>MAURICIO ANDRES ARROYO ARROYO</x:v>
      </x:c>
      <x:c r="C10459" t="str">
        <x:v>Maipú</x:v>
      </x:c>
    </x:row>
    <x:row r="10460">
      <x:c r="A10460" s="37" t="str">
        <x:v>CE3NBS</x:v>
      </x:c>
      <x:c r="B10460" s="37" t="str">
        <x:v>JAIME MATIAS OTERO GONZALEZ</x:v>
      </x:c>
      <x:c r="C10460" t="str">
        <x:v>Huechuraba</x:v>
      </x:c>
    </x:row>
    <x:row r="10461">
      <x:c r="A10461" s="37" t="str">
        <x:v>CE3NBY</x:v>
      </x:c>
      <x:c r="B10461" s="37" t="str">
        <x:v>EMILIO THOMAS OTERO VALENZUELA</x:v>
      </x:c>
      <x:c r="C10461" t="str">
        <x:v>Huechuraba</x:v>
      </x:c>
    </x:row>
    <x:row r="10462">
      <x:c r="A10462" s="37" t="str">
        <x:v>CE3NBZ</x:v>
      </x:c>
      <x:c r="B10462" s="37" t="str">
        <x:v>ELSA IVANIA VALENZUELA CEPEDA</x:v>
      </x:c>
      <x:c r="C10462" t="str">
        <x:v>Huechuraba</x:v>
      </x:c>
    </x:row>
    <x:row r="10463">
      <x:c r="A10463" s="37" t="str">
        <x:v>CE3NC</x:v>
      </x:c>
      <x:c r="B10463" s="37" t="str">
        <x:v>JAIME HERNAN OLIVA OLMEDO</x:v>
      </x:c>
      <x:c r="C10463" t="str">
        <x:v>Puente Alto</x:v>
      </x:c>
    </x:row>
    <x:row r="10464">
      <x:c r="A10464" s="37" t="str">
        <x:v>CE3NFL</x:v>
      </x:c>
      <x:c r="B10464" s="37" t="str">
        <x:v>NICOLAS IGNACIO FRANASOVIC LECOURANT</x:v>
      </x:c>
      <x:c r="C10464" t="str">
        <x:v>Peñaflor</x:v>
      </x:c>
    </x:row>
    <x:row r="10465">
      <x:c r="A10465" s="37" t="str">
        <x:v>CE3NIN</x:v>
      </x:c>
      <x:c r="B10465" s="37" t="str">
        <x:v>NORA DELINA INOSTROZA AGUILAR</x:v>
      </x:c>
      <x:c r="C10465" t="str">
        <x:v>Estación Central</x:v>
      </x:c>
    </x:row>
    <x:row r="10466">
      <x:c r="A10466" s="37" t="str">
        <x:v>CE3NLU</x:v>
      </x:c>
      <x:c r="B10466" s="37" t="str">
        <x:v>FREDDY GASTON CARMONA GALLEGOS</x:v>
      </x:c>
      <x:c r="C10466" t="str">
        <x:v>Lampa</x:v>
      </x:c>
    </x:row>
    <x:row r="10467">
      <x:c r="A10467" s="37" t="str">
        <x:v>CE3NN</x:v>
      </x:c>
      <x:c r="B10467" s="37" t="str">
        <x:v>MARCELINO CABAÑAS SANCHEZ</x:v>
      </x:c>
      <x:c r="C10467" t="str">
        <x:v>La Florida</x:v>
      </x:c>
    </x:row>
    <x:row r="10468">
      <x:c r="A10468" s="37" t="str">
        <x:v>CE3NOI</x:v>
      </x:c>
      <x:c r="B10468" s="37" t="str">
        <x:v>GUILLERMO ANTONIO AYALA TRONCOSO</x:v>
      </x:c>
      <x:c r="C10468" t="str">
        <x:v>Macul</x:v>
      </x:c>
    </x:row>
    <x:row r="10469">
      <x:c r="A10469" s="37" t="str">
        <x:v>CE3NR</x:v>
      </x:c>
      <x:c r="B10469" s="37" t="str">
        <x:v>CARLOS TADEO PEQUEÑO ANDRADE</x:v>
      </x:c>
      <x:c r="C10469" t="str">
        <x:v>Ñuñoa</x:v>
      </x:c>
    </x:row>
    <x:row r="10470">
      <x:c r="A10470" s="37" t="str">
        <x:v>CE3NSG</x:v>
      </x:c>
      <x:c r="B10470" s="37" t="str">
        <x:v>NESTOR FRANCISCO SALGADO CANTON</x:v>
      </x:c>
      <x:c r="C10470" t="str">
        <x:v>Santiago</x:v>
      </x:c>
    </x:row>
    <x:row r="10471">
      <x:c r="A10471" s="37" t="str">
        <x:v>CE3NUG</x:v>
      </x:c>
      <x:c r="B10471" s="37" t="str">
        <x:v>RODRIGO EUGENIO RODRIGUEZ RELIN</x:v>
      </x:c>
      <x:c r="C10471" t="str">
        <x:v>Las Condes</x:v>
      </x:c>
    </x:row>
    <x:row r="10472">
      <x:c r="A10472" s="37" t="str">
        <x:v>CE3NWH</x:v>
      </x:c>
      <x:c r="B10472" s="37" t="str">
        <x:v>AXEL RHENSO KAEMPFFER WALKER</x:v>
      </x:c>
      <x:c r="C10472" t="str">
        <x:v>Puente Alto</x:v>
      </x:c>
    </x:row>
    <x:row r="10473">
      <x:c r="A10473" s="37" t="str">
        <x:v>CE3NY</x:v>
      </x:c>
      <x:c r="B10473" s="37" t="str">
        <x:v>ANGEL FERNANDO TORANZO VILLAZON</x:v>
      </x:c>
      <x:c r="C10473" t="str">
        <x:v>Puente Alto</x:v>
      </x:c>
    </x:row>
    <x:row r="10474">
      <x:c r="A10474" s="37" t="str">
        <x:v>CE3OBC</x:v>
      </x:c>
      <x:c r="B10474" s="37" t="str">
        <x:v>ALEXIS HERNAN BAHAMONDES DIAZ</x:v>
      </x:c>
      <x:c r="C10474" t="str">
        <x:v>Buin</x:v>
      </x:c>
    </x:row>
    <x:row r="10475">
      <x:c r="A10475" s="37" t="str">
        <x:v>CE3OBX</x:v>
      </x:c>
      <x:c r="B10475" s="37" t="str">
        <x:v>CLAUDIO BARRIOS OYARZUN</x:v>
      </x:c>
      <x:c r="C10475" t="str">
        <x:v>Maipú</x:v>
      </x:c>
    </x:row>
    <x:row r="10476">
      <x:c r="A10476" s="37" t="str">
        <x:v>CE3OCB</x:v>
      </x:c>
      <x:c r="B10476" s="37" t="str">
        <x:v>CARMEN GEORGINA MERINO CORNEJO</x:v>
      </x:c>
      <x:c r="C10476" t="str">
        <x:v>Macul</x:v>
      </x:c>
    </x:row>
    <x:row r="10477">
      <x:c r="A10477" s="37" t="str">
        <x:v>CE3OCP</x:v>
      </x:c>
      <x:c r="B10477" s="37" t="str">
        <x:v>ENRIQUE EDUARDO SAN CRISTOBAL SCHOTT</x:v>
      </x:c>
      <x:c r="C10477" t="str">
        <x:v>Providencia</x:v>
      </x:c>
    </x:row>
    <x:row r="10478">
      <x:c r="A10478" s="37" t="str">
        <x:v>CE3OCQ</x:v>
      </x:c>
      <x:c r="B10478" s="37" t="str">
        <x:v>JAIME GASTON SILVA CORTE</x:v>
      </x:c>
      <x:c r="C10478" t="str">
        <x:v>San Miguel</x:v>
      </x:c>
    </x:row>
    <x:row r="10479">
      <x:c r="A10479" s="37" t="str">
        <x:v>CE3ODV</x:v>
      </x:c>
      <x:c r="B10479" s="37" t="str">
        <x:v>JAIME OMAR ORELLANA DURAN</x:v>
      </x:c>
      <x:c r="C10479" t="str">
        <x:v>Independencia</x:v>
      </x:c>
    </x:row>
    <x:row r="10480">
      <x:c r="A10480" s="37" t="str">
        <x:v>CE3OEE</x:v>
      </x:c>
      <x:c r="B10480" s="37" t="str">
        <x:v>JORGE JOHN TORO RODRIGUEZ</x:v>
      </x:c>
      <x:c r="C10480" t="str">
        <x:v>Lo Barnechea</x:v>
      </x:c>
    </x:row>
    <x:row r="10481">
      <x:c r="A10481" s="37" t="str">
        <x:v>CE3OEL</x:v>
      </x:c>
      <x:c r="B10481" s="37" t="str">
        <x:v>JOSE ANTONIO MOLINA GARCIA</x:v>
      </x:c>
      <x:c r="C10481" t="str">
        <x:v>Maipú</x:v>
      </x:c>
    </x:row>
    <x:row r="10482">
      <x:c r="A10482" s="37" t="str">
        <x:v>CE3OG</x:v>
      </x:c>
      <x:c r="B10482" s="37" t="str">
        <x:v>OSCAR TIMOSHENKO GONZÁLEZ ALARCÓN</x:v>
      </x:c>
      <x:c r="C10482" t="str">
        <x:v>Pirque</x:v>
      </x:c>
    </x:row>
    <x:row r="10483">
      <x:c r="A10483" s="37" t="str">
        <x:v>CE3OHC</x:v>
      </x:c>
      <x:c r="B10483" s="37" t="str">
        <x:v>JUAN LUIS LEYTON PASTEN</x:v>
      </x:c>
      <x:c r="C10483" t="str">
        <x:v>Curacaví</x:v>
      </x:c>
    </x:row>
    <x:row r="10484">
      <x:c r="A10484" s="37" t="str">
        <x:v>CE3OHE</x:v>
      </x:c>
      <x:c r="B10484" s="37" t="str">
        <x:v>LUIS HERNANDO MUÑOZ ORTIZ</x:v>
      </x:c>
      <x:c r="C10484" t="str">
        <x:v>Maipú</x:v>
      </x:c>
    </x:row>
    <x:row r="10485">
      <x:c r="A10485" s="37" t="str">
        <x:v>CE3OJX</x:v>
      </x:c>
      <x:c r="B10485" s="37" t="str">
        <x:v>ALFONSO EDO. BYRT VITALICH</x:v>
      </x:c>
      <x:c r="C10485" t="str">
        <x:v>Ñuñoa</x:v>
      </x:c>
    </x:row>
    <x:row r="10486">
      <x:c r="A10486" s="37" t="str">
        <x:v>CE3OKB</x:v>
      </x:c>
      <x:c r="B10486" s="37" t="str">
        <x:v>HUGO GORIGOITIA</x:v>
      </x:c>
      <x:c r="C10486" t="str">
        <x:v>Providencia</x:v>
      </x:c>
    </x:row>
    <x:row r="10487">
      <x:c r="A10487" s="37" t="str">
        <x:v>CE3OKM</x:v>
      </x:c>
      <x:c r="B10487" s="37" t="str">
        <x:v>FRANCISCO JOSE BILLA SOTOMAYOR</x:v>
      </x:c>
      <x:c r="C10487" t="str">
        <x:v>Cerrillos</x:v>
      </x:c>
    </x:row>
    <x:row r="10488">
      <x:c r="A10488" s="37" t="str">
        <x:v>CE3OLB</x:v>
      </x:c>
      <x:c r="B10488" s="37" t="str">
        <x:v>MARIA LOHAUS ANGUITA</x:v>
      </x:c>
      <x:c r="C10488" t="str">
        <x:v>Peñalolén</x:v>
      </x:c>
    </x:row>
    <x:row r="10489">
      <x:c r="A10489" s="37" t="str">
        <x:v>CE3OLV</x:v>
      </x:c>
      <x:c r="B10489" s="37" t="str">
        <x:v>JAMES MEDINA</x:v>
      </x:c>
      <x:c r="C10489" t="str">
        <x:v>Conchalí</x:v>
      </x:c>
    </x:row>
    <x:row r="10490">
      <x:c r="A10490" s="37" t="str">
        <x:v>CE3OMN</x:v>
      </x:c>
      <x:c r="B10490" s="37" t="str">
        <x:v>ROSSANA ANDREA ORELLANA ALCAZAR</x:v>
      </x:c>
      <x:c r="C10490" t="str">
        <x:v>Puente Alto</x:v>
      </x:c>
    </x:row>
    <x:row r="10491">
      <x:c r="A10491" s="37" t="str">
        <x:v>CE3OPD</x:v>
      </x:c>
      <x:c r="B10491" s="37" t="str">
        <x:v>CESAR ALEXIS MUCHERL SAAVEDRA</x:v>
      </x:c>
      <x:c r="C10491" t="str">
        <x:v>Recoleta</x:v>
      </x:c>
    </x:row>
    <x:row r="10492">
      <x:c r="A10492" s="37" t="str">
        <x:v>CE3OPJ</x:v>
      </x:c>
      <x:c r="B10492" s="37" t="str">
        <x:v>OMAR ANTONIO PEREIRA JARA</x:v>
      </x:c>
      <x:c r="C10492" t="str">
        <x:v>Lampa</x:v>
      </x:c>
    </x:row>
    <x:row r="10493">
      <x:c r="A10493" s="37" t="str">
        <x:v>CE3OQA</x:v>
      </x:c>
      <x:c r="B10493" s="37" t="str">
        <x:v>HECTOR FERNANDO VILLALOBOS SOTO</x:v>
      </x:c>
      <x:c r="C10493" t="str">
        <x:v>La Florida</x:v>
      </x:c>
    </x:row>
    <x:row r="10494">
      <x:c r="A10494" s="37" t="str">
        <x:v>CE3ORT</x:v>
      </x:c>
      <x:c r="B10494" s="37" t="str">
        <x:v>ORLANDO JAVIER ROCCO TORRES</x:v>
      </x:c>
      <x:c r="C10494" t="str">
        <x:v>Las Condes</x:v>
      </x:c>
    </x:row>
    <x:row r="10495">
      <x:c r="A10495" s="37" t="str">
        <x:v>CE3OSP</x:v>
      </x:c>
      <x:c r="B10495" s="37" t="str">
        <x:v>OSCAR ALBERTO SMITH PERALTA</x:v>
      </x:c>
      <x:c r="C10495" t="str">
        <x:v>Ñuñoa</x:v>
      </x:c>
    </x:row>
    <x:row r="10496">
      <x:c r="A10496" s="37" t="str">
        <x:v>CE3OUA</x:v>
      </x:c>
      <x:c r="B10496" s="37" t="str">
        <x:v>MANUEL MEDEL</x:v>
      </x:c>
      <x:c r="C10496" t="str">
        <x:v>San Joaquín</x:v>
      </x:c>
    </x:row>
    <x:row r="10497">
      <x:c r="A10497" s="37" t="str">
        <x:v>CE3OVE</x:v>
      </x:c>
      <x:c r="B10497" s="37" t="str">
        <x:v>JESUS PATRICIO PLACENCIA MOLINA</x:v>
      </x:c>
      <x:c r="C10497" t="str">
        <x:v>Puente Alto</x:v>
      </x:c>
    </x:row>
    <x:row r="10498">
      <x:c r="A10498" s="37" t="str">
        <x:v>CE3OWA</x:v>
      </x:c>
      <x:c r="B10498" s="37" t="str">
        <x:v>ORLANDO WERNER ALARCON AGUIRRE</x:v>
      </x:c>
      <x:c r="C10498" t="str">
        <x:v>Ñuñoa</x:v>
      </x:c>
    </x:row>
    <x:row r="10499">
      <x:c r="A10499" s="37" t="str">
        <x:v>CE3OWH</x:v>
      </x:c>
      <x:c r="B10499" s="37" t="str">
        <x:v>GUSTAVO MAURICIO POBLETE VELASQUEZ</x:v>
      </x:c>
      <x:c r="C10499" t="str">
        <x:v>Maipú</x:v>
      </x:c>
    </x:row>
    <x:row r="10500">
      <x:c r="A10500" s="37" t="str">
        <x:v>CE3OXT</x:v>
      </x:c>
      <x:c r="B10500" s="37" t="str">
        <x:v>ADOLFO BENEDICTO NUÑEZ BASTIAS</x:v>
      </x:c>
      <x:c r="C10500" t="str">
        <x:v>San Joaquín</x:v>
      </x:c>
    </x:row>
    <x:row r="10501">
      <x:c r="A10501" s="37" t="str">
        <x:v>CE3OYM</x:v>
      </x:c>
      <x:c r="B10501" s="37" t="str">
        <x:v>JUAN MANUEL VELIZ SERRANO</x:v>
      </x:c>
      <x:c r="C10501" t="str">
        <x:v>Santiago</x:v>
      </x:c>
    </x:row>
    <x:row r="10502">
      <x:c r="A10502" s="37" t="str">
        <x:v>CE3OZ</x:v>
      </x:c>
      <x:c r="B10502" s="37" t="str">
        <x:v>JORGE POBLETE</x:v>
      </x:c>
      <x:c r="C10502" t="str">
        <x:v>Maipú</x:v>
      </x:c>
    </x:row>
    <x:row r="10503">
      <x:c r="A10503" s="37" t="str">
        <x:v>CE3PAA</x:v>
      </x:c>
      <x:c r="B10503" s="37" t="str">
        <x:v>ALBERTO PUEBLA ARRATIA</x:v>
      </x:c>
      <x:c r="C10503" t="str">
        <x:v>San José de Maipo</x:v>
      </x:c>
    </x:row>
    <x:row r="10504">
      <x:c r="A10504" s="37" t="str">
        <x:v>CE3PAG</x:v>
      </x:c>
      <x:c r="B10504" s="37" t="str">
        <x:v>JORGE JOSE PEREZ SOTO</x:v>
      </x:c>
      <x:c r="C10504" t="str">
        <x:v>Talagante</x:v>
      </x:c>
    </x:row>
    <x:row r="10505">
      <x:c r="A10505" s="37" t="str">
        <x:v>CE3PAJ</x:v>
      </x:c>
      <x:c r="B10505" s="37" t="str">
        <x:v>JOSE PALLIGAS JUSTO</x:v>
      </x:c>
      <x:c r="C10505" t="str">
        <x:v>Providencia</x:v>
      </x:c>
    </x:row>
    <x:row r="10506">
      <x:c r="A10506" s="37" t="str">
        <x:v>CE3PAV</x:v>
      </x:c>
      <x:c r="B10506" s="37" t="str">
        <x:v>MARIA ANGELICA ARAYA ZAMORA</x:v>
      </x:c>
      <x:c r="C10506" t="str">
        <x:v>Estación Central</x:v>
      </x:c>
    </x:row>
    <x:row r="10507">
      <x:c r="A10507" s="37" t="str">
        <x:v>CE3PBL</x:v>
      </x:c>
      <x:c r="B10507" s="37" t="str">
        <x:v>MARCELO JIRON CARRERA</x:v>
      </x:c>
      <x:c r="C10507" t="str">
        <x:v>La Reina</x:v>
      </x:c>
    </x:row>
    <x:row r="10508">
      <x:c r="A10508" s="37" t="str">
        <x:v>CE3PBQ</x:v>
      </x:c>
      <x:c r="B10508" s="37" t="str">
        <x:v>OSCAR JOAQUIN DONOSO LEON</x:v>
      </x:c>
      <x:c r="C10508" t="str">
        <x:v>San Miguel</x:v>
      </x:c>
    </x:row>
    <x:row r="10509">
      <x:c r="A10509" s="37" t="str">
        <x:v>CE3PBR</x:v>
      </x:c>
      <x:c r="B10509" s="37" t="str">
        <x:v>ROLANDO PASTENE</x:v>
      </x:c>
      <x:c r="C10509" t="str">
        <x:v>San Joaquín</x:v>
      </x:c>
    </x:row>
    <x:row r="10510">
      <x:c r="A10510" s="37" t="str">
        <x:v>CE3PBT</x:v>
      </x:c>
      <x:c r="B10510" s="37" t="str">
        <x:v>PATRICIO EDUARDO FERNANDEZ VALENCIA</x:v>
      </x:c>
      <x:c r="C10510" t="str">
        <x:v>Macul</x:v>
      </x:c>
    </x:row>
    <x:row r="10511">
      <x:c r="A10511" s="37" t="str">
        <x:v>CE3PCE</x:v>
      </x:c>
      <x:c r="B10511" s="37" t="str">
        <x:v>JOSE ELUPIO INOSTROZA LOPEZ</x:v>
      </x:c>
      <x:c r="C10511" t="str">
        <x:v>La Pintana</x:v>
      </x:c>
    </x:row>
    <x:row r="10512">
      <x:c r="A10512" s="37" t="str">
        <x:v>CE3PCU</x:v>
      </x:c>
      <x:c r="B10512" s="37" t="str">
        <x:v>MARCO ANTONIO SAEZ PALMA</x:v>
      </x:c>
      <x:c r="C10512" t="str">
        <x:v>Las Condes</x:v>
      </x:c>
    </x:row>
    <x:row r="10513">
      <x:c r="A10513" s="37" t="str">
        <x:v>CE3PCY</x:v>
      </x:c>
      <x:c r="B10513" s="37" t="str">
        <x:v>MARCIAL ALIS GUTIERREZ ESPINOZA</x:v>
      </x:c>
      <x:c r="C10513" t="str">
        <x:v>Providencia</x:v>
      </x:c>
    </x:row>
    <x:row r="10514">
      <x:c r="A10514" s="37" t="str">
        <x:v>CE3PD</x:v>
      </x:c>
      <x:c r="B10514" s="37" t="str">
        <x:v>MARCO ANTONIO GONZALEZ FONTT</x:v>
      </x:c>
      <x:c r="C10514" t="str">
        <x:v>Ñuñoa</x:v>
      </x:c>
    </x:row>
    <x:row r="10515">
      <x:c r="A10515" s="37" t="str">
        <x:v>CE3PDF</x:v>
      </x:c>
      <x:c r="B10515" s="37" t="str">
        <x:v>CRISTIAN ALEJANDRO VASQUEZ ORELLANA</x:v>
      </x:c>
      <x:c r="C10515" t="str">
        <x:v>La Reina</x:v>
      </x:c>
    </x:row>
    <x:row r="10516">
      <x:c r="A10516" s="37" t="str">
        <x:v>CE3PDJ</x:v>
      </x:c>
      <x:c r="B10516" s="37" t="str">
        <x:v>ALEJANDRO JOSE INZUNZA TORRES</x:v>
      </x:c>
      <x:c r="C10516" t="str">
        <x:v>Providencia</x:v>
      </x:c>
    </x:row>
    <x:row r="10517">
      <x:c r="A10517" s="37" t="str">
        <x:v>CE3PDO</x:v>
      </x:c>
      <x:c r="B10517" s="37" t="str">
        <x:v>PATRICIO ISAIAS DONOSO ARCE</x:v>
      </x:c>
      <x:c r="C10517" t="str">
        <x:v>La Florida</x:v>
      </x:c>
    </x:row>
    <x:row r="10518">
      <x:c r="A10518" s="37" t="str">
        <x:v>CE3PDT</x:v>
      </x:c>
      <x:c r="B10518" s="37" t="str">
        <x:v>MAURICIO ALEJANDRO PASTOR DONOSO</x:v>
      </x:c>
      <x:c r="C10518" t="str">
        <x:v>San Bernardo</x:v>
      </x:c>
    </x:row>
    <x:row r="10519">
      <x:c r="A10519" s="37" t="str">
        <x:v>CE3PEE</x:v>
      </x:c>
      <x:c r="B10519" s="37" t="str">
        <x:v>PEDRO ANTONIO CISTERNA HENRIQUEZ</x:v>
      </x:c>
      <x:c r="C10519" t="str">
        <x:v>Colina</x:v>
      </x:c>
    </x:row>
    <x:row r="10520">
      <x:c r="A10520" s="37" t="str">
        <x:v>CE3PGE</x:v>
      </x:c>
      <x:c r="B10520" s="37" t="str">
        <x:v>JORGE RODRIGO ARANIS QUIROZ</x:v>
      </x:c>
      <x:c r="C10520" t="str">
        <x:v>Maipú</x:v>
      </x:c>
    </x:row>
    <x:row r="10521">
      <x:c r="A10521" s="37" t="str">
        <x:v>CE3PGH</x:v>
      </x:c>
      <x:c r="B10521" s="37" t="str">
        <x:v>HUGO FERNANDO PARADA GUZMAN</x:v>
      </x:c>
      <x:c r="C10521" t="str">
        <x:v>Peñaflor</x:v>
      </x:c>
    </x:row>
    <x:row r="10522">
      <x:c r="A10522" s="37" t="str">
        <x:v>CE3PGM</x:v>
      </x:c>
      <x:c r="B10522" s="37" t="str">
        <x:v>GINO JAVIER BRUNETTO ARMIJO</x:v>
      </x:c>
      <x:c r="C10522" t="str">
        <x:v>La Florida</x:v>
      </x:c>
    </x:row>
    <x:row r="10523">
      <x:c r="A10523" s="37" t="str">
        <x:v>CE3PGN</x:v>
      </x:c>
      <x:c r="B10523" s="37" t="str">
        <x:v>MARCELO POBLETE GONZALEZ</x:v>
      </x:c>
      <x:c r="C10523" t="str">
        <x:v>Maipú</x:v>
      </x:c>
    </x:row>
    <x:row r="10524">
      <x:c r="A10524" s="37" t="str">
        <x:v>CE3PIE</x:v>
      </x:c>
      <x:c r="B10524" s="37" t="str">
        <x:v>JUAN LUIS EDUARDO CORRAL ARAYA</x:v>
      </x:c>
      <x:c r="C10524" t="str">
        <x:v>María Pinto</x:v>
      </x:c>
    </x:row>
    <x:row r="10525">
      <x:c r="A10525" s="37" t="str">
        <x:v>CE3PJD</x:v>
      </x:c>
      <x:c r="B10525" s="37" t="str">
        <x:v>RODRIGO ANTONIO POBLETE DIAZ</x:v>
      </x:c>
      <x:c r="C10525" t="str">
        <x:v>Lo Prado</x:v>
      </x:c>
    </x:row>
    <x:row r="10526">
      <x:c r="A10526" s="37" t="str">
        <x:v>CE3PLS</x:v>
      </x:c>
      <x:c r="B10526" s="37" t="str">
        <x:v>PEDRO PABLO SANDOVAL CASTRO</x:v>
      </x:c>
      <x:c r="C10526" t="str">
        <x:v>Maipú</x:v>
      </x:c>
    </x:row>
    <x:row r="10527">
      <x:c r="A10527" s="37" t="str">
        <x:v>CE3PMP</x:v>
      </x:c>
      <x:c r="B10527" s="37" t="str">
        <x:v>PATRICIO ALEJANDRO PIZARRO MORALES</x:v>
      </x:c>
      <x:c r="C10527" t="str">
        <x:v>San Joaquín</x:v>
      </x:c>
    </x:row>
    <x:row r="10528">
      <x:c r="A10528" s="37" t="str">
        <x:v>CE3PPY</x:v>
      </x:c>
      <x:c r="B10528" s="37" t="str">
        <x:v>JORGE SAMUEL POZO VILLARROEL</x:v>
      </x:c>
      <x:c r="C10528" t="str">
        <x:v>Cerro Navia</x:v>
      </x:c>
    </x:row>
    <x:row r="10529">
      <x:c r="A10529" s="37" t="str">
        <x:v>CE3PQJ</x:v>
      </x:c>
      <x:c r="B10529" s="37" t="str">
        <x:v>CARLOS ALFONSO PEREZ SOTO</x:v>
      </x:c>
      <x:c r="C10529" t="str">
        <x:v>Estación Central</x:v>
      </x:c>
    </x:row>
    <x:row r="10530">
      <x:c r="A10530" s="37" t="str">
        <x:v>CE3PRR</x:v>
      </x:c>
      <x:c r="B10530" s="37" t="str">
        <x:v>RICARDO EDUARDO PUENTES RIFFO</x:v>
      </x:c>
      <x:c r="C10530" t="str">
        <x:v>Colina</x:v>
      </x:c>
    </x:row>
    <x:row r="10531">
      <x:c r="A10531" s="37" t="str">
        <x:v>CE3PSD</x:v>
      </x:c>
      <x:c r="B10531" s="37" t="str">
        <x:v>JORGE MAXIMILIANO CUADRA LIRA</x:v>
      </x:c>
      <x:c r="C10531" t="str">
        <x:v>Ñuñoa</x:v>
      </x:c>
    </x:row>
    <x:row r="10532">
      <x:c r="A10532" s="37" t="str">
        <x:v>CE3PT</x:v>
      </x:c>
      <x:c r="B10532" s="37" t="str">
        <x:v>JORGE GERALD CHAPPUZEAU NOVOA</x:v>
      </x:c>
      <x:c r="C10532" t="str">
        <x:v>Las Condes</x:v>
      </x:c>
    </x:row>
    <x:row r="10533">
      <x:c r="A10533" s="37" t="str">
        <x:v>CE3PTM</x:v>
      </x:c>
      <x:c r="B10533" s="37" t="str">
        <x:v>JUAN PABLO VIAL VAN WERSCH</x:v>
      </x:c>
      <x:c r="C10533" t="str">
        <x:v>Lo Barnechea</x:v>
      </x:c>
    </x:row>
    <x:row r="10534">
      <x:c r="A10534" s="37" t="str">
        <x:v>CE3PTZ</x:v>
      </x:c>
      <x:c r="B10534" s="37" t="str">
        <x:v>CLAUDIO ENRIQUE GONZALEZ ARRIAZA</x:v>
      </x:c>
      <x:c r="C10534" t="str">
        <x:v>Las Condes</x:v>
      </x:c>
    </x:row>
    <x:row r="10535">
      <x:c r="A10535" s="37" t="str">
        <x:v>CE3PUL</x:v>
      </x:c>
      <x:c r="B10535" s="37" t="str">
        <x:v>CARLOS ALBERTO PULGAR ROSAS</x:v>
      </x:c>
      <x:c r="C10535" t="str">
        <x:v>Recoleta</x:v>
      </x:c>
    </x:row>
    <x:row r="10536">
      <x:c r="A10536" s="37" t="str">
        <x:v>CE3PWD</x:v>
      </x:c>
      <x:c r="B10536" s="37" t="str">
        <x:v>JAIME EDUARDO BARRIOS HERRERA</x:v>
      </x:c>
      <x:c r="C10536" t="str">
        <x:v>Las Condes</x:v>
      </x:c>
    </x:row>
    <x:row r="10537">
      <x:c r="A10537" s="37" t="str">
        <x:v>CE3PWT</x:v>
      </x:c>
      <x:c r="B10537" s="37" t="str">
        <x:v>VALERIA EUGENIA HEUFEMANN GUZMAN</x:v>
      </x:c>
      <x:c r="C10537" t="str">
        <x:v>Ñuñoa</x:v>
      </x:c>
    </x:row>
    <x:row r="10538">
      <x:c r="A10538" s="37" t="str">
        <x:v>CE3PWU</x:v>
      </x:c>
      <x:c r="B10538" s="37" t="str">
        <x:v>ANDRES FELIPE MIRANDA OYARZUN</x:v>
      </x:c>
      <x:c r="C10538" t="str">
        <x:v>Ñuñoa</x:v>
      </x:c>
    </x:row>
    <x:row r="10539">
      <x:c r="A10539" s="37" t="str">
        <x:v>CE3PY</x:v>
      </x:c>
      <x:c r="B10539" s="37" t="str">
        <x:v>MIGUEL QUEAFENA VILARDELL</x:v>
      </x:c>
      <x:c r="C10539" t="str">
        <x:v>La Granja</x:v>
      </x:c>
    </x:row>
    <x:row r="10540">
      <x:c r="A10540" s="37" t="str">
        <x:v>CE3PYB</x:v>
      </x:c>
      <x:c r="B10540" s="37" t="str">
        <x:v>PAOLA ANDREA BIADAYOLI CAMPOS</x:v>
      </x:c>
      <x:c r="C10540" t="str">
        <x:v>Santiago</x:v>
      </x:c>
    </x:row>
    <x:row r="10541">
      <x:c r="A10541" s="37" t="str">
        <x:v>CE3PYE</x:v>
      </x:c>
      <x:c r="B10541" s="37" t="str">
        <x:v>PEDRO FERNANDO GUZMAN VALDIVIA</x:v>
      </x:c>
      <x:c r="C10541" t="str">
        <x:v>Peñalolén</x:v>
      </x:c>
    </x:row>
    <x:row r="10542">
      <x:c r="A10542" s="37" t="str">
        <x:v>CE3PYJ</x:v>
      </x:c>
      <x:c r="B10542" s="37" t="str">
        <x:v>RODOLFO CARLO BENITEZ VASQUEZ</x:v>
      </x:c>
      <x:c r="C10542" t="str">
        <x:v>Pudahuel</x:v>
      </x:c>
    </x:row>
    <x:row r="10543">
      <x:c r="A10543" s="37" t="str">
        <x:v>CE3PYO</x:v>
      </x:c>
      <x:c r="B10543" s="37" t="str">
        <x:v>PEDRO HERMOGENES YAÑEZ OGAZ</x:v>
      </x:c>
      <x:c r="C10543" t="str">
        <x:v>Puente Alto</x:v>
      </x:c>
    </x:row>
    <x:row r="10544">
      <x:c r="A10544" s="37" t="str">
        <x:v>CE3QC</x:v>
      </x:c>
      <x:c r="B10544" s="37" t="str">
        <x:v>OSCAR ANGUITA QUINTERO</x:v>
      </x:c>
      <x:c r="C10544" t="str">
        <x:v>Pirque</x:v>
      </x:c>
    </x:row>
    <x:row r="10545">
      <x:c r="A10545" s="37" t="str">
        <x:v>CE3QM</x:v>
      </x:c>
      <x:c r="B10545" s="37" t="str">
        <x:v>ERICH HERMANN KREITLING</x:v>
      </x:c>
      <x:c r="C10545" t="str">
        <x:v>Calera de Tango</x:v>
      </x:c>
    </x:row>
    <x:row r="10546">
      <x:c r="A10546" s="37" t="str">
        <x:v>CE3RA</x:v>
      </x:c>
      <x:c r="B10546" s="37" t="str">
        <x:v>FELIPE ANDRÉS HOFFENS MASSARDO</x:v>
      </x:c>
      <x:c r="C10546" t="str">
        <x:v>Vitacura</x:v>
      </x:c>
    </x:row>
    <x:row r="10547">
      <x:c r="A10547" s="37" t="str">
        <x:v>CE3RAF</x:v>
      </x:c>
      <x:c r="B10547" s="37" t="str">
        <x:v>CRISTIAN ESTEBAN ROMAN DIAZ</x:v>
      </x:c>
      <x:c r="C10547" t="str">
        <x:v>San Miguel</x:v>
      </x:c>
    </x:row>
    <x:row r="10548">
      <x:c r="A10548" s="37" t="str">
        <x:v>CE3RAH</x:v>
      </x:c>
      <x:c r="B10548" s="37" t="str">
        <x:v>JORGE ANTONIO BRAVO MUÑOZ</x:v>
      </x:c>
      <x:c r="C10548" t="str">
        <x:v>Maipú</x:v>
      </x:c>
    </x:row>
    <x:row r="10549">
      <x:c r="A10549" s="37" t="str">
        <x:v>CE3RAI</x:v>
      </x:c>
      <x:c r="B10549" s="37" t="str">
        <x:v>JULIO A. HUIRCALAF CABRERA</x:v>
      </x:c>
      <x:c r="C10549" t="str">
        <x:v>Puente Alto</x:v>
      </x:c>
    </x:row>
    <x:row r="10550">
      <x:c r="A10550" s="37" t="str">
        <x:v>CE3RAP</x:v>
      </x:c>
      <x:c r="B10550" s="37" t="str">
        <x:v>DAVID TOLEDO</x:v>
      </x:c>
      <x:c r="C10550" t="str">
        <x:v>Puente Alto</x:v>
      </x:c>
    </x:row>
    <x:row r="10551">
      <x:c r="A10551" s="37" t="str">
        <x:v>CE3RBJ</x:v>
      </x:c>
      <x:c r="B10551" s="37" t="str">
        <x:v>JUAN ANTONIO RUTLLANT BRIONES</x:v>
      </x:c>
      <x:c r="C10551" t="str">
        <x:v>Ñuñoa</x:v>
      </x:c>
    </x:row>
    <x:row r="10552">
      <x:c r="A10552" s="37" t="str">
        <x:v>CE3RBW</x:v>
      </x:c>
      <x:c r="B10552" s="37" t="str">
        <x:v>CARLOS CABRERA HERNANDEZ</x:v>
      </x:c>
      <x:c r="C10552" t="str">
        <x:v>Buin</x:v>
      </x:c>
    </x:row>
    <x:row r="10553">
      <x:c r="A10553" s="37" t="str">
        <x:v>CE3RC</x:v>
      </x:c>
      <x:c r="B10553" s="37" t="str">
        <x:v>RICHARD DEL CARMEN MEUNIER ARTIGAS</x:v>
      </x:c>
      <x:c r="C10553" t="str">
        <x:v>Las Condes</x:v>
      </x:c>
    </x:row>
    <x:row r="10554">
      <x:c r="A10554" s="37" t="str">
        <x:v>CE3RCW</x:v>
      </x:c>
      <x:c r="B10554" s="37" t="str">
        <x:v>RENATO EDUARDO CATALAN VILLALOBOS</x:v>
      </x:c>
      <x:c r="C10554" t="str">
        <x:v>La Florida</x:v>
      </x:c>
    </x:row>
    <x:row r="10555">
      <x:c r="A10555" s="37" t="str">
        <x:v>CE3RDK</x:v>
      </x:c>
      <x:c r="B10555" s="37" t="str">
        <x:v>CRISTIAN RODRIGO CELPA NEGRETE</x:v>
      </x:c>
      <x:c r="C10555" t="str">
        <x:v>Maipú</x:v>
      </x:c>
    </x:row>
    <x:row r="10556">
      <x:c r="A10556" s="37" t="str">
        <x:v>CE3REH</x:v>
      </x:c>
      <x:c r="B10556" s="37" t="str">
        <x:v>RICARDO ANDRES ESPINOZA HENRIQUEZ</x:v>
      </x:c>
      <x:c r="C10556" t="str">
        <x:v>La Granja</x:v>
      </x:c>
    </x:row>
    <x:row r="10557">
      <x:c r="A10557" s="37" t="str">
        <x:v>CE3RF</x:v>
      </x:c>
      <x:c r="B10557" s="37" t="str">
        <x:v>FELIPE EDUARDO CARRASCO POBLETE</x:v>
      </x:c>
      <x:c r="C10557" t="str">
        <x:v>Las Condes</x:v>
      </x:c>
    </x:row>
    <x:row r="10558">
      <x:c r="A10558" s="37" t="str">
        <x:v>CE3RFH</x:v>
      </x:c>
      <x:c r="B10558" s="37" t="str">
        <x:v>ROBERTO RENATO SANTIBAÑEZ BRAVO</x:v>
      </x:c>
      <x:c r="C10558" t="str">
        <x:v>Santiago</x:v>
      </x:c>
    </x:row>
    <x:row r="10559">
      <x:c r="A10559" s="37" t="str">
        <x:v>CE3RG</x:v>
      </x:c>
      <x:c r="B10559" s="37" t="str">
        <x:v>REGINALDO MARCIAL GODDARD RICCO</x:v>
      </x:c>
      <x:c r="C10559" t="str">
        <x:v>Santiago</x:v>
      </x:c>
    </x:row>
    <x:row r="10560">
      <x:c r="A10560" s="37" t="str">
        <x:v>CE3RGB</x:v>
      </x:c>
      <x:c r="B10560" s="37" t="str">
        <x:v>ALAN MAURICIO SUAZO REVECO</x:v>
      </x:c>
      <x:c r="C10560" t="str">
        <x:v>Maipú</x:v>
      </x:c>
    </x:row>
    <x:row r="10561">
      <x:c r="A10561" s="37" t="str">
        <x:v>CE3RGU</x:v>
      </x:c>
      <x:c r="B10561" s="37" t="str">
        <x:v>FRANCISCO RODRIGO MARIN KULLMER</x:v>
      </x:c>
      <x:c r="C10561" t="str">
        <x:v>Las Condes</x:v>
      </x:c>
    </x:row>
    <x:row r="10562">
      <x:c r="A10562" s="37" t="str">
        <x:v>CE3RHA</x:v>
      </x:c>
      <x:c r="B10562" s="37" t="str">
        <x:v>CRISTIAN ANDRES VASQUEZ VELASQUEZ</x:v>
      </x:c>
      <x:c r="C10562" t="str">
        <x:v>La Florida</x:v>
      </x:c>
    </x:row>
    <x:row r="10563">
      <x:c r="A10563" s="37" t="str">
        <x:v>CE3RHI</x:v>
      </x:c>
      <x:c r="B10563" s="37" t="str">
        <x:v>RODRIGO EXEQUIEL MANZOR ACEVEDO</x:v>
      </x:c>
      <x:c r="C10563" t="str">
        <x:v>Pudahuel</x:v>
      </x:c>
    </x:row>
    <x:row r="10564">
      <x:c r="A10564" s="37" t="str">
        <x:v>CE3RHZ</x:v>
      </x:c>
      <x:c r="B10564" s="37" t="str">
        <x:v>EDUARDO ORLANDO GONZALEZ ESPINOZA</x:v>
      </x:c>
      <x:c r="C10564" t="str">
        <x:v>Pedro Aguirre Cerda</x:v>
      </x:c>
    </x:row>
    <x:row r="10565">
      <x:c r="A10565" s="37" t="str">
        <x:v>CE3RIH</x:v>
      </x:c>
      <x:c r="B10565" s="37" t="str">
        <x:v>CRISTIAN ANDRES YAÑEZ YAÑEZ</x:v>
      </x:c>
      <x:c r="C10565" t="str">
        <x:v>Maipú</x:v>
      </x:c>
    </x:row>
    <x:row r="10566">
      <x:c r="A10566" s="37" t="str">
        <x:v>CE3RIO</x:v>
      </x:c>
      <x:c r="B10566" s="37" t="str">
        <x:v>RUBEN SANTIAGO IBARRA ORMAZABAL</x:v>
      </x:c>
      <x:c r="C10566" t="str">
        <x:v>La Florida</x:v>
      </x:c>
    </x:row>
    <x:row r="10567">
      <x:c r="A10567" s="37" t="str">
        <x:v>CE3RJA</x:v>
      </x:c>
      <x:c r="B10567" s="37" t="str">
        <x:v>JUAN FRANCISCO COFRE PEÑALOZA</x:v>
      </x:c>
      <x:c r="C10567" t="str">
        <x:v>La Granja</x:v>
      </x:c>
    </x:row>
    <x:row r="10568">
      <x:c r="A10568" s="37" t="str">
        <x:v>CE3RJS</x:v>
      </x:c>
      <x:c r="B10568" s="37" t="str">
        <x:v>ALEJANDRO IVAN PINCHEIRA RODRIGUEZ</x:v>
      </x:c>
      <x:c r="C10568" t="str">
        <x:v>San Bernardo</x:v>
      </x:c>
    </x:row>
    <x:row r="10569">
      <x:c r="A10569" s="37" t="str">
        <x:v>CE3RKW</x:v>
      </x:c>
      <x:c r="B10569" s="37" t="str">
        <x:v>MARIO CHRISTIAN SILVA AVALOS</x:v>
      </x:c>
      <x:c r="C10569" t="str">
        <x:v>Santiago</x:v>
      </x:c>
    </x:row>
    <x:row r="10570">
      <x:c r="A10570" s="37" t="str">
        <x:v>CE3RLW</x:v>
      </x:c>
      <x:c r="B10570" s="37" t="str">
        <x:v>PABLO RODRIGO MIRANDA ORDOÑEZ</x:v>
      </x:c>
      <x:c r="C10570" t="str">
        <x:v>Peñaflor</x:v>
      </x:c>
    </x:row>
    <x:row r="10571">
      <x:c r="A10571" s="37" t="str">
        <x:v>CE3RMP</x:v>
      </x:c>
      <x:c r="B10571" s="37" t="str">
        <x:v>RAUL EDO. ALVAREZ NAVARRO</x:v>
      </x:c>
      <x:c r="C10571" t="str">
        <x:v>La Florida</x:v>
      </x:c>
    </x:row>
    <x:row r="10572">
      <x:c r="A10572" s="37" t="str">
        <x:v>CE3RNH</x:v>
      </x:c>
      <x:c r="B10572" s="37" t="str">
        <x:v>RODRIGO GUSTAVO ESCUDERO MUÑOZ</x:v>
      </x:c>
      <x:c r="C10572" t="str">
        <x:v>Santiago</x:v>
      </x:c>
    </x:row>
    <x:row r="10573">
      <x:c r="A10573" s="37" t="str">
        <x:v>CE3RNW</x:v>
      </x:c>
      <x:c r="B10573" s="37" t="str">
        <x:v>MAX ANDRES PINO MONTERO</x:v>
      </x:c>
      <x:c r="C10573" t="str">
        <x:v>Peñaflor</x:v>
      </x:c>
    </x:row>
    <x:row r="10574">
      <x:c r="A10574" s="37" t="str">
        <x:v>CE3ROI</x:v>
      </x:c>
      <x:c r="B10574" s="37" t="str">
        <x:v>GERARDO HERNAN MUÑOZ SANCHEZ</x:v>
      </x:c>
      <x:c r="C10574" t="str">
        <x:v>Peñaflor</x:v>
      </x:c>
    </x:row>
    <x:row r="10575">
      <x:c r="A10575" s="37" t="str">
        <x:v>CE3RPK</x:v>
      </x:c>
      <x:c r="B10575" s="37" t="str">
        <x:v>EUGENIO AGUSTIN LOPEZ HURTADO</x:v>
      </x:c>
      <x:c r="C10575" t="str">
        <x:v>Colina</x:v>
      </x:c>
    </x:row>
    <x:row r="10576">
      <x:c r="A10576" s="37" t="str">
        <x:v>CE3RPO</x:v>
      </x:c>
      <x:c r="B10576" s="37" t="str">
        <x:v>ROBERTO ARNOLDO CARRION FIGUEROA</x:v>
      </x:c>
      <x:c r="C10576" t="str">
        <x:v>San Joaquín</x:v>
      </x:c>
    </x:row>
    <x:row r="10577">
      <x:c r="A10577" s="37" t="str">
        <x:v>CE3RQL</x:v>
      </x:c>
      <x:c r="B10577" s="37" t="str">
        <x:v>IRIOLA YANET MONTES CARCAMO</x:v>
      </x:c>
      <x:c r="C10577" t="str">
        <x:v>Peñaflor</x:v>
      </x:c>
    </x:row>
    <x:row r="10578">
      <x:c r="A10578" s="37" t="str">
        <x:v>CE3RR</x:v>
      </x:c>
      <x:c r="B10578" s="37" t="str">
        <x:v>RAUL DANIEL ROMERO VELARDE</x:v>
      </x:c>
      <x:c r="C10578" t="str">
        <x:v>Puente Alto</x:v>
      </x:c>
    </x:row>
    <x:row r="10579">
      <x:c r="A10579" s="37" t="str">
        <x:v>CE3RRO</x:v>
      </x:c>
      <x:c r="B10579" s="37" t="str">
        <x:v>ORLANDO PATRICIO ROCCO RIQUELME</x:v>
      </x:c>
      <x:c r="C10579" t="str">
        <x:v>Las Condes</x:v>
      </x:c>
    </x:row>
    <x:row r="10580">
      <x:c r="A10580" s="37" t="str">
        <x:v>CE3RRU</x:v>
      </x:c>
      <x:c r="B10580" s="37" t="str">
        <x:v>PATRICIO ALEJANDRO PONCE-HILLE CORREA</x:v>
      </x:c>
      <x:c r="C10580" t="str">
        <x:v>San Joaquín</x:v>
      </x:c>
    </x:row>
    <x:row r="10581">
      <x:c r="A10581" s="37" t="str">
        <x:v>CE3RTY</x:v>
      </x:c>
      <x:c r="B10581" s="37" t="str">
        <x:v>JONATHAN ALEJANDRO FONTEALBA TORRES</x:v>
      </x:c>
      <x:c r="C10581" t="str">
        <x:v>Puente Alto</x:v>
      </x:c>
    </x:row>
    <x:row r="10582">
      <x:c r="A10582" s="37" t="str">
        <x:v>CE3RUF</x:v>
      </x:c>
      <x:c r="B10582" s="37" t="str">
        <x:v>FELIX ENRIQUE RAMOS URRIOLA</x:v>
      </x:c>
      <x:c r="C10582" t="str">
        <x:v>Maipú</x:v>
      </x:c>
    </x:row>
    <x:row r="10583">
      <x:c r="A10583" s="37" t="str">
        <x:v>CE3RUI</x:v>
      </x:c>
      <x:c r="B10583" s="37" t="str">
        <x:v>JORGE MANUEL URBINA FUENTES</x:v>
      </x:c>
      <x:c r="C10583" t="str">
        <x:v>Vitacura</x:v>
      </x:c>
    </x:row>
    <x:row r="10584">
      <x:c r="A10584" s="37" t="str">
        <x:v>CE3RUS</x:v>
      </x:c>
      <x:c r="B10584" s="37" t="str">
        <x:v>ANITA PATRICIA BECKER ADRIAN</x:v>
      </x:c>
      <x:c r="C10584" t="str">
        <x:v>Lo Prado</x:v>
      </x:c>
    </x:row>
    <x:row r="10585">
      <x:c r="A10585" s="37" t="str">
        <x:v>CE3RUW</x:v>
      </x:c>
      <x:c r="B10585" s="37" t="str">
        <x:v>RICARDO ESTEBAN GONZALEZ DONOSO</x:v>
      </x:c>
      <x:c r="C10585" t="str">
        <x:v>Talagante</x:v>
      </x:c>
    </x:row>
    <x:row r="10586">
      <x:c r="A10586" s="37" t="str">
        <x:v>CE3RV</x:v>
      </x:c>
      <x:c r="B10586" s="37" t="str">
        <x:v>RICARDO GERMAN VILLELA CADIZ</x:v>
      </x:c>
      <x:c r="C10586" t="str">
        <x:v>Santiago</x:v>
      </x:c>
    </x:row>
    <x:row r="10587">
      <x:c r="A10587" s="37" t="str">
        <x:v>CE3RVS</x:v>
      </x:c>
      <x:c r="B10587" s="37" t="str">
        <x:v>JORGE GUSTAVO ADAROS SEPULVEDA</x:v>
      </x:c>
      <x:c r="C10587" t="str">
        <x:v>La Florida</x:v>
      </x:c>
    </x:row>
    <x:row r="10588">
      <x:c r="A10588" s="37" t="str">
        <x:v>CE3RWN</x:v>
      </x:c>
      <x:c r="B10588" s="37" t="str">
        <x:v>WENCESLAO LEIVA CATALÁN</x:v>
      </x:c>
      <x:c r="C10588" t="str">
        <x:v>Maipú</x:v>
      </x:c>
    </x:row>
    <x:row r="10589">
      <x:c r="A10589" s="37" t="str">
        <x:v>CE3RXO</x:v>
      </x:c>
      <x:c r="B10589" s="37" t="str">
        <x:v>ROBERTO MARCIAL SILVA HERNANDEZ</x:v>
      </x:c>
      <x:c r="C10589" t="str">
        <x:v>San Bernardo</x:v>
      </x:c>
    </x:row>
    <x:row r="10590">
      <x:c r="A10590" s="37" t="str">
        <x:v>CE3RY</x:v>
      </x:c>
      <x:c r="B10590" s="37" t="str">
        <x:v>RAOUL OMER DEL CARMEN MEUNIER ARTIGAS</x:v>
      </x:c>
      <x:c r="C10590" t="str">
        <x:v>Las Condes</x:v>
      </x:c>
    </x:row>
    <x:row r="10591">
      <x:c r="A10591" s="37" t="str">
        <x:v>CE3RYE</x:v>
      </x:c>
      <x:c r="B10591" s="37" t="str">
        <x:v>JORGE ANTONIO CATALAN SCHIAFFINO</x:v>
      </x:c>
      <x:c r="C10591" t="str">
        <x:v>Quilicura</x:v>
      </x:c>
    </x:row>
    <x:row r="10592">
      <x:c r="A10592" s="37" t="str">
        <x:v>CE3RZL</x:v>
      </x:c>
      <x:c r="B10592" s="37" t="str">
        <x:v>JORGE EDUARDO CACERES PALTA</x:v>
      </x:c>
      <x:c r="C10592" t="str">
        <x:v>Macul</x:v>
      </x:c>
    </x:row>
    <x:row r="10593">
      <x:c r="A10593" s="37" t="str">
        <x:v>CE3SAE</x:v>
      </x:c>
      <x:c r="B10593" s="37" t="str">
        <x:v>AGUSTIN ALFONSO GALLARDO PEREZ</x:v>
      </x:c>
      <x:c r="C10593" t="str">
        <x:v>Las Condes</x:v>
      </x:c>
    </x:row>
    <x:row r="10594">
      <x:c r="A10594" s="37" t="str">
        <x:v>CE3SAV</x:v>
      </x:c>
      <x:c r="B10594" s="37" t="str">
        <x:v>RUBEN ANANIAS OBREGON GUTIERREZ</x:v>
      </x:c>
      <x:c r="C10594" t="str">
        <x:v>San Miguel</x:v>
      </x:c>
    </x:row>
    <x:row r="10595">
      <x:c r="A10595" s="37" t="str">
        <x:v>CE3SBB</x:v>
      </x:c>
      <x:c r="B10595" s="37" t="str">
        <x:v>FRANCISCO JOSE JUAN VEGA HORMAZABAL</x:v>
      </x:c>
      <x:c r="C10595" t="str">
        <x:v>La Reina</x:v>
      </x:c>
    </x:row>
    <x:row r="10596">
      <x:c r="A10596" s="37" t="str">
        <x:v>CE3SBK</x:v>
      </x:c>
      <x:c r="B10596" s="37" t="str">
        <x:v>EDUARDO ALBERTO MONSALVE SAAVEDRA</x:v>
      </x:c>
      <x:c r="C10596" t="str">
        <x:v>La Reina</x:v>
      </x:c>
    </x:row>
    <x:row r="10597">
      <x:c r="A10597" s="37" t="str">
        <x:v>CE3SCF</x:v>
      </x:c>
      <x:c r="B10597" s="37" t="str">
        <x:v>ERASMO ANTONIO MONTECINO LEYTON</x:v>
      </x:c>
      <x:c r="C10597" t="str">
        <x:v>Paine</x:v>
      </x:c>
    </x:row>
    <x:row r="10598">
      <x:c r="A10598" s="37" t="str">
        <x:v>CE3SCO</x:v>
      </x:c>
      <x:c r="B10598" s="37" t="str">
        <x:v>ALEJANDRO IGNACIO SALINAS LASTRA</x:v>
      </x:c>
      <x:c r="C10598" t="str">
        <x:v>La Florida</x:v>
      </x:c>
    </x:row>
    <x:row r="10599">
      <x:c r="A10599" s="37" t="str">
        <x:v>CE3SCS</x:v>
      </x:c>
      <x:c r="B10599" s="37" t="str">
        <x:v>CARLOS SEGURA</x:v>
      </x:c>
      <x:c r="C10599" t="str">
        <x:v>Maipú</x:v>
      </x:c>
    </x:row>
    <x:row r="10600">
      <x:c r="A10600" s="37" t="str">
        <x:v>CE3SDF</x:v>
      </x:c>
      <x:c r="B10600" s="37" t="str">
        <x:v>CRISTIAN EDUARDO SAAVEDRA DONOSO</x:v>
      </x:c>
      <x:c r="C10600" t="str">
        <x:v>La Florida</x:v>
      </x:c>
    </x:row>
    <x:row r="10601">
      <x:c r="A10601" s="37" t="str">
        <x:v>CE3SDS</x:v>
      </x:c>
      <x:c r="B10601" s="37" t="str">
        <x:v>HUMBERTO ISMAEL RAMIREZ MORALES</x:v>
      </x:c>
      <x:c r="C10601" t="str">
        <x:v>Santiago</x:v>
      </x:c>
    </x:row>
    <x:row r="10602">
      <x:c r="A10602" s="37" t="str">
        <x:v>CE3SEK</x:v>
      </x:c>
      <x:c r="B10602" s="37" t="str">
        <x:v>RENE A. FUENTES VICUÑA</x:v>
      </x:c>
      <x:c r="C10602" t="str">
        <x:v>Lo Prado</x:v>
      </x:c>
    </x:row>
    <x:row r="10603">
      <x:c r="A10603" s="37" t="str">
        <x:v>CE3SHC</x:v>
      </x:c>
      <x:c r="B10603" s="37" t="str">
        <x:v>RAUL WLADIMIR SOTO VILLANUEVA</x:v>
      </x:c>
      <x:c r="C10603" t="str">
        <x:v>Lo Espejo</x:v>
      </x:c>
    </x:row>
    <x:row r="10604">
      <x:c r="A10604" s="37" t="str">
        <x:v>CE3SI</x:v>
      </x:c>
      <x:c r="B10604" s="37" t="str">
        <x:v>MARCO ANTONIO MOLINA TENORIO</x:v>
      </x:c>
      <x:c r="C10604" t="str">
        <x:v>Lo Prado</x:v>
      </x:c>
    </x:row>
    <x:row r="10605">
      <x:c r="A10605" s="37" t="str">
        <x:v>CE3SIE</x:v>
      </x:c>
      <x:c r="B10605" s="37" t="str">
        <x:v>MIGUEL ANGEL SANCHEZ ALCAYAGA</x:v>
      </x:c>
      <x:c r="C10605" t="str">
        <x:v>Talagante</x:v>
      </x:c>
    </x:row>
    <x:row r="10606">
      <x:c r="A10606" s="37" t="str">
        <x:v>CE3SJM</x:v>
      </x:c>
      <x:c r="B10606" s="37" t="str">
        <x:v>SERGIO JUAN MANUEL NEIRA MONTECINOS</x:v>
      </x:c>
      <x:c r="C10606" t="str">
        <x:v>Padre Hurtado</x:v>
      </x:c>
    </x:row>
    <x:row r="10607">
      <x:c r="A10607" s="37" t="str">
        <x:v>CE3SKQ</x:v>
      </x:c>
      <x:c r="B10607" s="37" t="str">
        <x:v>SERGIO HERNÁN CARTES RIQUELME</x:v>
      </x:c>
      <x:c r="C10607" t="str">
        <x:v>Maipú</x:v>
      </x:c>
    </x:row>
    <x:row r="10608">
      <x:c r="A10608" s="37" t="str">
        <x:v>CE3SL</x:v>
      </x:c>
      <x:c r="B10608" s="37" t="str">
        <x:v>RENAN JULIAN RIVERA FARIAS</x:v>
      </x:c>
      <x:c r="C10608" t="str">
        <x:v>Peñalolén</x:v>
      </x:c>
    </x:row>
    <x:row r="10609">
      <x:c r="A10609" s="37" t="str">
        <x:v>CE3SLS</x:v>
      </x:c>
      <x:c r="B10609" s="37" t="str">
        <x:v>BARBARA ELISA MORENO MOLINA</x:v>
      </x:c>
      <x:c r="C10609" t="str">
        <x:v>Maipú</x:v>
      </x:c>
    </x:row>
    <x:row r="10610">
      <x:c r="A10610" s="37" t="str">
        <x:v>CE3SMS</x:v>
      </x:c>
      <x:c r="B10610" s="37" t="str">
        <x:v>SERGIO FERNANDO MURUA SAAVEDRA</x:v>
      </x:c>
      <x:c r="C10610" t="str">
        <x:v>Conchalí</x:v>
      </x:c>
    </x:row>
    <x:row r="10611">
      <x:c r="A10611" s="37" t="str">
        <x:v>CE3SMY</x:v>
      </x:c>
      <x:c r="B10611" s="37" t="str">
        <x:v>JOEL ARNOLDO RIOS CARTES</x:v>
      </x:c>
      <x:c r="C10611" t="str">
        <x:v>Calera de Tango</x:v>
      </x:c>
    </x:row>
    <x:row r="10612">
      <x:c r="A10612" s="37" t="str">
        <x:v>CE3SNA</x:v>
      </x:c>
      <x:c r="B10612" s="37" t="str">
        <x:v>ANDRES RODRIGO BAHAMONDES MARTINEZ</x:v>
      </x:c>
      <x:c r="C10612" t="str">
        <x:v>Santiago</x:v>
      </x:c>
    </x:row>
    <x:row r="10613">
      <x:c r="A10613" s="37" t="str">
        <x:v>CE3SNB</x:v>
      </x:c>
      <x:c r="B10613" s="37" t="str">
        <x:v>CHRISTIAN ALBERTO DONOSO AUSPONT</x:v>
      </x:c>
      <x:c r="C10613" t="str">
        <x:v>La Florida</x:v>
      </x:c>
    </x:row>
    <x:row r="10614">
      <x:c r="A10614" s="37" t="str">
        <x:v>CE3SNQ</x:v>
      </x:c>
      <x:c r="B10614" s="37" t="str">
        <x:v>JOSE ALBERTO ZAPATA GAZMURI</x:v>
      </x:c>
      <x:c r="C10614" t="str">
        <x:v>Las Condes</x:v>
      </x:c>
    </x:row>
    <x:row r="10615">
      <x:c r="A10615" s="37" t="str">
        <x:v>CE3SNV</x:v>
      </x:c>
      <x:c r="B10615" s="37" t="str">
        <x:v>PABLO FERNANDO BASOALTO TOLEDO</x:v>
      </x:c>
      <x:c r="C10615" t="str">
        <x:v>Peñalolén</x:v>
      </x:c>
    </x:row>
    <x:row r="10616">
      <x:c r="A10616" s="37" t="str">
        <x:v>CE3SOC</x:v>
      </x:c>
      <x:c r="B10616" s="37" t="str">
        <x:v>RAUL ANDRES ROMERO MARTINEZ</x:v>
      </x:c>
      <x:c r="C10616" t="str">
        <x:v>Puente Alto</x:v>
      </x:c>
    </x:row>
    <x:row r="10617">
      <x:c r="A10617" s="37" t="str">
        <x:v>CE3SPI</x:v>
      </x:c>
      <x:c r="B10617" s="37" t="str">
        <x:v>SERGIO ALEJANDRO PONCE ANDREU</x:v>
      </x:c>
      <x:c r="C10617" t="str">
        <x:v>San Miguel</x:v>
      </x:c>
    </x:row>
    <x:row r="10618">
      <x:c r="A10618" s="37" t="str">
        <x:v>CE3SPR</x:v>
      </x:c>
      <x:c r="B10618" s="37" t="str">
        <x:v>HENRI WILLEM JOHAN VAN NULL SPRONSEN --</x:v>
      </x:c>
      <x:c r="C10618" t="str">
        <x:v>Curacaví</x:v>
      </x:c>
    </x:row>
    <x:row r="10619">
      <x:c r="A10619" s="37" t="str">
        <x:v>CE3SRY</x:v>
      </x:c>
      <x:c r="B10619" s="37" t="str">
        <x:v>MANUEL IGNACIO CACERES BRAVO</x:v>
      </x:c>
      <x:c r="C10619" t="str">
        <x:v>Calera de Tango</x:v>
      </x:c>
    </x:row>
    <x:row r="10620">
      <x:c r="A10620" s="37" t="str">
        <x:v>CE3SSC</x:v>
      </x:c>
      <x:c r="B10620" s="37" t="str">
        <x:v>SERGIO SAN MARTÍN COFRE</x:v>
      </x:c>
      <x:c r="C10620" t="str">
        <x:v>Providencia</x:v>
      </x:c>
    </x:row>
    <x:row r="10621">
      <x:c r="A10621" s="37" t="str">
        <x:v>CE3ST</x:v>
      </x:c>
      <x:c r="B10621" s="37" t="str">
        <x:v>HERNAN CORREA HERRERA</x:v>
      </x:c>
      <x:c r="C10621" t="str">
        <x:v>Maipú</x:v>
      </x:c>
    </x:row>
    <x:row r="10622">
      <x:c r="A10622" s="37" t="str">
        <x:v>CE3SU</x:v>
      </x:c>
      <x:c r="B10622" s="37" t="str">
        <x:v>SERGIO BAYARDO SILVA CECCHINI</x:v>
      </x:c>
      <x:c r="C10622" t="str">
        <x:v>La Florida</x:v>
      </x:c>
    </x:row>
    <x:row r="10623">
      <x:c r="A10623" s="37" t="str">
        <x:v>CE3SUR</x:v>
      </x:c>
      <x:c r="B10623" s="37" t="str">
        <x:v>HUMBERTO DAVID GONZALEZ CORREA</x:v>
      </x:c>
      <x:c r="C10623" t="str">
        <x:v>Independencia</x:v>
      </x:c>
    </x:row>
    <x:row r="10624">
      <x:c r="A10624" s="37" t="str">
        <x:v>CE3SWB</x:v>
      </x:c>
      <x:c r="B10624" s="37" t="str">
        <x:v>DANIEL ERASMO MOLINA POLANCO</x:v>
      </x:c>
      <x:c r="C10624" t="str">
        <x:v>La Cisterna</x:v>
      </x:c>
    </x:row>
    <x:row r="10625">
      <x:c r="A10625" s="37" t="str">
        <x:v>CE3SX</x:v>
      </x:c>
      <x:c r="B10625" s="37" t="str">
        <x:v>JOSE FELIPE RAMIRO ASENJO GONZALEZ</x:v>
      </x:c>
      <x:c r="C10625" t="str">
        <x:v>Colina</x:v>
      </x:c>
    </x:row>
    <x:row r="10626">
      <x:c r="A10626" s="37" t="str">
        <x:v>CE3SZE</x:v>
      </x:c>
      <x:c r="B10626" s="37" t="str">
        <x:v>CARLOS ALFREDO SAAVEDRA ZUÑIGA</x:v>
      </x:c>
      <x:c r="C10626" t="str">
        <x:v>Santiago</x:v>
      </x:c>
    </x:row>
    <x:row r="10627">
      <x:c r="A10627" s="37" t="str">
        <x:v>CE3SZZ</x:v>
      </x:c>
      <x:c r="B10627" s="37" t="str">
        <x:v>CAUPOLICAN EDISON MARQUEZ VERGARA</x:v>
      </x:c>
      <x:c r="C10627" t="str">
        <x:v>Buin</x:v>
      </x:c>
    </x:row>
    <x:row r="10628">
      <x:c r="A10628" s="37" t="str">
        <x:v>CE3TAJ</x:v>
      </x:c>
      <x:c r="B10628" s="37" t="str">
        <x:v>JULIO MANUEL TAPIA ACEVEDO</x:v>
      </x:c>
      <x:c r="C10628" t="str">
        <x:v>Puente Alto</x:v>
      </x:c>
    </x:row>
    <x:row r="10629">
      <x:c r="A10629" s="37" t="str">
        <x:v>CE3TAM</x:v>
      </x:c>
      <x:c r="B10629" s="37" t="str">
        <x:v>CHRISTIAN ANDRES GERHARD MUJICA</x:v>
      </x:c>
      <x:c r="C10629" t="str">
        <x:v>La Florida</x:v>
      </x:c>
    </x:row>
    <x:row r="10630">
      <x:c r="A10630" s="37" t="str">
        <x:v>CE3TAZ</x:v>
      </x:c>
      <x:c r="B10630" s="37" t="str">
        <x:v>RAMON OSVALDO FREIRE ALVARADO</x:v>
      </x:c>
      <x:c r="C10630" t="str">
        <x:v>Peñalolén</x:v>
      </x:c>
    </x:row>
    <x:row r="10631">
      <x:c r="A10631" s="37" t="str">
        <x:v>CE3TE</x:v>
      </x:c>
      <x:c r="B10631" s="37" t="str">
        <x:v>EDUARDO MAXIMO GONZALEZ PAEZ</x:v>
      </x:c>
      <x:c r="C10631" t="str">
        <x:v>Ñuñoa</x:v>
      </x:c>
    </x:row>
    <x:row r="10632">
      <x:c r="A10632" s="37" t="str">
        <x:v>CE3TEV</x:v>
      </x:c>
      <x:c r="B10632" s="37" t="str">
        <x:v>RAUL ENRIQUE MUNITA MOREL</x:v>
      </x:c>
      <x:c r="C10632" t="str">
        <x:v>Las Condes</x:v>
      </x:c>
    </x:row>
    <x:row r="10633">
      <x:c r="A10633" s="37" t="str">
        <x:v>CE3THI</x:v>
      </x:c>
      <x:c r="B10633" s="37" t="str">
        <x:v>MAURICIO RUBEN MILLAR CARCAMO</x:v>
      </x:c>
      <x:c r="C10633" t="str">
        <x:v>San Ramón</x:v>
      </x:c>
    </x:row>
    <x:row r="10634">
      <x:c r="A10634" s="37" t="str">
        <x:v>CE3THK</x:v>
      </x:c>
      <x:c r="B10634" s="37" t="str">
        <x:v>DAVID FELIPE IGNACIO FABRY RODRIGUEZ</x:v>
      </x:c>
      <x:c r="C10634" t="str">
        <x:v>Las Condes</x:v>
      </x:c>
    </x:row>
    <x:row r="10635">
      <x:c r="A10635" s="37" t="str">
        <x:v>CE3TJ</x:v>
      </x:c>
      <x:c r="B10635" s="37" t="str">
        <x:v>AERT CRISTIAN VAN DER GOES BARRERA</x:v>
      </x:c>
      <x:c r="C10635" t="str">
        <x:v>Las Condes</x:v>
      </x:c>
    </x:row>
    <x:row r="10636">
      <x:c r="A10636" s="37" t="str">
        <x:v>CE3TKG</x:v>
      </x:c>
      <x:c r="B10636" s="37" t="str">
        <x:v>HERNAN ANTONIO CASTILLO CASTRO</x:v>
      </x:c>
      <x:c r="C10636" t="str">
        <x:v>La Florida</x:v>
      </x:c>
    </x:row>
    <x:row r="10637">
      <x:c r="A10637" s="37" t="str">
        <x:v>CE3TL</x:v>
      </x:c>
      <x:c r="B10637" s="37" t="str">
        <x:v>EDUARDO ARTURO PEREIRA NARANJO</x:v>
      </x:c>
      <x:c r="C10637" t="str">
        <x:v>La Reina</x:v>
      </x:c>
    </x:row>
    <x:row r="10638">
      <x:c r="A10638" s="37" t="str">
        <x:v>CE3TLE</x:v>
      </x:c>
      <x:c r="B10638" s="37" t="str">
        <x:v>ISABEL MARGARITA CARREÑO ARELLANO</x:v>
      </x:c>
      <x:c r="C10638" t="str">
        <x:v>La Florida</x:v>
      </x:c>
    </x:row>
    <x:row r="10639">
      <x:c r="A10639" s="37" t="str">
        <x:v>CE3TLH</x:v>
      </x:c>
      <x:c r="B10639" s="37" t="str">
        <x:v>CONRADO MARCELO DEL PINO ROJAS</x:v>
      </x:c>
      <x:c r="C10639" t="str">
        <x:v>La Florida</x:v>
      </x:c>
    </x:row>
    <x:row r="10640">
      <x:c r="A10640" s="37" t="str">
        <x:v>CE3TLI</x:v>
      </x:c>
      <x:c r="B10640" s="37" t="str">
        <x:v>CRISTIAN CIFUENTES MARTINEZ</x:v>
      </x:c>
      <x:c r="C10640" t="str">
        <x:v>Puente Alto</x:v>
      </x:c>
    </x:row>
    <x:row r="10641">
      <x:c r="A10641" s="37" t="str">
        <x:v>CE3TMG</x:v>
      </x:c>
      <x:c r="B10641" s="37" t="str">
        <x:v>LUIS ALBERTO MURA LEPE</x:v>
      </x:c>
      <x:c r="C10641" t="str">
        <x:v>Conchalí</x:v>
      </x:c>
    </x:row>
    <x:row r="10642">
      <x:c r="A10642" s="37" t="str">
        <x:v>CE3TMK</x:v>
      </x:c>
      <x:c r="B10642" s="37" t="str">
        <x:v>CARLOS ALEJANDRO GONZALEZ BAEZA</x:v>
      </x:c>
      <x:c r="C10642" t="str">
        <x:v>Estación Central</x:v>
      </x:c>
    </x:row>
    <x:row r="10643">
      <x:c r="A10643" s="37" t="str">
        <x:v>CE3TMM</x:v>
      </x:c>
      <x:c r="B10643" s="37" t="str">
        <x:v>MANUEL HERNAN LEIVA DE LA BARRA</x:v>
      </x:c>
      <x:c r="C10643" t="str">
        <x:v>Huechuraba</x:v>
      </x:c>
    </x:row>
    <x:row r="10644">
      <x:c r="A10644" s="37" t="str">
        <x:v>CE3TMV</x:v>
      </x:c>
      <x:c r="B10644" s="37" t="str">
        <x:v>JUAN CARLOS VELOSO BARRAZA</x:v>
      </x:c>
      <x:c r="C10644" t="str">
        <x:v>Las Condes</x:v>
      </x:c>
    </x:row>
    <x:row r="10645">
      <x:c r="A10645" s="37" t="str">
        <x:v>CE3TPB</x:v>
      </x:c>
      <x:c r="B10645" s="37" t="str">
        <x:v>THIAGO PARRA BURGOS</x:v>
      </x:c>
      <x:c r="C10645" t="str">
        <x:v>Peñalolén</x:v>
      </x:c>
    </x:row>
    <x:row r="10646">
      <x:c r="A10646" s="37" t="str">
        <x:v>CE3TPG</x:v>
      </x:c>
      <x:c r="B10646" s="37" t="str">
        <x:v>GUSTAVO ALEXANDER PINOCHET CRUZ</x:v>
      </x:c>
      <x:c r="C10646" t="str">
        <x:v>Santiago</x:v>
      </x:c>
    </x:row>
    <x:row r="10647">
      <x:c r="A10647" s="37" t="str">
        <x:v>CE3TQF</x:v>
      </x:c>
      <x:c r="B10647" s="37" t="str">
        <x:v>DANIEL OCTAVIO SAEZ MARTINEZ</x:v>
      </x:c>
      <x:c r="C10647" t="str">
        <x:v>Estación Central</x:v>
      </x:c>
    </x:row>
    <x:row r="10648">
      <x:c r="A10648" s="37" t="str">
        <x:v>CE3TRO</x:v>
      </x:c>
      <x:c r="B10648" s="37" t="str">
        <x:v>VICTOR LEOPOLDO LOPEZ RAMIREZ</x:v>
      </x:c>
      <x:c r="C10648" t="str">
        <x:v>Maipú</x:v>
      </x:c>
    </x:row>
    <x:row r="10649">
      <x:c r="A10649" s="37" t="str">
        <x:v>CE3TSK</x:v>
      </x:c>
      <x:c r="B10649" s="37" t="str">
        <x:v>TIHOMIR SOKCEVIC SOKCEVIC</x:v>
      </x:c>
      <x:c r="C10649" t="str">
        <x:v>Huechuraba</x:v>
      </x:c>
    </x:row>
    <x:row r="10650">
      <x:c r="A10650" s="37" t="str">
        <x:v>CE3TSN</x:v>
      </x:c>
      <x:c r="B10650" s="37" t="str">
        <x:v>JULIO QUIROZ FERNANDEZ</x:v>
      </x:c>
      <x:c r="C10650" t="str">
        <x:v>Pedro Aguirre Cerda</x:v>
      </x:c>
    </x:row>
    <x:row r="10651">
      <x:c r="A10651" s="37" t="str">
        <x:v>CE3TSO</x:v>
      </x:c>
      <x:c r="B10651" s="37" t="str">
        <x:v>FRANCISCO GABRIEL LLANOS LARA</x:v>
      </x:c>
      <x:c r="C10651" t="str">
        <x:v>La Florida</x:v>
      </x:c>
    </x:row>
    <x:row r="10652">
      <x:c r="A10652" s="37" t="str">
        <x:v>CE3TSU</x:v>
      </x:c>
      <x:c r="B10652" s="37" t="str">
        <x:v>MIGUEL BELISARIO LOBOS HURTADO</x:v>
      </x:c>
      <x:c r="C10652" t="str">
        <x:v>Peñaflor</x:v>
      </x:c>
    </x:row>
    <x:row r="10653">
      <x:c r="A10653" s="37" t="str">
        <x:v>CE3TTH</x:v>
      </x:c>
      <x:c r="B10653" s="37" t="str">
        <x:v>ALDO DE LOS REYES BASTIAS ZELAYA</x:v>
      </x:c>
      <x:c r="C10653" t="str">
        <x:v>Estación Central</x:v>
      </x:c>
    </x:row>
    <x:row r="10654">
      <x:c r="A10654" s="37" t="str">
        <x:v>CE3TTJ</x:v>
      </x:c>
      <x:c r="B10654" s="37" t="str">
        <x:v>LUIS ROLANDO ALEGRIA PINO</x:v>
      </x:c>
      <x:c r="C10654" t="str">
        <x:v>Independencia</x:v>
      </x:c>
    </x:row>
    <x:row r="10655">
      <x:c r="A10655" s="37" t="str">
        <x:v>CE3TTS</x:v>
      </x:c>
      <x:c r="B10655" s="37" t="str">
        <x:v>FERNANDO ENRIQUE PEREZ ROJAS</x:v>
      </x:c>
      <x:c r="C10655" t="str">
        <x:v>Cerro Navia</x:v>
      </x:c>
    </x:row>
    <x:row r="10656">
      <x:c r="A10656" s="37" t="str">
        <x:v>CE3TUG</x:v>
      </x:c>
      <x:c r="B10656" s="37" t="str">
        <x:v>CECILIA PILAR BORQUEZ GALLEGOS</x:v>
      </x:c>
      <x:c r="C10656" t="str">
        <x:v>Puente Alto</x:v>
      </x:c>
    </x:row>
    <x:row r="10657">
      <x:c r="A10657" s="37" t="str">
        <x:v>CE3TVP</x:v>
      </x:c>
      <x:c r="B10657" s="37" t="str">
        <x:v>LUIS NELSON CERDA POZO</x:v>
      </x:c>
      <x:c r="C10657" t="str">
        <x:v>Quinta Normal</x:v>
      </x:c>
    </x:row>
    <x:row r="10658">
      <x:c r="A10658" s="37" t="str">
        <x:v>CE3TVR</x:v>
      </x:c>
      <x:c r="B10658" s="37" t="str">
        <x:v>JUAN GUILLERMO NAVARRO JOFRE</x:v>
      </x:c>
      <x:c r="C10658" t="str">
        <x:v>San Bernardo</x:v>
      </x:c>
    </x:row>
    <x:row r="10659">
      <x:c r="A10659" s="37" t="str">
        <x:v>CE3TXA</x:v>
      </x:c>
      <x:c r="B10659" s="37" t="str">
        <x:v>ALEJANDRO ANTONIO GONZALEZ SOTO</x:v>
      </x:c>
      <x:c r="C10659" t="str">
        <x:v>La Granja</x:v>
      </x:c>
    </x:row>
    <x:row r="10660">
      <x:c r="A10660" s="37" t="str">
        <x:v>CE3TYA</x:v>
      </x:c>
      <x:c r="B10660" s="37" t="str">
        <x:v>BERNARDO ALEJANDRO BARRA GAVILAN</x:v>
      </x:c>
      <x:c r="C10660" t="str">
        <x:v>Providencia</x:v>
      </x:c>
    </x:row>
    <x:row r="10661">
      <x:c r="A10661" s="37" t="str">
        <x:v>CE3TZW</x:v>
      </x:c>
      <x:c r="B10661" s="37" t="str">
        <x:v>CECILIA DEL PILAR VARAS GUAIQUIO</x:v>
      </x:c>
      <x:c r="C10661" t="str">
        <x:v>Quilicura</x:v>
      </x:c>
    </x:row>
    <x:row r="10662">
      <x:c r="A10662" s="37" t="str">
        <x:v>CE3UGF</x:v>
      </x:c>
      <x:c r="B10662" s="37" t="str">
        <x:v>IVAN DESIDERIO ROCHA VIDAL</x:v>
      </x:c>
      <x:c r="C10662" t="str">
        <x:v>Pedro Aguirre Cerda</x:v>
      </x:c>
    </x:row>
    <x:row r="10663">
      <x:c r="A10663" s="37" t="str">
        <x:v>CE3UGL</x:v>
      </x:c>
      <x:c r="B10663" s="37" t="str">
        <x:v>MARCO ANTONIO ULLOA GUERRA</x:v>
      </x:c>
      <x:c r="C10663" t="str">
        <x:v>Puente Alto</x:v>
      </x:c>
    </x:row>
    <x:row r="10664">
      <x:c r="A10664" s="37" t="str">
        <x:v>CE3UGP</x:v>
      </x:c>
      <x:c r="B10664" s="37" t="str">
        <x:v>LUIS ANTONIO MORAGA CAAMAÑO</x:v>
      </x:c>
      <x:c r="C10664" t="str">
        <x:v>Maipú</x:v>
      </x:c>
    </x:row>
    <x:row r="10665">
      <x:c r="A10665" s="37" t="str">
        <x:v>CE3UHI</x:v>
      </x:c>
      <x:c r="B10665" s="37" t="str">
        <x:v>FRANCISCO JAVIER PEREZ CAMBLOR</x:v>
      </x:c>
      <x:c r="C10665" t="str">
        <x:v>Peñaflor</x:v>
      </x:c>
    </x:row>
    <x:row r="10666">
      <x:c r="A10666" s="37" t="str">
        <x:v>CE3UHL</x:v>
      </x:c>
      <x:c r="B10666" s="37" t="str">
        <x:v>CHRISTIAN MAURICIO VERGARA MORALES</x:v>
      </x:c>
      <x:c r="C10666" t="str">
        <x:v>El Bosque</x:v>
      </x:c>
    </x:row>
    <x:row r="10667">
      <x:c r="A10667" s="37" t="str">
        <x:v>CE3UHP</x:v>
      </x:c>
      <x:c r="B10667" s="37" t="str">
        <x:v>ITALO PATRICIO MARTINEZ MUÑOZ</x:v>
      </x:c>
      <x:c r="C10667" t="str">
        <x:v>La Granja</x:v>
      </x:c>
    </x:row>
    <x:row r="10668">
      <x:c r="A10668" s="37" t="str">
        <x:v>CE3UIM</x:v>
      </x:c>
      <x:c r="B10668" s="37" t="str">
        <x:v>JEARSON ADILSON GÓMEZ MUÑÓZ</x:v>
      </x:c>
      <x:c r="C10668" t="str">
        <x:v>Conchalí</x:v>
      </x:c>
    </x:row>
    <x:row r="10669">
      <x:c r="A10669" s="37" t="str">
        <x:v>CE3UIV</x:v>
      </x:c>
      <x:c r="B10669" s="37" t="str">
        <x:v>CARLOS ALBERTO BRAVO FARIAS</x:v>
      </x:c>
      <x:c r="C10669" t="str">
        <x:v>Providencia</x:v>
      </x:c>
    </x:row>
    <x:row r="10670">
      <x:c r="A10670" s="37" t="str">
        <x:v>CE3ULB</x:v>
      </x:c>
      <x:c r="B10670" s="37" t="str">
        <x:v>MARCELA ELIZABETH CASTRO VELASCO</x:v>
      </x:c>
      <x:c r="C10670" t="str">
        <x:v>El Bosque</x:v>
      </x:c>
    </x:row>
    <x:row r="10671">
      <x:c r="A10671" s="37" t="str">
        <x:v>CE3UO</x:v>
      </x:c>
      <x:c r="B10671" s="37" t="str">
        <x:v>MANUEL ALFONSO BELISARIO SERRANO ANDRADE</x:v>
      </x:c>
      <x:c r="C10671" t="str">
        <x:v>Santiago</x:v>
      </x:c>
    </x:row>
    <x:row r="10672">
      <x:c r="A10672" s="37" t="str">
        <x:v>CE3UOB</x:v>
      </x:c>
      <x:c r="B10672" s="37" t="str">
        <x:v>MIGUEL ANGEL PEREZ ECHEVERRIA</x:v>
      </x:c>
      <x:c r="C10672" t="str">
        <x:v>Curacaví</x:v>
      </x:c>
    </x:row>
    <x:row r="10673">
      <x:c r="A10673" s="37" t="str">
        <x:v>CE3UOD</x:v>
      </x:c>
      <x:c r="B10673" s="37" t="str">
        <x:v>DAVID ANDRES VASQUEZ RIVERA</x:v>
      </x:c>
      <x:c r="C10673" t="str">
        <x:v>Puente Alto</x:v>
      </x:c>
    </x:row>
    <x:row r="10674">
      <x:c r="A10674" s="37" t="str">
        <x:v>CE3UOE</x:v>
      </x:c>
      <x:c r="B10674" s="37" t="str">
        <x:v>WALTER JOSÉ SAN MARTÍN JIMENEZ</x:v>
      </x:c>
      <x:c r="C10674" t="str">
        <x:v>Quinta Normal</x:v>
      </x:c>
    </x:row>
    <x:row r="10675">
      <x:c r="A10675" s="37" t="str">
        <x:v>CE3UOG</x:v>
      </x:c>
      <x:c r="B10675" s="37" t="str">
        <x:v>RICARDO ANTONIO CAREZ HERMOSILLA</x:v>
      </x:c>
      <x:c r="C10675" t="str">
        <x:v>Quinta Normal</x:v>
      </x:c>
    </x:row>
    <x:row r="10676">
      <x:c r="A10676" s="37" t="str">
        <x:v>CE3UON</x:v>
      </x:c>
      <x:c r="B10676" s="37" t="str">
        <x:v>RENATO ANTONIO BAHAMONDES OVANDO</x:v>
      </x:c>
      <x:c r="C10676" t="str">
        <x:v>Pudahuel</x:v>
      </x:c>
    </x:row>
    <x:row r="10677">
      <x:c r="A10677" s="37" t="str">
        <x:v>CE3UOP</x:v>
      </x:c>
      <x:c r="B10677" s="37" t="str">
        <x:v>RAÚL ANDRÉS CARRILLO EYZAGUIRRE</x:v>
      </x:c>
      <x:c r="C10677" t="str">
        <x:v>Santiago</x:v>
      </x:c>
    </x:row>
    <x:row r="10678">
      <x:c r="A10678" s="37" t="str">
        <x:v>CE3UOS</x:v>
      </x:c>
      <x:c r="B10678" s="37" t="str">
        <x:v>LUIS ALEJANDRO COLLAO REYES</x:v>
      </x:c>
      <x:c r="C10678" t="str">
        <x:v>La Reina</x:v>
      </x:c>
    </x:row>
    <x:row r="10679">
      <x:c r="A10679" s="37" t="str">
        <x:v>CE3UPU</x:v>
      </x:c>
      <x:c r="B10679" s="37" t="str">
        <x:v>LUIS ALBERTO CARDOZA NORAMBUENA</x:v>
      </x:c>
      <x:c r="C10679" t="str">
        <x:v>Maipú</x:v>
      </x:c>
    </x:row>
    <x:row r="10680">
      <x:c r="A10680" s="37" t="str">
        <x:v>CE3URD</x:v>
      </x:c>
      <x:c r="B10680" s="37" t="str">
        <x:v>CARLOS ADOLFO ULLOA ROMERO</x:v>
      </x:c>
      <x:c r="C10680" t="str">
        <x:v>Puente Alto</x:v>
      </x:c>
    </x:row>
    <x:row r="10681">
      <x:c r="A10681" s="37" t="str">
        <x:v>CE3UTG</x:v>
      </x:c>
      <x:c r="B10681" s="37" t="str">
        <x:v>ELISA ESTER MOLINA MERINO</x:v>
      </x:c>
      <x:c r="C10681" t="str">
        <x:v>Maipú</x:v>
      </x:c>
    </x:row>
    <x:row r="10682">
      <x:c r="A10682" s="37" t="str">
        <x:v>CE3UTK</x:v>
      </x:c>
      <x:c r="B10682" s="37" t="str">
        <x:v>ALEJANDRO LILLO VEGA</x:v>
      </x:c>
      <x:c r="C10682" t="str">
        <x:v>Pedro Aguirre Cerda</x:v>
      </x:c>
    </x:row>
    <x:row r="10683">
      <x:c r="A10683" s="37" t="str">
        <x:v>CE3UVO</x:v>
      </x:c>
      <x:c r="B10683" s="37" t="str">
        <x:v>JOSE SEGUNDO ORTIZ QUINTRIQUEO</x:v>
      </x:c>
      <x:c r="C10683" t="str">
        <x:v>El Bosque</x:v>
      </x:c>
    </x:row>
    <x:row r="10684">
      <x:c r="A10684" s="37" t="str">
        <x:v>CE3UVP</x:v>
      </x:c>
      <x:c r="B10684" s="37" t="str">
        <x:v>JUAN ALFREDO RODRIGUEZ ESTEFANIA</x:v>
      </x:c>
      <x:c r="C10684" t="str">
        <x:v>Colina</x:v>
      </x:c>
    </x:row>
    <x:row r="10685">
      <x:c r="A10685" s="37" t="str">
        <x:v>CE3UYA</x:v>
      </x:c>
      <x:c r="B10685" s="37" t="str">
        <x:v>PEDRO JOAQUIN PERRIER CELAYA</x:v>
      </x:c>
      <x:c r="C10685" t="str">
        <x:v>Peñalolén</x:v>
      </x:c>
    </x:row>
    <x:row r="10686">
      <x:c r="A10686" s="37" t="str">
        <x:v>CE3UZL</x:v>
      </x:c>
      <x:c r="B10686" s="37" t="str">
        <x:v>CRISTIAN ANDRES MARDONES PAVEZ</x:v>
      </x:c>
      <x:c r="C10686" t="str">
        <x:v>Santiago</x:v>
      </x:c>
    </x:row>
    <x:row r="10687">
      <x:c r="A10687" s="37" t="str">
        <x:v>CE3VAB</x:v>
      </x:c>
      <x:c r="B10687" s="37" t="str">
        <x:v>SOLANGE ELENA GUZMAN STEVENS</x:v>
      </x:c>
      <x:c r="C10687" t="str">
        <x:v>Pirque</x:v>
      </x:c>
    </x:row>
    <x:row r="10688">
      <x:c r="A10688" s="37" t="str">
        <x:v>CE3VAK</x:v>
      </x:c>
      <x:c r="B10688" s="37" t="str">
        <x:v>VICTOR MANUEL ARANGUIZ MUÑOZ</x:v>
      </x:c>
      <x:c r="C10688" t="str">
        <x:v>San Bernardo</x:v>
      </x:c>
    </x:row>
    <x:row r="10689">
      <x:c r="A10689" s="37" t="str">
        <x:v>CE3VAO</x:v>
      </x:c>
      <x:c r="B10689" s="37" t="str">
        <x:v>CARLOS IGNACIO VALDEBENITO AVENDAÑO</x:v>
      </x:c>
      <x:c r="C10689" t="str">
        <x:v>Ñuñoa</x:v>
      </x:c>
    </x:row>
    <x:row r="10690">
      <x:c r="A10690" s="37" t="str">
        <x:v>CE3VBE</x:v>
      </x:c>
      <x:c r="B10690" s="37" t="str">
        <x:v>ANSELMO ALEJANDRO MUÑOZ SALINAS</x:v>
      </x:c>
      <x:c r="C10690" t="str">
        <x:v>Ñuñoa</x:v>
      </x:c>
    </x:row>
    <x:row r="10691">
      <x:c r="A10691" s="37" t="str">
        <x:v>CE3VBK</x:v>
      </x:c>
      <x:c r="B10691" s="37" t="str">
        <x:v>GUILLERMO ALBERTO GOMEZ OLIVOS</x:v>
      </x:c>
      <x:c r="C10691" t="str">
        <x:v>Peñaflor</x:v>
      </x:c>
    </x:row>
    <x:row r="10692">
      <x:c r="A10692" s="37" t="str">
        <x:v>CE3VBR</x:v>
      </x:c>
      <x:c r="B10692" s="37" t="str">
        <x:v>ROBERTO NELSON PEREZ VALENCIA</x:v>
      </x:c>
      <x:c r="C10692" t="str">
        <x:v>Maipú</x:v>
      </x:c>
    </x:row>
    <x:row r="10693">
      <x:c r="A10693" s="37" t="str">
        <x:v>CE3VBS</x:v>
      </x:c>
      <x:c r="B10693" s="37" t="str">
        <x:v>FRANCISCO JOSE LEYTON MELENDEZ</x:v>
      </x:c>
      <x:c r="C10693" t="str">
        <x:v>Curacaví</x:v>
      </x:c>
    </x:row>
    <x:row r="10694">
      <x:c r="A10694" s="37" t="str">
        <x:v>CE3VCF</x:v>
      </x:c>
      <x:c r="B10694" s="37" t="str">
        <x:v>FRANCISCO JAVIER VERGARA CELIS</x:v>
      </x:c>
      <x:c r="C10694" t="str">
        <x:v>Lo Espejo</x:v>
      </x:c>
    </x:row>
    <x:row r="10695">
      <x:c r="A10695" s="37" t="str">
        <x:v>CE3VCH</x:v>
      </x:c>
      <x:c r="B10695" s="37" t="str">
        <x:v>HONORIA MERCEDES VERDUGO CARVALLO</x:v>
      </x:c>
      <x:c r="C10695" t="str">
        <x:v>Pudahuel</x:v>
      </x:c>
    </x:row>
    <x:row r="10696">
      <x:c r="A10696" s="37" t="str">
        <x:v>CE3VDF</x:v>
      </x:c>
      <x:c r="B10696" s="37" t="str">
        <x:v>VICTOR CRISOLOGO GARATE SALAS</x:v>
      </x:c>
      <x:c r="C10696" t="str">
        <x:v>Paine</x:v>
      </x:c>
    </x:row>
    <x:row r="10697">
      <x:c r="A10697" s="37" t="str">
        <x:v>CE3VDJ</x:v>
      </x:c>
      <x:c r="B10697" s="37" t="str">
        <x:v>CLAUDIO ALFONSO BARRIA VEGA</x:v>
      </x:c>
      <x:c r="C10697" t="str">
        <x:v>Recoleta</x:v>
      </x:c>
    </x:row>
    <x:row r="10698">
      <x:c r="A10698" s="37" t="str">
        <x:v>CE3VDU</x:v>
      </x:c>
      <x:c r="B10698" s="37" t="str">
        <x:v>MARCELO ANTONIO MOREL ROMERO</x:v>
      </x:c>
      <x:c r="C10698" t="str">
        <x:v>Colina</x:v>
      </x:c>
    </x:row>
    <x:row r="10699">
      <x:c r="A10699" s="37" t="str">
        <x:v>CE3VEE</x:v>
      </x:c>
      <x:c r="B10699" s="37" t="str">
        <x:v>CRISTIAN RENAN RIVERA MALUENDA</x:v>
      </x:c>
      <x:c r="C10699" t="str">
        <x:v>Pirque</x:v>
      </x:c>
    </x:row>
    <x:row r="10700">
      <x:c r="A10700" s="37" t="str">
        <x:v>CE3VEG</x:v>
      </x:c>
      <x:c r="B10700" s="37" t="str">
        <x:v>FELIX ANDRE SAN MARTIN MONTIEL</x:v>
      </x:c>
      <x:c r="C10700" t="str">
        <x:v>Lo Espejo</x:v>
      </x:c>
    </x:row>
    <x:row r="10701">
      <x:c r="A10701" s="37" t="str">
        <x:v>CE3VEM</x:v>
      </x:c>
      <x:c r="B10701" s="37" t="str">
        <x:v>HUGO CRISTIAN TELLO VALENZUELA</x:v>
      </x:c>
      <x:c r="C10701" t="str">
        <x:v>Peñaflor</x:v>
      </x:c>
    </x:row>
    <x:row r="10702">
      <x:c r="A10702" s="37" t="str">
        <x:v>CE3VEV</x:v>
      </x:c>
      <x:c r="B10702" s="37" t="str">
        <x:v>OSCAR RODRIGO CAROCA HERRERA</x:v>
      </x:c>
      <x:c r="C10702" t="str">
        <x:v>La Florida</x:v>
      </x:c>
    </x:row>
    <x:row r="10703">
      <x:c r="A10703" s="37" t="str">
        <x:v>CE3VFF</x:v>
      </x:c>
      <x:c r="B10703" s="37" t="str">
        <x:v>ELEODORO ARTURO MORA SEPULVEDA</x:v>
      </x:c>
      <x:c r="C10703" t="str">
        <x:v>Santiago</x:v>
      </x:c>
    </x:row>
    <x:row r="10704">
      <x:c r="A10704" s="37" t="str">
        <x:v>CE3VG</x:v>
      </x:c>
      <x:c r="B10704" s="37" t="str">
        <x:v>SERGIO VENEGAS GONZALEZ</x:v>
      </x:c>
      <x:c r="C10704" t="str">
        <x:v>San Bernardo</x:v>
      </x:c>
    </x:row>
    <x:row r="10705">
      <x:c r="A10705" s="37" t="str">
        <x:v>CE3VHO</x:v>
      </x:c>
      <x:c r="B10705" s="37" t="str">
        <x:v>VICTOR HUGO OSSANDON ALVAREZ</x:v>
      </x:c>
      <x:c r="C10705" t="str">
        <x:v>Puente Alto</x:v>
      </x:c>
    </x:row>
    <x:row r="10706">
      <x:c r="A10706" s="37" t="str">
        <x:v>CE3VHV</x:v>
      </x:c>
      <x:c r="B10706" s="37" t="str">
        <x:v>RAPHAEL ENRIQUE MARINI MUÑOZ</x:v>
      </x:c>
      <x:c r="C10706" t="str">
        <x:v>Puente Alto</x:v>
      </x:c>
    </x:row>
    <x:row r="10707">
      <x:c r="A10707" s="37" t="str">
        <x:v>CE3VHZ</x:v>
      </x:c>
      <x:c r="B10707" s="37" t="str">
        <x:v>VICTOR HUGO ZAVALA AREVALO</x:v>
      </x:c>
      <x:c r="C10707" t="str">
        <x:v>Estación Central</x:v>
      </x:c>
    </x:row>
    <x:row r="10708">
      <x:c r="A10708" s="37" t="str">
        <x:v>CE3VIC</x:v>
      </x:c>
      <x:c r="B10708" s="37" t="str">
        <x:v>VICTOR FABIAN SOTO SALINAS</x:v>
      </x:c>
      <x:c r="C10708" t="str">
        <x:v>Talagante</x:v>
      </x:c>
    </x:row>
    <x:row r="10709">
      <x:c r="A10709" s="37" t="str">
        <x:v>CE3VII</x:v>
      </x:c>
      <x:c r="B10709" s="37" t="str">
        <x:v>HECTOR HERNAN PARADIS BARRIENTOS</x:v>
      </x:c>
      <x:c r="C10709" t="str">
        <x:v>Santiago</x:v>
      </x:c>
    </x:row>
    <x:row r="10710">
      <x:c r="A10710" s="37" t="str">
        <x:v>CE3VIS</x:v>
      </x:c>
      <x:c r="B10710" s="37" t="str">
        <x:v>ALEJANDRO AGUILERA AGUILERA</x:v>
      </x:c>
      <x:c r="C10710" t="str">
        <x:v>Maipú</x:v>
      </x:c>
    </x:row>
    <x:row r="10711">
      <x:c r="A10711" s="37" t="str">
        <x:v>CE3VJC</x:v>
      </x:c>
      <x:c r="B10711" s="37" t="str">
        <x:v>RODOLFO PATRICIO DIAZ MOLINA</x:v>
      </x:c>
      <x:c r="C10711" t="str">
        <x:v>La Reina</x:v>
      </x:c>
    </x:row>
    <x:row r="10712">
      <x:c r="A10712" s="37" t="str">
        <x:v>CE3VJE</x:v>
      </x:c>
      <x:c r="B10712" s="37" t="str">
        <x:v>VICTOR HUMBERTO MUNZENMAYER ALVARADO</x:v>
      </x:c>
      <x:c r="C10712" t="str">
        <x:v>Peñalolén</x:v>
      </x:c>
    </x:row>
    <x:row r="10713">
      <x:c r="A10713" s="37" t="str">
        <x:v>CE3VM</x:v>
      </x:c>
      <x:c r="B10713" s="37" t="str">
        <x:v>ESTEBAN LUIS IVOVICH SCHIRRER</x:v>
      </x:c>
      <x:c r="C10713" t="str">
        <x:v>Paine</x:v>
      </x:c>
    </x:row>
    <x:row r="10714">
      <x:c r="A10714" s="37" t="str">
        <x:v>CE3VMA</x:v>
      </x:c>
      <x:c r="B10714" s="37" t="str">
        <x:v>VICTOR ANDRES MENA ALAMOS</x:v>
      </x:c>
      <x:c r="C10714" t="str">
        <x:v>Quilicura</x:v>
      </x:c>
    </x:row>
    <x:row r="10715">
      <x:c r="A10715" s="37" t="str">
        <x:v>CE3VNA</x:v>
      </x:c>
      <x:c r="B10715" s="37" t="str">
        <x:v>PAULO CESAR CENDEGUI LAMIG</x:v>
      </x:c>
      <x:c r="C10715" t="str">
        <x:v>Maipú</x:v>
      </x:c>
    </x:row>
    <x:row r="10716">
      <x:c r="A10716" s="37" t="str">
        <x:v>CE3VNH</x:v>
      </x:c>
      <x:c r="B10716" s="37" t="str">
        <x:v>LUIS FRANCISCO VEGA GONZALEZ</x:v>
      </x:c>
      <x:c r="C10716" t="str">
        <x:v>Melipilla</x:v>
      </x:c>
    </x:row>
    <x:row r="10717">
      <x:c r="A10717" s="37" t="str">
        <x:v>CE3VNJ</x:v>
      </x:c>
      <x:c r="B10717" s="37" t="str">
        <x:v>LUIS ALBERTO CANCINO MUÑOZ</x:v>
      </x:c>
      <x:c r="C10717" t="str">
        <x:v>La Cisterna</x:v>
      </x:c>
    </x:row>
    <x:row r="10718">
      <x:c r="A10718" s="37" t="str">
        <x:v>CE3VNQ</x:v>
      </x:c>
      <x:c r="B10718" s="37" t="str">
        <x:v>CRISTIAN ARMANDO FUENTES CARTES</x:v>
      </x:c>
      <x:c r="C10718" t="str">
        <x:v>Renca</x:v>
      </x:c>
    </x:row>
    <x:row r="10719">
      <x:c r="A10719" s="37" t="str">
        <x:v>CE3VOB</x:v>
      </x:c>
      <x:c r="B10719" s="37" t="str">
        <x:v>ALEJANDRO HUMBERTO RIVAS CARMONA</x:v>
      </x:c>
      <x:c r="C10719" t="str">
        <x:v>Quinta Normal</x:v>
      </x:c>
    </x:row>
    <x:row r="10720">
      <x:c r="A10720" s="37" t="str">
        <x:v>CE3VOF</x:v>
      </x:c>
      <x:c r="B10720" s="37" t="str">
        <x:v>JULIO PATIÑO P</x:v>
      </x:c>
      <x:c r="C10720" t="str">
        <x:v>Conchalí</x:v>
      </x:c>
    </x:row>
    <x:row r="10721">
      <x:c r="A10721" s="37" t="str">
        <x:v>CE3VOS</x:v>
      </x:c>
      <x:c r="B10721" s="37" t="str">
        <x:v>ROSA DEL CARMEN URRIOLA RIVERA</x:v>
      </x:c>
      <x:c r="C10721" t="str">
        <x:v>Maipú</x:v>
      </x:c>
    </x:row>
    <x:row r="10722">
      <x:c r="A10722" s="37" t="str">
        <x:v>CE3VPJ</x:v>
      </x:c>
      <x:c r="B10722" s="37" t="str">
        <x:v>JORGE VARGAS PACHECO</x:v>
      </x:c>
      <x:c r="C10722" t="str">
        <x:v>Santiago</x:v>
      </x:c>
    </x:row>
    <x:row r="10723">
      <x:c r="A10723" s="37" t="str">
        <x:v>CE3VPM</x:v>
      </x:c>
      <x:c r="B10723" s="37" t="str">
        <x:v>TOMAS EDGARDO CRUZ REYES</x:v>
      </x:c>
      <x:c r="C10723" t="str">
        <x:v>Conchalí</x:v>
      </x:c>
    </x:row>
    <x:row r="10724">
      <x:c r="A10724" s="37" t="str">
        <x:v>CE3VQQ</x:v>
      </x:c>
      <x:c r="B10724" s="37" t="str">
        <x:v>ROBERTO ENRIQUE CUEVAS DIAZ</x:v>
      </x:c>
      <x:c r="C10724" t="str">
        <x:v>Peñalolén</x:v>
      </x:c>
    </x:row>
    <x:row r="10725">
      <x:c r="A10725" s="37" t="str">
        <x:v>CE3VQY</x:v>
      </x:c>
      <x:c r="B10725" s="37" t="str">
        <x:v>PEDRO ALEJANDRO WESCHE FERNANDEZ</x:v>
      </x:c>
      <x:c r="C10725" t="str">
        <x:v>Vitacura</x:v>
      </x:c>
    </x:row>
    <x:row r="10726">
      <x:c r="A10726" s="37" t="str">
        <x:v>CE3VRT</x:v>
      </x:c>
      <x:c r="B10726" s="37" t="str">
        <x:v>ALEJANDRO ANDRES FAUNDEZ IBACETA</x:v>
      </x:c>
      <x:c r="C10726" t="str">
        <x:v>San Bernardo</x:v>
      </x:c>
    </x:row>
    <x:row r="10727">
      <x:c r="A10727" s="37" t="str">
        <x:v>CE3VSP</x:v>
      </x:c>
      <x:c r="B10727" s="37" t="str">
        <x:v>JAIME ANDRES CORREA MUÑOZ</x:v>
      </x:c>
      <x:c r="C10727" t="str">
        <x:v>Puente Alto</x:v>
      </x:c>
    </x:row>
    <x:row r="10728">
      <x:c r="A10728" s="37" t="str">
        <x:v>CE3VTK</x:v>
      </x:c>
      <x:c r="B10728" s="37" t="str">
        <x:v>RODRIGO MAURICIO BARBE DEL CAMPO</x:v>
      </x:c>
      <x:c r="C10728" t="str">
        <x:v>Peñaflor</x:v>
      </x:c>
    </x:row>
    <x:row r="10729">
      <x:c r="A10729" s="37" t="str">
        <x:v>CE3VTL</x:v>
      </x:c>
      <x:c r="B10729" s="37" t="str">
        <x:v>JAIME ALBERTO CAMPODONICO BERRIOS</x:v>
      </x:c>
      <x:c r="C10729" t="str">
        <x:v>Talagante</x:v>
      </x:c>
    </x:row>
    <x:row r="10730">
      <x:c r="A10730" s="37" t="str">
        <x:v>CE3VTZ</x:v>
      </x:c>
      <x:c r="B10730" s="37" t="str">
        <x:v>MOISES JUAN RECABARREN GARRIDO</x:v>
      </x:c>
      <x:c r="C10730" t="str">
        <x:v>Quinta Normal</x:v>
      </x:c>
    </x:row>
    <x:row r="10731">
      <x:c r="A10731" s="37" t="str">
        <x:v>CE3VU</x:v>
      </x:c>
      <x:c r="B10731" s="37" t="str">
        <x:v>JOHN BJORN IVAR WELLENIUS KRUGER</x:v>
      </x:c>
      <x:c r="C10731" t="str">
        <x:v>Ñuñoa</x:v>
      </x:c>
    </x:row>
    <x:row r="10732">
      <x:c r="A10732" s="37" t="str">
        <x:v>CE3VVA</x:v>
      </x:c>
      <x:c r="B10732" s="37" t="str">
        <x:v>CLAUDIO ALBERTO OÑATE CONTRERAS</x:v>
      </x:c>
      <x:c r="C10732" t="str">
        <x:v>San Joaquín</x:v>
      </x:c>
    </x:row>
    <x:row r="10733">
      <x:c r="A10733" s="37" t="str">
        <x:v>CE3WAA</x:v>
      </x:c>
      <x:c r="B10733" s="37" t="str">
        <x:v>MARIO LEONARDO SILVA MELLADO</x:v>
      </x:c>
      <x:c r="C10733" t="str">
        <x:v>Peñalolén</x:v>
      </x:c>
    </x:row>
    <x:row r="10734">
      <x:c r="A10734" s="37" t="str">
        <x:v>CE3WAD</x:v>
      </x:c>
      <x:c r="B10734" s="37" t="str">
        <x:v>ALDO ERCOLE OPPICI MONREAL</x:v>
      </x:c>
      <x:c r="C10734" t="str">
        <x:v>Curacaví</x:v>
      </x:c>
    </x:row>
    <x:row r="10735">
      <x:c r="A10735" s="37" t="str">
        <x:v>CE3WAQ</x:v>
      </x:c>
      <x:c r="B10735" s="37" t="str">
        <x:v>IVAN PATRICIO LARA SUBIABRE</x:v>
      </x:c>
      <x:c r="C10735" t="str">
        <x:v>Las Condes</x:v>
      </x:c>
    </x:row>
    <x:row r="10736">
      <x:c r="A10736" s="37" t="str">
        <x:v>CE3WB</x:v>
      </x:c>
      <x:c r="B10736" s="37" t="str">
        <x:v>MARIO ARANCIBIA ALEZTHIER</x:v>
      </x:c>
      <x:c r="C10736" t="str">
        <x:v>Santiago</x:v>
      </x:c>
    </x:row>
    <x:row r="10737">
      <x:c r="A10737" s="37" t="str">
        <x:v>CE3WBC</x:v>
      </x:c>
      <x:c r="B10737" s="37" t="str">
        <x:v>RODOLFO ISIDORO CARREÑO GODOY</x:v>
      </x:c>
      <x:c r="C10737" t="str">
        <x:v>Santiago</x:v>
      </x:c>
    </x:row>
    <x:row r="10738">
      <x:c r="A10738" s="37" t="str">
        <x:v>CE3WBR</x:v>
      </x:c>
      <x:c r="B10738" s="37" t="str">
        <x:v>SERGIO LUIS POZO SALGADO</x:v>
      </x:c>
      <x:c r="C10738" t="str">
        <x:v>Santiago</x:v>
      </x:c>
    </x:row>
    <x:row r="10739">
      <x:c r="A10739" s="37" t="str">
        <x:v>CE3WCV</x:v>
      </x:c>
      <x:c r="B10739" s="37" t="str">
        <x:v>NELSON ESTEBAN LEON TORRES</x:v>
      </x:c>
      <x:c r="C10739" t="str">
        <x:v>Huechuraba</x:v>
      </x:c>
    </x:row>
    <x:row r="10740">
      <x:c r="A10740" s="37" t="str">
        <x:v>CE3WEH</x:v>
      </x:c>
      <x:c r="B10740" s="37" t="str">
        <x:v>JOSE JOAQUIN GONZALEZ MORENO</x:v>
      </x:c>
      <x:c r="C10740" t="str">
        <x:v>Peñaflor</x:v>
      </x:c>
    </x:row>
    <x:row r="10741">
      <x:c r="A10741" s="37" t="str">
        <x:v>CE3WHE</x:v>
      </x:c>
      <x:c r="B10741" s="37" t="str">
        <x:v>ERWIN ANDRES CASTRO ABARCA</x:v>
      </x:c>
      <x:c r="C10741" t="str">
        <x:v>Talagante</x:v>
      </x:c>
    </x:row>
    <x:row r="10742">
      <x:c r="A10742" s="37" t="str">
        <x:v>CE3WHK</x:v>
      </x:c>
      <x:c r="B10742" s="37" t="str">
        <x:v>ALDO ANTONIO MASIA RIVEROS</x:v>
      </x:c>
      <x:c r="C10742" t="str">
        <x:v>Colina</x:v>
      </x:c>
    </x:row>
    <x:row r="10743">
      <x:c r="A10743" s="37" t="str">
        <x:v>CE3WHW</x:v>
      </x:c>
      <x:c r="B10743" s="37" t="str">
        <x:v>JOSE MANUEL HENRIQUEZ HENRIQUEZ</x:v>
      </x:c>
      <x:c r="C10743" t="str">
        <x:v>La Cisterna</x:v>
      </x:c>
    </x:row>
    <x:row r="10744">
      <x:c r="A10744" s="37" t="str">
        <x:v>CE3WIT</x:v>
      </x:c>
      <x:c r="B10744" s="37" t="str">
        <x:v>JOSE GUILLERMO VERGARA HERNANDEZ</x:v>
      </x:c>
      <x:c r="C10744" t="str">
        <x:v>La Reina</x:v>
      </x:c>
    </x:row>
    <x:row r="10745">
      <x:c r="A10745" s="37" t="str">
        <x:v>CE3WIW</x:v>
      </x:c>
      <x:c r="B10745" s="37" t="str">
        <x:v>DANIEL PATRICIO BAEZ LEIVA</x:v>
      </x:c>
      <x:c r="C10745" t="str">
        <x:v>Lo Espejo</x:v>
      </x:c>
    </x:row>
    <x:row r="10746">
      <x:c r="A10746" s="37" t="str">
        <x:v>CE3WLA</x:v>
      </x:c>
      <x:c r="B10746" s="37" t="str">
        <x:v>JORGE ANTONIO RAMIREZ NOVOA</x:v>
      </x:c>
      <x:c r="C10746" t="str">
        <x:v>San Miguel</x:v>
      </x:c>
    </x:row>
    <x:row r="10747">
      <x:c r="A10747" s="37" t="str">
        <x:v>CE3WMI</x:v>
      </x:c>
      <x:c r="B10747" s="37" t="str">
        <x:v>LUISA DE LAS MERCEDES DAZAROLA MAINO</x:v>
      </x:c>
      <x:c r="C10747" t="str">
        <x:v>El Bosque</x:v>
      </x:c>
    </x:row>
    <x:row r="10748">
      <x:c r="A10748" s="37" t="str">
        <x:v>CE3WMJ</x:v>
      </x:c>
      <x:c r="B10748" s="37" t="str">
        <x:v>NARCISO ORLANDO DROGUETT SANFURGO</x:v>
      </x:c>
      <x:c r="C10748" t="str">
        <x:v>San Bernardo</x:v>
      </x:c>
    </x:row>
    <x:row r="10749">
      <x:c r="A10749" s="37" t="str">
        <x:v>CE3WNC</x:v>
      </x:c>
      <x:c r="B10749" s="37" t="str">
        <x:v>CARLOS HERNAN LEDEZMA LEDEZMA</x:v>
      </x:c>
      <x:c r="C10749" t="str">
        <x:v>Peñaflor</x:v>
      </x:c>
    </x:row>
    <x:row r="10750">
      <x:c r="A10750" s="37" t="str">
        <x:v>CE3WND</x:v>
      </x:c>
      <x:c r="B10750" s="37" t="str">
        <x:v>ALEJANDRA ANDREA CESPEDES PAVEZ</x:v>
      </x:c>
      <x:c r="C10750" t="str">
        <x:v>Talagante</x:v>
      </x:c>
    </x:row>
    <x:row r="10751">
      <x:c r="A10751" s="37" t="str">
        <x:v>CE3WNP</x:v>
      </x:c>
      <x:c r="B10751" s="37" t="str">
        <x:v>JUAN CARLOS SAA GARRIDO</x:v>
      </x:c>
      <x:c r="C10751" t="str">
        <x:v>Peñaflor</x:v>
      </x:c>
    </x:row>
    <x:row r="10752">
      <x:c r="A10752" s="37" t="str">
        <x:v>CE3WOB</x:v>
      </x:c>
      <x:c r="B10752" s="37" t="str">
        <x:v>IVAN ANDRES LOBOS BISAMA</x:v>
      </x:c>
      <x:c r="C10752" t="str">
        <x:v>Talagante</x:v>
      </x:c>
    </x:row>
    <x:row r="10753">
      <x:c r="A10753" s="37" t="str">
        <x:v>CE3WPP</x:v>
      </x:c>
      <x:c r="B10753" s="37" t="str">
        <x:v>ERWIN MANUEL SOTO NEGRETE</x:v>
      </x:c>
      <x:c r="C10753" t="str">
        <x:v>Melipilla</x:v>
      </x:c>
    </x:row>
    <x:row r="10754">
      <x:c r="A10754" s="37" t="str">
        <x:v>CE3WQE</x:v>
      </x:c>
      <x:c r="B10754" s="37" t="str">
        <x:v>HECTOR MANUEL VIELMA LAGOS</x:v>
      </x:c>
      <x:c r="C10754" t="str">
        <x:v>Cerro Navia</x:v>
      </x:c>
    </x:row>
    <x:row r="10755">
      <x:c r="A10755" s="37" t="str">
        <x:v>CE3WQH</x:v>
      </x:c>
      <x:c r="B10755" s="37" t="str">
        <x:v>VICTOR AGUILERA ACUÑA</x:v>
      </x:c>
      <x:c r="C10755" t="str">
        <x:v>Ñuñoa</x:v>
      </x:c>
    </x:row>
    <x:row r="10756">
      <x:c r="A10756" s="37" t="str">
        <x:v>CE3WR</x:v>
      </x:c>
      <x:c r="B10756" s="37" t="str">
        <x:v>FERNANDO DONOSO MARIN</x:v>
      </x:c>
      <x:c r="C10756" t="str">
        <x:v>La Florida</x:v>
      </x:c>
    </x:row>
    <x:row r="10757">
      <x:c r="A10757" s="37" t="str">
        <x:v>CE3WRW</x:v>
      </x:c>
      <x:c r="B10757" s="37" t="str">
        <x:v>JUAN ENRIQUE MORALES SEPULVEDA</x:v>
      </x:c>
      <x:c r="C10757" t="str">
        <x:v>Colina</x:v>
      </x:c>
    </x:row>
    <x:row r="10758">
      <x:c r="A10758" s="37" t="str">
        <x:v>CE3WRY</x:v>
      </x:c>
      <x:c r="B10758" s="37" t="str">
        <x:v>JUAN MANUEL SOTO ANDRADE</x:v>
      </x:c>
      <x:c r="C10758" t="str">
        <x:v>La Florida</x:v>
      </x:c>
    </x:row>
    <x:row r="10759">
      <x:c r="A10759" s="37" t="str">
        <x:v>CE3WSR</x:v>
      </x:c>
      <x:c r="B10759" s="37" t="str">
        <x:v>RODRIGO MANCILLA PARRA</x:v>
      </x:c>
      <x:c r="C10759" t="str">
        <x:v>Puente Alto</x:v>
      </x:c>
    </x:row>
    <x:row r="10760">
      <x:c r="A10760" s="37" t="str">
        <x:v>CE3WTG</x:v>
      </x:c>
      <x:c r="B10760" s="37" t="str">
        <x:v>RODRIGO ANDRÉS VIVANCO BERNARD</x:v>
      </x:c>
      <x:c r="C10760" t="str">
        <x:v>La Reina</x:v>
      </x:c>
    </x:row>
    <x:row r="10761">
      <x:c r="A10761" s="37" t="str">
        <x:v>CE3WTI</x:v>
      </x:c>
      <x:c r="B10761" s="37" t="str">
        <x:v>CARLOS EUGENIO ALARCON REYES</x:v>
      </x:c>
      <x:c r="C10761" t="str">
        <x:v>San Miguel</x:v>
      </x:c>
    </x:row>
    <x:row r="10762">
      <x:c r="A10762" s="37" t="str">
        <x:v>CE3WTW</x:v>
      </x:c>
      <x:c r="B10762" s="37" t="str">
        <x:v>JUAN OSCAR GONZALEZ BERRIOS</x:v>
      </x:c>
      <x:c r="C10762" t="str">
        <x:v>Maipú</x:v>
      </x:c>
    </x:row>
    <x:row r="10763">
      <x:c r="A10763" s="37" t="str">
        <x:v>CE3WTZ</x:v>
      </x:c>
      <x:c r="B10763" s="37" t="str">
        <x:v>WALTER DAVID ZAPATA TORRES</x:v>
      </x:c>
      <x:c r="C10763" t="str">
        <x:v>Quilicura</x:v>
      </x:c>
    </x:row>
    <x:row r="10764">
      <x:c r="A10764" s="37" t="str">
        <x:v>CE3WW</x:v>
      </x:c>
      <x:c r="B10764" s="37" t="str">
        <x:v>SERGIO DEL NULL GAUDIO CASAIS</x:v>
      </x:c>
      <x:c r="C10764" t="str">
        <x:v>Santiago</x:v>
      </x:c>
    </x:row>
    <x:row r="10765">
      <x:c r="A10765" s="37" t="str">
        <x:v>CE3WWB</x:v>
      </x:c>
      <x:c r="B10765" s="37" t="str">
        <x:v>WILHELM WILLEKE BALMACEDA</x:v>
      </x:c>
      <x:c r="C10765" t="str">
        <x:v>Providencia</x:v>
      </x:c>
    </x:row>
    <x:row r="10766">
      <x:c r="A10766" s="37" t="str">
        <x:v>CE3XK</x:v>
      </x:c>
      <x:c r="B10766" s="37" t="str">
        <x:v>RENATO CARVAJAL REEVES</x:v>
      </x:c>
      <x:c r="C10766" t="str">
        <x:v>La Reina</x:v>
      </x:c>
    </x:row>
    <x:row r="10767">
      <x:c r="A10767" s="37" t="str">
        <x:v>CE3YG</x:v>
      </x:c>
      <x:c r="B10767" s="37" t="str">
        <x:v>EDUARDO PROSPERO ASTE MARITANO</x:v>
      </x:c>
      <x:c r="C10767" t="str">
        <x:v>Melipilla</x:v>
      </x:c>
    </x:row>
    <x:row r="10768">
      <x:c r="A10768" s="37" t="str">
        <x:v>CE3YHQ</x:v>
      </x:c>
      <x:c r="B10768" s="37" t="str">
        <x:v>YOHANNA DE LAS MERCEDES INOSTROZA ORDENES</x:v>
      </x:c>
      <x:c r="C10768" t="str">
        <x:v>Puente Alto</x:v>
      </x:c>
    </x:row>
    <x:row r="10769">
      <x:c r="A10769" s="37" t="str">
        <x:v>CE3YL</x:v>
      </x:c>
      <x:c r="B10769" s="37" t="str">
        <x:v>MARIA MERCEDES NUÑEZ MESIAS</x:v>
      </x:c>
      <x:c r="C10769" t="str">
        <x:v>Padre Hurtado</x:v>
      </x:c>
    </x:row>
    <x:row r="10770">
      <x:c r="A10770" s="37" t="str">
        <x:v>CE3YMR</x:v>
      </x:c>
      <x:c r="B10770" s="37" t="str">
        <x:v>MANUEL YANZÓN MONTES</x:v>
      </x:c>
      <x:c r="C10770" t="str">
        <x:v>Santiago</x:v>
      </x:c>
    </x:row>
    <x:row r="10771">
      <x:c r="A10771" s="37" t="str">
        <x:v>CE3YP</x:v>
      </x:c>
      <x:c r="B10771" s="37" t="str">
        <x:v>JORGE FRANCISCO BURR UNZUETA</x:v>
      </x:c>
      <x:c r="C10771" t="str">
        <x:v>Las Condes</x:v>
      </x:c>
    </x:row>
    <x:row r="10772">
      <x:c r="A10772" s="37" t="str">
        <x:v>CE3YVE</x:v>
      </x:c>
      <x:c r="B10772" s="37" t="str">
        <x:v>ERNESTO BRICEÑO JOSE</x:v>
      </x:c>
      <x:c r="C10772" t="str">
        <x:v>Quilicura</x:v>
      </x:c>
    </x:row>
    <x:row r="10773">
      <x:c r="A10773" s="37" t="str">
        <x:v>CE3ZSM</x:v>
      </x:c>
      <x:c r="B10773" s="37" t="str">
        <x:v>MILTON JESUS ZUÑIGA SALAS</x:v>
      </x:c>
      <x:c r="C10773" t="str">
        <x:v>Macul</x:v>
      </x:c>
    </x:row>
    <x:row r="10774">
      <x:c r="A10774" s="37" t="str">
        <x:v>CE3ZUN</x:v>
      </x:c>
      <x:c r="B10774" s="37" t="str">
        <x:v>MAURICIO BARRIOS OYARZUN</x:v>
      </x:c>
      <x:c r="C10774" t="str">
        <x:v>Maipú</x:v>
      </x:c>
    </x:row>
    <x:row r="10775">
      <x:c r="A10775" s="37" t="str">
        <x:v>CE3ZW</x:v>
      </x:c>
      <x:c r="B10775" s="37" t="str">
        <x:v>FERNANDO JORQUERA JARAMILLO</x:v>
      </x:c>
      <x:c r="C10775" t="str">
        <x:v>Ñuñoa</x:v>
      </x:c>
    </x:row>
    <x:row r="10776">
      <x:c r="A10776" s="37" t="str">
        <x:v>CE4AC</x:v>
      </x:c>
      <x:c r="B10776" s="37" t="str">
        <x:v>NELSON AROLDO FUENZALIDA CASTILLO</x:v>
      </x:c>
      <x:c r="C10776" t="str">
        <x:v>Machalí</x:v>
      </x:c>
    </x:row>
    <x:row r="10777">
      <x:c r="A10777" s="37" t="str">
        <x:v>CE4AE</x:v>
      </x:c>
      <x:c r="B10777" s="37" t="str">
        <x:v>CLAUDIO FRANCISCO CANCINO NUÑEZ</x:v>
      </x:c>
      <x:c r="C10777" t="str">
        <x:v>Santa Cruz</x:v>
      </x:c>
    </x:row>
    <x:row r="10778">
      <x:c r="A10778" s="37" t="str">
        <x:v>CE4ANT</x:v>
      </x:c>
      <x:c r="B10778" s="37" t="str">
        <x:v>JUAN ANTÓNIO ARANDA MARTÍNEZ</x:v>
      </x:c>
      <x:c r="C10778" t="str">
        <x:v>Teno</x:v>
      </x:c>
    </x:row>
    <x:row r="10779">
      <x:c r="A10779" s="37" t="str">
        <x:v>CE4AR</x:v>
      </x:c>
      <x:c r="B10779" s="37" t="str">
        <x:v>OSCAR ALEJANDRO ULLOA PÉREZ</x:v>
      </x:c>
      <x:c r="C10779" t="str">
        <x:v>Rancagua</x:v>
      </x:c>
    </x:row>
    <x:row r="10780">
      <x:c r="A10780" s="37" t="str">
        <x:v>CE4AUY</x:v>
      </x:c>
      <x:c r="B10780" s="37" t="str">
        <x:v>MARIO ALEJANDRO FERNANDO ACUÑA VELASQUEZ</x:v>
      </x:c>
      <x:c r="C10780" t="str">
        <x:v>Constitución</x:v>
      </x:c>
    </x:row>
    <x:row r="10781">
      <x:c r="A10781" s="37" t="str">
        <x:v>CE4AW</x:v>
      </x:c>
      <x:c r="B10781" s="37" t="str">
        <x:v>ANGEL FRANCISCO MUÑOZ MATUS</x:v>
      </x:c>
      <x:c r="C10781" t="str">
        <x:v>Curicó</x:v>
      </x:c>
    </x:row>
    <x:row r="10782">
      <x:c r="A10782" s="37" t="str">
        <x:v>CE4BAD</x:v>
      </x:c>
      <x:c r="B10782" s="37" t="str">
        <x:v>BRAULIO RICARDO FIGUEROA MARQUEZ</x:v>
      </x:c>
      <x:c r="C10782" t="str">
        <x:v>Chillán</x:v>
      </x:c>
    </x:row>
    <x:row r="10783">
      <x:c r="A10783" s="37" t="str">
        <x:v>CE4BDO</x:v>
      </x:c>
      <x:c r="B10783" s="37" t="str">
        <x:v>OSCAR ALFONSO HERNANDEZ GUEVARA</x:v>
      </x:c>
      <x:c r="C10783" t="str">
        <x:v>Curicó</x:v>
      </x:c>
    </x:row>
    <x:row r="10784">
      <x:c r="A10784" s="37" t="str">
        <x:v>CE4BJ</x:v>
      </x:c>
      <x:c r="B10784" s="37" t="str">
        <x:v>FEDERICO JULIO KREMER KRAUSE</x:v>
      </x:c>
      <x:c r="C10784" t="str">
        <x:v>Rengo</x:v>
      </x:c>
    </x:row>
    <x:row r="10785">
      <x:c r="A10785" s="37" t="str">
        <x:v>CE4BLU</x:v>
      </x:c>
      <x:c r="B10785" s="37" t="str">
        <x:v>ENRIQUE JUAN MOREIRA SUAREZ</x:v>
      </x:c>
      <x:c r="C10785" t="str">
        <x:v>Retiro</x:v>
      </x:c>
    </x:row>
    <x:row r="10786">
      <x:c r="A10786" s="37" t="str">
        <x:v>CE4BOM</x:v>
      </x:c>
      <x:c r="B10786" s="37" t="str">
        <x:v>MARIO ABDON ACEVEDO SOTO</x:v>
      </x:c>
      <x:c r="C10786" t="str">
        <x:v>Pumanque</x:v>
      </x:c>
    </x:row>
    <x:row r="10787">
      <x:c r="A10787" s="37" t="str">
        <x:v>CE4BPK</x:v>
      </x:c>
      <x:c r="B10787" s="37" t="str">
        <x:v>HERIBERTO ALADINO GARCIA LORCA</x:v>
      </x:c>
      <x:c r="C10787" t="str">
        <x:v>Rancagua</x:v>
      </x:c>
    </x:row>
    <x:row r="10788">
      <x:c r="A10788" s="37" t="str">
        <x:v>CE4BSH</x:v>
      </x:c>
      <x:c r="B10788" s="37" t="str">
        <x:v>OROMPELLO BERRIOS OLEA</x:v>
      </x:c>
      <x:c r="C10788" t="str">
        <x:v>Rancagua</x:v>
      </x:c>
    </x:row>
    <x:row r="10789">
      <x:c r="A10789" s="37" t="str">
        <x:v>CE4BSO</x:v>
      </x:c>
      <x:c r="B10789" s="37" t="str">
        <x:v>OMAR JENOVES BUSTAMANTE SEPULVEDA</x:v>
      </x:c>
      <x:c r="C10789" t="str">
        <x:v>Talca</x:v>
      </x:c>
    </x:row>
    <x:row r="10790">
      <x:c r="A10790" s="37" t="str">
        <x:v>CE4BZ</x:v>
      </x:c>
      <x:c r="B10790" s="37" t="str">
        <x:v>MIGUEL EDUARDO SAEZ SCHNAKE</x:v>
      </x:c>
      <x:c r="C10790" t="str">
        <x:v>Chillán</x:v>
      </x:c>
    </x:row>
    <x:row r="10791">
      <x:c r="A10791" s="37" t="str">
        <x:v>CE4CBK</x:v>
      </x:c>
      <x:c r="B10791" s="37" t="str">
        <x:v>CLAUDIO ANDRES BELMAR FUENTES</x:v>
      </x:c>
      <x:c r="C10791" t="str">
        <x:v>San Carlos</x:v>
      </x:c>
    </x:row>
    <x:row r="10792">
      <x:c r="A10792" s="37" t="str">
        <x:v>CE4CHP</x:v>
      </x:c>
      <x:c r="B10792" s="37" t="str">
        <x:v>CARLOS ANDRES HERNANDEZ PEÑA Y LILLO</x:v>
      </x:c>
      <x:c r="C10792" t="str">
        <x:v>Cauquenes</x:v>
      </x:c>
    </x:row>
    <x:row r="10793">
      <x:c r="A10793" s="37" t="str">
        <x:v>CE4CHV</x:v>
      </x:c>
      <x:c r="B10793" s="37" t="str">
        <x:v>GERTHY EVELYN HERNAIZ TRAUB</x:v>
      </x:c>
      <x:c r="C10793" t="str">
        <x:v>Chillán</x:v>
      </x:c>
    </x:row>
    <x:row r="10794">
      <x:c r="A10794" s="37" t="str">
        <x:v>CE4CI</x:v>
      </x:c>
      <x:c r="B10794" s="37" t="str">
        <x:v>MARIO ARMANDO PEÑAFIEL GONZALEZ</x:v>
      </x:c>
      <x:c r="C10794" t="str">
        <x:v>Chillán</x:v>
      </x:c>
    </x:row>
    <x:row r="10795">
      <x:c r="A10795" s="37" t="str">
        <x:v>CE4CIT</x:v>
      </x:c>
      <x:c r="B10795" s="37" t="str">
        <x:v>CLAUDIA NATALIA TRONCOSO GARCIA</x:v>
      </x:c>
      <x:c r="C10795" t="str">
        <x:v>Rancagua</x:v>
      </x:c>
    </x:row>
    <x:row r="10796">
      <x:c r="A10796" s="37" t="str">
        <x:v>CE4CK</x:v>
      </x:c>
      <x:c r="B10796" s="37" t="str">
        <x:v>HECTOR RAFAEL CAMPOS GREZ</x:v>
      </x:c>
      <x:c r="C10796" t="str">
        <x:v>Curicó</x:v>
      </x:c>
    </x:row>
    <x:row r="10797">
      <x:c r="A10797" s="37" t="str">
        <x:v>CE4CKR</x:v>
      </x:c>
      <x:c r="B10797" s="37" t="str">
        <x:v>CARLOS MURGA LOYOLA</x:v>
      </x:c>
      <x:c r="C10797" t="str">
        <x:v>Vichuquén</x:v>
      </x:c>
    </x:row>
    <x:row r="10798">
      <x:c r="A10798" s="37" t="str">
        <x:v>CE4CMX</x:v>
      </x:c>
      <x:c r="B10798" s="37" t="str">
        <x:v>CARLOS ALBERTO REVECO MENDOZA</x:v>
      </x:c>
      <x:c r="C10798" t="str">
        <x:v>Constitución</x:v>
      </x:c>
    </x:row>
    <x:row r="10799">
      <x:c r="A10799" s="37" t="str">
        <x:v>CE4CNR</x:v>
      </x:c>
      <x:c r="B10799" s="37" t="str">
        <x:v>JORGE IGNACIO CHAVEZ PALLERO</x:v>
      </x:c>
      <x:c r="C10799" t="str">
        <x:v>Talca</x:v>
      </x:c>
    </x:row>
    <x:row r="10800">
      <x:c r="A10800" s="37" t="str">
        <x:v>CE4CRN</x:v>
      </x:c>
      <x:c r="B10800" s="37" t="str">
        <x:v>LUIS ANDRES CONTRERAS REYES</x:v>
      </x:c>
      <x:c r="C10800" t="str">
        <x:v>Linares</x:v>
      </x:c>
    </x:row>
    <x:row r="10801">
      <x:c r="A10801" s="37" t="str">
        <x:v>CE4CSU</x:v>
      </x:c>
      <x:c r="B10801" s="37" t="str">
        <x:v>JAIME ALEJO RIQUELME CANALES</x:v>
      </x:c>
      <x:c r="C10801" t="str">
        <x:v>San Fernando</x:v>
      </x:c>
    </x:row>
    <x:row r="10802">
      <x:c r="A10802" s="37" t="str">
        <x:v>CE4CUQ</x:v>
      </x:c>
      <x:c r="B10802" s="37" t="str">
        <x:v>VLADIMIR ENRIQUE CUQ PAVEZ</x:v>
      </x:c>
      <x:c r="C10802" t="str">
        <x:v>Rancagua</x:v>
      </x:c>
    </x:row>
    <x:row r="10803">
      <x:c r="A10803" s="37" t="str">
        <x:v>CE4CUT</x:v>
      </x:c>
      <x:c r="B10803" s="37" t="str">
        <x:v>CLAUDIO ALEJANDRO CASTILLO CACERES</x:v>
      </x:c>
      <x:c r="C10803" t="str">
        <x:v>Chillán</x:v>
      </x:c>
    </x:row>
    <x:row r="10804">
      <x:c r="A10804" s="37" t="str">
        <x:v>CE4CVX</x:v>
      </x:c>
      <x:c r="B10804" s="37" t="str">
        <x:v>CRISTIAN VENEGAS</x:v>
      </x:c>
      <x:c r="C10804" t="str">
        <x:v>Coltauco</x:v>
      </x:c>
    </x:row>
    <x:row r="10805">
      <x:c r="A10805" s="37" t="str">
        <x:v>CE4DFV</x:v>
      </x:c>
      <x:c r="B10805" s="37" t="str">
        <x:v>SAMUEL ROJAS</x:v>
      </x:c>
      <x:c r="C10805" t="str">
        <x:v>Pichilemu</x:v>
      </x:c>
    </x:row>
    <x:row r="10806">
      <x:c r="A10806" s="37" t="str">
        <x:v>CE4DGK</x:v>
      </x:c>
      <x:c r="B10806" s="37" t="str">
        <x:v>FERNANDO MANUEL BRUNO GONZALEZ SCHNAKE</x:v>
      </x:c>
      <x:c r="C10806" t="str">
        <x:v>Coihueco</x:v>
      </x:c>
    </x:row>
    <x:row r="10807">
      <x:c r="A10807" s="37" t="str">
        <x:v>CE4DGL</x:v>
      </x:c>
      <x:c r="B10807" s="37" t="str">
        <x:v>RICARDO CLEMENTE BELTRAMI MECKES</x:v>
      </x:c>
      <x:c r="C10807" t="str">
        <x:v>Chillán</x:v>
      </x:c>
    </x:row>
    <x:row r="10808">
      <x:c r="A10808" s="37" t="str">
        <x:v>CE4DHI</x:v>
      </x:c>
      <x:c r="B10808" s="37" t="str">
        <x:v>PEDRO FERNANDO DONOSO HINOJOSA</x:v>
      </x:c>
      <x:c r="C10808" t="str">
        <x:v>Placilla</x:v>
      </x:c>
    </x:row>
    <x:row r="10809">
      <x:c r="A10809" s="37" t="str">
        <x:v>CE4DHR</x:v>
      </x:c>
      <x:c r="B10809" s="37" t="str">
        <x:v>DANILO FERNANDO ARRIAGADA ROLÁN</x:v>
      </x:c>
      <x:c r="C10809" t="str">
        <x:v>Romeral</x:v>
      </x:c>
    </x:row>
    <x:row r="10810">
      <x:c r="A10810" s="37" t="str">
        <x:v>CE4DIV</x:v>
      </x:c>
      <x:c r="B10810" s="37" t="str">
        <x:v>JAIME ELISEO MANRIQUEZ RODRIGUEZ</x:v>
      </x:c>
      <x:c r="C10810" t="str">
        <x:v>Chillán</x:v>
      </x:c>
    </x:row>
    <x:row r="10811">
      <x:c r="A10811" s="37" t="str">
        <x:v>CE4EB</x:v>
      </x:c>
      <x:c r="B10811" s="37" t="str">
        <x:v>PEDRO ANTONIO GARRIDO ILUFI</x:v>
      </x:c>
      <x:c r="C10811" t="str">
        <x:v>Talca</x:v>
      </x:c>
    </x:row>
    <x:row r="10812">
      <x:c r="A10812" s="37" t="str">
        <x:v>CE4EBJ</x:v>
      </x:c>
      <x:c r="B10812" s="37" t="str">
        <x:v>MARIA CRISTINA BAHAMONDE BRUHN</x:v>
      </x:c>
      <x:c r="C10812" t="str">
        <x:v>Talca</x:v>
      </x:c>
    </x:row>
    <x:row r="10813">
      <x:c r="A10813" s="37" t="str">
        <x:v>CE4EDT</x:v>
      </x:c>
      <x:c r="B10813" s="37" t="str">
        <x:v>EDGARDO ANTONIO VALDERRAMA .</x:v>
      </x:c>
      <x:c r="C10813" t="str">
        <x:v>Cauquenes</x:v>
      </x:c>
    </x:row>
    <x:row r="10814">
      <x:c r="A10814" s="37" t="str">
        <x:v>CE4EFV</x:v>
      </x:c>
      <x:c r="B10814" s="37" t="str">
        <x:v>ELIECER ARNALDO FUICA VILLEGAS</x:v>
      </x:c>
      <x:c r="C10814" t="str">
        <x:v>San Nicolás</x:v>
      </x:c>
    </x:row>
    <x:row r="10815">
      <x:c r="A10815" s="37" t="str">
        <x:v>CE4EI</x:v>
      </x:c>
      <x:c r="B10815" s="37" t="str">
        <x:v>MANUEL ENRIQUE GOMEZ DIAZ</x:v>
      </x:c>
      <x:c r="C10815" t="str">
        <x:v>Placilla</x:v>
      </x:c>
    </x:row>
    <x:row r="10816">
      <x:c r="A10816" s="37" t="str">
        <x:v>CE4ELF</x:v>
      </x:c>
      <x:c r="B10816" s="37" t="str">
        <x:v>RICARDO EDUARDO LEON FUENZALIDA</x:v>
      </x:c>
      <x:c r="C10816" t="str">
        <x:v>Linares</x:v>
      </x:c>
    </x:row>
    <x:row r="10817">
      <x:c r="A10817" s="37" t="str">
        <x:v>CE4EOW</x:v>
      </x:c>
      <x:c r="B10817" s="37" t="str">
        <x:v>RAFAEL ANTONIO MEDINA GARIN</x:v>
      </x:c>
      <x:c r="C10817" t="str">
        <x:v>Olivar</x:v>
      </x:c>
    </x:row>
    <x:row r="10818">
      <x:c r="A10818" s="37" t="str">
        <x:v>CE4EPG</x:v>
      </x:c>
      <x:c r="B10818" s="37" t="str">
        <x:v>ENRIQUE SEBASTIAN PLACENCIA GARRIDO</x:v>
      </x:c>
      <x:c r="C10818" t="str">
        <x:v>San Clemente</x:v>
      </x:c>
    </x:row>
    <x:row r="10819">
      <x:c r="A10819" s="37" t="str">
        <x:v>CE4ERI</x:v>
      </x:c>
      <x:c r="B10819" s="37" t="str">
        <x:v>ALEX ENRIQUE RIOS VASQUEZ</x:v>
      </x:c>
      <x:c r="C10819" t="str">
        <x:v>Cauquenes</x:v>
      </x:c>
    </x:row>
    <x:row r="10820">
      <x:c r="A10820" s="37" t="str">
        <x:v>CE4ERM</x:v>
      </x:c>
      <x:c r="B10820" s="37" t="str">
        <x:v>EDUARDO ANTONIO RIQUELME CASTELETTI</x:v>
      </x:c>
      <x:c r="C10820" t="str">
        <x:v>San Fernando</x:v>
      </x:c>
    </x:row>
    <x:row r="10821">
      <x:c r="A10821" s="37" t="str">
        <x:v>CE4EUU</x:v>
      </x:c>
      <x:c r="B10821" s="37" t="str">
        <x:v>GABRIEL JESUS GONZALEZ ARAVENA</x:v>
      </x:c>
      <x:c r="C10821" t="str">
        <x:v>Talca</x:v>
      </x:c>
    </x:row>
    <x:row r="10822">
      <x:c r="A10822" s="37" t="str">
        <x:v>CE4FC</x:v>
      </x:c>
      <x:c r="B10822" s="37" t="str">
        <x:v>JESUS CARL WALTER KOSTNER ROJAS</x:v>
      </x:c>
      <x:c r="C10822" t="str">
        <x:v>Pelluhue</x:v>
      </x:c>
    </x:row>
    <x:row r="10823">
      <x:c r="A10823" s="37" t="str">
        <x:v>CE4FCK</x:v>
      </x:c>
      <x:c r="B10823" s="37" t="str">
        <x:v>FRANCISCO EUGENIO CABEZAS PERALTA</x:v>
      </x:c>
      <x:c r="C10823" t="str">
        <x:v>Rancagua</x:v>
      </x:c>
    </x:row>
    <x:row r="10824">
      <x:c r="A10824" s="37" t="str">
        <x:v>CE4FEM</x:v>
      </x:c>
      <x:c r="B10824" s="37" t="str">
        <x:v>FELIPE IGNACIO MARDONES MARDONES</x:v>
      </x:c>
      <x:c r="C10824" t="str">
        <x:v>Talca</x:v>
      </x:c>
    </x:row>
    <x:row r="10825">
      <x:c r="A10825" s="37" t="str">
        <x:v>CE4FET</x:v>
      </x:c>
      <x:c r="B10825" s="37" t="str">
        <x:v>FERNANDO ALFREDO ESPINOZA TAPIA</x:v>
      </x:c>
      <x:c r="C10825" t="str">
        <x:v>Chillán</x:v>
      </x:c>
    </x:row>
    <x:row r="10826">
      <x:c r="A10826" s="37" t="str">
        <x:v>CE4FGU</x:v>
      </x:c>
      <x:c r="B10826" s="37" t="str">
        <x:v>JUAN JOSE VALENZUELA LIRA</x:v>
      </x:c>
      <x:c r="C10826" t="str">
        <x:v>Palmilla</x:v>
      </x:c>
    </x:row>
    <x:row r="10827">
      <x:c r="A10827" s="37" t="str">
        <x:v>CE4FMS</x:v>
      </x:c>
      <x:c r="B10827" s="37" t="str">
        <x:v>JOSÉ LUIS FUENTEALBA MUÑOZ</x:v>
      </x:c>
      <x:c r="C10827" t="str">
        <x:v>Linares</x:v>
      </x:c>
    </x:row>
    <x:row r="10828">
      <x:c r="A10828" s="37" t="str">
        <x:v>CE4FOQ</x:v>
      </x:c>
      <x:c r="B10828" s="37" t="str">
        <x:v>EDUARDO ARTURO ARAVENA TOLOZA</x:v>
      </x:c>
      <x:c r="C10828" t="str">
        <x:v>San Clemente</x:v>
      </x:c>
    </x:row>
    <x:row r="10829">
      <x:c r="A10829" s="37" t="str">
        <x:v>CE4FOX</x:v>
      </x:c>
      <x:c r="B10829" s="37" t="str">
        <x:v>JOSE OSVALDO PALMA FLORES</x:v>
      </x:c>
      <x:c r="C10829" t="str">
        <x:v>Villa Alegre</x:v>
      </x:c>
    </x:row>
    <x:row r="10830">
      <x:c r="A10830" s="37" t="str">
        <x:v>CE4FP</x:v>
      </x:c>
      <x:c r="B10830" s="37" t="str">
        <x:v>MARCOS ANTONIO CERDA GARCIA</x:v>
      </x:c>
      <x:c r="C10830" t="str">
        <x:v>Talca</x:v>
      </x:c>
    </x:row>
    <x:row r="10831">
      <x:c r="A10831" s="37" t="str">
        <x:v>CE4FPA</x:v>
      </x:c>
      <x:c r="B10831" s="37" t="str">
        <x:v>PEDRO CAMIROAGA RAMIREZ</x:v>
      </x:c>
      <x:c r="C10831" t="str">
        <x:v>Rancagua</x:v>
      </x:c>
    </x:row>
    <x:row r="10832">
      <x:c r="A10832" s="37" t="str">
        <x:v>CE4FSY</x:v>
      </x:c>
      <x:c r="B10832" s="37" t="str">
        <x:v>JAIME GUILLERMO BARRIOS GARCIA</x:v>
      </x:c>
      <x:c r="C10832" t="str">
        <x:v>San Fernando</x:v>
      </x:c>
    </x:row>
    <x:row r="10833">
      <x:c r="A10833" s="37" t="str">
        <x:v>CE4FTU</x:v>
      </x:c>
      <x:c r="B10833" s="37" t="str">
        <x:v>PEDRO CHIANG VEGA</x:v>
      </x:c>
      <x:c r="C10833" t="str">
        <x:v>Rengo</x:v>
      </x:c>
    </x:row>
    <x:row r="10834">
      <x:c r="A10834" s="37" t="str">
        <x:v>CE4FVQ</x:v>
      </x:c>
      <x:c r="B10834" s="37" t="str">
        <x:v>GUILLERMO JORGE POZO ESTAY</x:v>
      </x:c>
      <x:c r="C10834" t="str">
        <x:v>Olivar</x:v>
      </x:c>
    </x:row>
    <x:row r="10835">
      <x:c r="A10835" s="37" t="str">
        <x:v>CE4FVS</x:v>
      </x:c>
      <x:c r="B10835" s="37" t="str">
        <x:v>JORGE PATRICIO MUÑOZ ULLOA</x:v>
      </x:c>
      <x:c r="C10835" t="str">
        <x:v>Rancagua</x:v>
      </x:c>
    </x:row>
    <x:row r="10836">
      <x:c r="A10836" s="37" t="str">
        <x:v>CE4FXX</x:v>
      </x:c>
      <x:c r="B10836" s="37" t="str">
        <x:v>HUGO PATRICIO MANRIQUEZ CAMPOS</x:v>
      </x:c>
      <x:c r="C10836" t="str">
        <x:v>Talca</x:v>
      </x:c>
    </x:row>
    <x:row r="10837">
      <x:c r="A10837" s="37" t="str">
        <x:v>CE4FXY</x:v>
      </x:c>
      <x:c r="B10837" s="37" t="str">
        <x:v>FERNANDO ANGEL GONZALEZ ARAVENA</x:v>
      </x:c>
      <x:c r="C10837" t="str">
        <x:v>Talca</x:v>
      </x:c>
    </x:row>
    <x:row r="10838">
      <x:c r="A10838" s="37" t="str">
        <x:v>CE4GAO</x:v>
      </x:c>
      <x:c r="B10838" s="37" t="str">
        <x:v>GUILLERMO ANTONIO ORELLANA MUÑOZ</x:v>
      </x:c>
      <x:c r="C10838" t="str">
        <x:v>Chillán</x:v>
      </x:c>
    </x:row>
    <x:row r="10839">
      <x:c r="A10839" s="37" t="str">
        <x:v>CE4GFL</x:v>
      </x:c>
      <x:c r="B10839" s="37" t="str">
        <x:v>GUILLERMO FELIPE LEON ITURRA</x:v>
      </x:c>
      <x:c r="C10839" t="str">
        <x:v>Rancagua</x:v>
      </x:c>
    </x:row>
    <x:row r="10840">
      <x:c r="A10840" s="37" t="str">
        <x:v>CE4GHL</x:v>
      </x:c>
      <x:c r="B10840" s="37" t="str">
        <x:v>CHRISTIAN MANUEL CASTILLO REBOLLEDO</x:v>
      </x:c>
      <x:c r="C10840" t="str">
        <x:v>Linares</x:v>
      </x:c>
    </x:row>
    <x:row r="10841">
      <x:c r="A10841" s="37" t="str">
        <x:v>CE4GHR</x:v>
      </x:c>
      <x:c r="B10841" s="37" t="str">
        <x:v>CHRISTIAN GABRIEL CRUZ ROA</x:v>
      </x:c>
      <x:c r="C10841" t="str">
        <x:v>Constitución</x:v>
      </x:c>
    </x:row>
    <x:row r="10842">
      <x:c r="A10842" s="37" t="str">
        <x:v>CE4GJR</x:v>
      </x:c>
      <x:c r="B10842" s="37" t="str">
        <x:v>GUSTAVO JARA PIÑA</x:v>
      </x:c>
      <x:c r="C10842" t="str">
        <x:v>Litueche</x:v>
      </x:c>
    </x:row>
    <x:row r="10843">
      <x:c r="A10843" s="37" t="str">
        <x:v>CE4GLW</x:v>
      </x:c>
      <x:c r="B10843" s="37" t="str">
        <x:v>JORGE BENJAMIN GONZALEZ CALDERON</x:v>
      </x:c>
      <x:c r="C10843" t="str">
        <x:v>Chillán</x:v>
      </x:c>
    </x:row>
    <x:row r="10844">
      <x:c r="A10844" s="37" t="str">
        <x:v>CE4GM</x:v>
      </x:c>
      <x:c r="B10844" s="37" t="str">
        <x:v>PATRICIO SOTO LEIVA</x:v>
      </x:c>
      <x:c r="C10844" t="str">
        <x:v>Parral</x:v>
      </x:c>
    </x:row>
    <x:row r="10845">
      <x:c r="A10845" s="37" t="str">
        <x:v>CE4GQI</x:v>
      </x:c>
      <x:c r="B10845" s="37" t="str">
        <x:v>JUAN CARLOS MORANDE FLORES</x:v>
      </x:c>
      <x:c r="C10845" t="str">
        <x:v>San Carlos</x:v>
      </x:c>
    </x:row>
    <x:row r="10846">
      <x:c r="A10846" s="37" t="str">
        <x:v>CE4GRM</x:v>
      </x:c>
      <x:c r="B10846" s="37" t="str">
        <x:v>GUSTAVO EUGENIO RETAMAL MONTECINOS</x:v>
      </x:c>
      <x:c r="C10846" t="str">
        <x:v>Constitución</x:v>
      </x:c>
    </x:row>
    <x:row r="10847">
      <x:c r="A10847" s="37" t="str">
        <x:v>CE4GRQ</x:v>
      </x:c>
      <x:c r="B10847" s="37" t="str">
        <x:v>PATRICIO RUPERTO FUENZALIDA REYES</x:v>
      </x:c>
      <x:c r="C10847" t="str">
        <x:v>Teno</x:v>
      </x:c>
    </x:row>
    <x:row r="10848">
      <x:c r="A10848" s="37" t="str">
        <x:v>CE4GRT</x:v>
      </x:c>
      <x:c r="B10848" s="37" t="str">
        <x:v>HERNAN SEGUNDO IRIARTE GONZALEZ</x:v>
      </x:c>
      <x:c r="C10848" t="str">
        <x:v>San Carlos</x:v>
      </x:c>
    </x:row>
    <x:row r="10849">
      <x:c r="A10849" s="37" t="str">
        <x:v>CE4GRX</x:v>
      </x:c>
      <x:c r="B10849" s="37" t="str">
        <x:v>RICARDO GONZALEZ MONTALVA</x:v>
      </x:c>
      <x:c r="C10849" t="str">
        <x:v>San Carlos</x:v>
      </x:c>
    </x:row>
    <x:row r="10850">
      <x:c r="A10850" s="37" t="str">
        <x:v>CE4GSA</x:v>
      </x:c>
      <x:c r="B10850" s="37" t="str">
        <x:v>JOSÉ GUSTAVO GUTIÉRREZ SAN MARTÍN</x:v>
      </x:c>
      <x:c r="C10850" t="str">
        <x:v>San Ignacio</x:v>
      </x:c>
    </x:row>
    <x:row r="10851">
      <x:c r="A10851" s="37" t="str">
        <x:v>CE4GVJ</x:v>
      </x:c>
      <x:c r="B10851" s="37" t="str">
        <x:v>JULIO CESAR GUTIERREZ VÁSQUEZ</x:v>
      </x:c>
      <x:c r="C10851" t="str">
        <x:v>San Fernando</x:v>
      </x:c>
    </x:row>
    <x:row r="10852">
      <x:c r="A10852" s="37" t="str">
        <x:v>CE4HBN</x:v>
      </x:c>
      <x:c r="B10852" s="37" t="str">
        <x:v>ADRIANA DE LOS ÁNGELES CONTARDO POBLETE</x:v>
      </x:c>
      <x:c r="C10852" t="str">
        <x:v>Talca</x:v>
      </x:c>
    </x:row>
    <x:row r="10853">
      <x:c r="A10853" s="37" t="str">
        <x:v>CE4HCF</x:v>
      </x:c>
      <x:c r="B10853" s="37" t="str">
        <x:v>EMILIO ERNESTO MUÑOZ ACEVEDO</x:v>
      </x:c>
      <x:c r="C10853" t="str">
        <x:v>Talca</x:v>
      </x:c>
    </x:row>
    <x:row r="10854">
      <x:c r="A10854" s="37" t="str">
        <x:v>CE4HEJ</x:v>
      </x:c>
      <x:c r="B10854" s="37" t="str">
        <x:v>JUAN ERNESTO NEIRA HERNANDEZ</x:v>
      </x:c>
      <x:c r="C10854" t="str">
        <x:v>Coelemu</x:v>
      </x:c>
    </x:row>
    <x:row r="10855">
      <x:c r="A10855" s="37" t="str">
        <x:v>CE4HG</x:v>
      </x:c>
      <x:c r="B10855" s="37" t="str">
        <x:v>QUELLINUS ANTONIO ANDAUR ANDAUR</x:v>
      </x:c>
      <x:c r="C10855" t="str">
        <x:v>Talca</x:v>
      </x:c>
    </x:row>
    <x:row r="10856">
      <x:c r="A10856" s="37" t="str">
        <x:v>CE4HKN</x:v>
      </x:c>
      <x:c r="B10856" s="37" t="str">
        <x:v>VICTOR HUGO CONTRERAS GUTIERREZ</x:v>
      </x:c>
      <x:c r="C10856" t="str">
        <x:v>Chillán</x:v>
      </x:c>
    </x:row>
    <x:row r="10857">
      <x:c r="A10857" s="37" t="str">
        <x:v>CE4HOC</x:v>
      </x:c>
      <x:c r="B10857" s="37" t="str">
        <x:v>MOISES HERNAN OPAZO CASTRO</x:v>
      </x:c>
      <x:c r="C10857" t="str">
        <x:v>Chillán</x:v>
      </x:c>
    </x:row>
    <x:row r="10858">
      <x:c r="A10858" s="37" t="str">
        <x:v>CE4HPK</x:v>
      </x:c>
      <x:c r="B10858" s="37" t="str">
        <x:v>JORGE PATRICIO DEL CARMEN PIEROLA MONTECINOS</x:v>
      </x:c>
      <x:c r="C10858" t="str">
        <x:v>Curicó</x:v>
      </x:c>
    </x:row>
    <x:row r="10859">
      <x:c r="A10859" s="37" t="str">
        <x:v>CE4HUQ</x:v>
      </x:c>
      <x:c r="B10859" s="37" t="str">
        <x:v>LUIS JESUS GONZALEZ NORAMBUENA</x:v>
      </x:c>
      <x:c r="C10859" t="str">
        <x:v>Parral</x:v>
      </x:c>
    </x:row>
    <x:row r="10860">
      <x:c r="A10860" s="37" t="str">
        <x:v>CE4HUS</x:v>
      </x:c>
      <x:c r="B10860" s="37" t="str">
        <x:v>LEONARDO HERNAN GONZALEZ VALENZUELA</x:v>
      </x:c>
      <x:c r="C10860" t="str">
        <x:v>Chillán</x:v>
      </x:c>
    </x:row>
    <x:row r="10861">
      <x:c r="A10861" s="37" t="str">
        <x:v>CE4HVE</x:v>
      </x:c>
      <x:c r="B10861" s="37" t="str">
        <x:v>EDUARDO FRANCISCO HENRIQUEZ VELASQUEZ</x:v>
      </x:c>
      <x:c r="C10861" t="str">
        <x:v>Cauquenes</x:v>
      </x:c>
    </x:row>
    <x:row r="10862">
      <x:c r="A10862" s="37" t="str">
        <x:v>CE4IAY</x:v>
      </x:c>
      <x:c r="B10862" s="37" t="str">
        <x:v>CÉSAR ONOFRE IBARRA ALFARO</x:v>
      </x:c>
      <x:c r="C10862" t="str">
        <x:v>San Fernando</x:v>
      </x:c>
    </x:row>
    <x:row r="10863">
      <x:c r="A10863" s="37" t="str">
        <x:v>CE4IDC</x:v>
      </x:c>
      <x:c r="B10863" s="37" t="str">
        <x:v>CATALINA LARA INOSTROZA</x:v>
      </x:c>
      <x:c r="C10863" t="str">
        <x:v>Curicó</x:v>
      </x:c>
    </x:row>
    <x:row r="10864">
      <x:c r="A10864" s="37" t="str">
        <x:v>CE4IDZ</x:v>
      </x:c>
      <x:c r="B10864" s="37" t="str">
        <x:v>ALBERTO LUIS DIAZ FARIAS</x:v>
      </x:c>
      <x:c r="C10864" t="str">
        <x:v>San Fernando</x:v>
      </x:c>
    </x:row>
    <x:row r="10865">
      <x:c r="A10865" s="37" t="str">
        <x:v>CE4IEK</x:v>
      </x:c>
      <x:c r="B10865" s="37" t="str">
        <x:v>HERNAN AVELINO MARTINEZ MORALES</x:v>
      </x:c>
      <x:c r="C10865" t="str">
        <x:v>Curicó</x:v>
      </x:c>
    </x:row>
    <x:row r="10866">
      <x:c r="A10866" s="37" t="str">
        <x:v>CE4IFA</x:v>
      </x:c>
      <x:c r="B10866" s="37" t="str">
        <x:v>RAUL FRANCISCO MARDONES GONZALEZ</x:v>
      </x:c>
      <x:c r="C10866" t="str">
        <x:v>Talca</x:v>
      </x:c>
    </x:row>
    <x:row r="10867">
      <x:c r="A10867" s="37" t="str">
        <x:v>CE4IFH</x:v>
      </x:c>
      <x:c r="B10867" s="37" t="str">
        <x:v>LORENZO H. BETHKE WULF</x:v>
      </x:c>
      <x:c r="C10867" t="str">
        <x:v>Linares</x:v>
      </x:c>
    </x:row>
    <x:row r="10868">
      <x:c r="A10868" s="37" t="str">
        <x:v>CE4IFI</x:v>
      </x:c>
      <x:c r="B10868" s="37" t="str">
        <x:v>MILTON ANTONIO BRAVO BRAVO</x:v>
      </x:c>
      <x:c r="C10868" t="str">
        <x:v>Linares</x:v>
      </x:c>
    </x:row>
    <x:row r="10869">
      <x:c r="A10869" s="37" t="str">
        <x:v>CE4IGR</x:v>
      </x:c>
      <x:c r="B10869" s="37" t="str">
        <x:v>IVAN ELIOT GOMEZ RIVERO</x:v>
      </x:c>
      <x:c r="C10869" t="str">
        <x:v>Yerbas Buenas</x:v>
      </x:c>
    </x:row>
    <x:row r="10870">
      <x:c r="A10870" s="37" t="str">
        <x:v>CE4ILM</x:v>
      </x:c>
      <x:c r="B10870" s="37" t="str">
        <x:v>PEDRO FLAMINIO HERNANDEZ UTRERAS</x:v>
      </x:c>
      <x:c r="C10870" t="str">
        <x:v>San Fernando</x:v>
      </x:c>
    </x:row>
    <x:row r="10871">
      <x:c r="A10871" s="37" t="str">
        <x:v>CE4IRE</x:v>
      </x:c>
      <x:c r="B10871" s="37" t="str">
        <x:v>MARCELA IRENE ZAMORANO URIBE</x:v>
      </x:c>
      <x:c r="C10871" t="str">
        <x:v>Rancagua</x:v>
      </x:c>
    </x:row>
    <x:row r="10872">
      <x:c r="A10872" s="37" t="str">
        <x:v>CE4IY</x:v>
      </x:c>
      <x:c r="B10872" s="37" t="str">
        <x:v>FRANCISCO RAMON MEZA TORRES</x:v>
      </x:c>
      <x:c r="C10872" t="str">
        <x:v>San Vicente</x:v>
      </x:c>
    </x:row>
    <x:row r="10873">
      <x:c r="A10873" s="37" t="str">
        <x:v>CE4IZR</x:v>
      </x:c>
      <x:c r="B10873" s="37" t="str">
        <x:v>JOEL HUMBERTO ARAVENA CRUZ</x:v>
      </x:c>
      <x:c r="C10873" t="str">
        <x:v>Retiro</x:v>
      </x:c>
    </x:row>
    <x:row r="10874">
      <x:c r="A10874" s="37" t="str">
        <x:v>CE4JAV</x:v>
      </x:c>
      <x:c r="B10874" s="37" t="str">
        <x:v>JORGE RAMON AYALA VALLADARES</x:v>
      </x:c>
      <x:c r="C10874" t="str">
        <x:v>Rancagua</x:v>
      </x:c>
    </x:row>
    <x:row r="10875">
      <x:c r="A10875" s="37" t="str">
        <x:v>CE4JAZ</x:v>
      </x:c>
      <x:c r="B10875" s="37" t="str">
        <x:v>MARIA TERESA PARADA VALENZUELA</x:v>
      </x:c>
      <x:c r="C10875" t="str">
        <x:v>Linares</x:v>
      </x:c>
    </x:row>
    <x:row r="10876">
      <x:c r="A10876" s="37" t="str">
        <x:v>CE4JC</x:v>
      </x:c>
      <x:c r="B10876" s="37" t="str">
        <x:v>JAIME ALBERTO CASTILLO BARRA</x:v>
      </x:c>
      <x:c r="C10876" t="str">
        <x:v>Machalí</x:v>
      </x:c>
    </x:row>
    <x:row r="10877">
      <x:c r="A10877" s="37" t="str">
        <x:v>CE4JDM</x:v>
      </x:c>
      <x:c r="B10877" s="37" t="str">
        <x:v>DEAN MOORE JOSEPH</x:v>
      </x:c>
      <x:c r="C10877" t="str">
        <x:v>Coihueco</x:v>
      </x:c>
    </x:row>
    <x:row r="10878">
      <x:c r="A10878" s="37" t="str">
        <x:v>CE4JEE</x:v>
      </x:c>
      <x:c r="B10878" s="37" t="str">
        <x:v>JUAN ENRIQUE MUÑOZ CONTARDO</x:v>
      </x:c>
      <x:c r="C10878" t="str">
        <x:v>San Javier</x:v>
      </x:c>
    </x:row>
    <x:row r="10879">
      <x:c r="A10879" s="37" t="str">
        <x:v>CE4JKD</x:v>
      </x:c>
      <x:c r="B10879" s="37" t="str">
        <x:v>JORGE ALFREDO KAID DIETERICH</x:v>
      </x:c>
      <x:c r="C10879" t="str">
        <x:v>Linares</x:v>
      </x:c>
    </x:row>
    <x:row r="10880">
      <x:c r="A10880" s="37" t="str">
        <x:v>CE4JKW</x:v>
      </x:c>
      <x:c r="B10880" s="37" t="str">
        <x:v>RAFAEL ANTONIO ZAMORANO NAVARRETE</x:v>
      </x:c>
      <x:c r="C10880" t="str">
        <x:v>Rengo</x:v>
      </x:c>
    </x:row>
    <x:row r="10881">
      <x:c r="A10881" s="37" t="str">
        <x:v>CE4JLE</x:v>
      </x:c>
      <x:c r="B10881" s="37" t="str">
        <x:v>NELSON FERNANDO LANDEROS POBLETE</x:v>
      </x:c>
      <x:c r="C10881" t="str">
        <x:v>Curicó</x:v>
      </x:c>
    </x:row>
    <x:row r="10882">
      <x:c r="A10882" s="37" t="str">
        <x:v>CE4JLU</x:v>
      </x:c>
      <x:c r="B10882" s="37" t="str">
        <x:v>JOSE LUIS URZUA VARGAS</x:v>
      </x:c>
      <x:c r="C10882" t="str">
        <x:v>San Fernando</x:v>
      </x:c>
    </x:row>
    <x:row r="10883">
      <x:c r="A10883" s="37" t="str">
        <x:v>CE4JMB</x:v>
      </x:c>
      <x:c r="B10883" s="37" t="str">
        <x:v>MARIO OSCAR MANUEL SAEZ CARRASCO</x:v>
      </x:c>
      <x:c r="C10883" t="str">
        <x:v>Curicó</x:v>
      </x:c>
    </x:row>
    <x:row r="10884">
      <x:c r="A10884" s="37" t="str">
        <x:v>CE4JMC</x:v>
      </x:c>
      <x:c r="B10884" s="37" t="str">
        <x:v>JORGE ANTONIO MENDEZ CISTERNAS</x:v>
      </x:c>
      <x:c r="C10884" t="str">
        <x:v>Linares</x:v>
      </x:c>
    </x:row>
    <x:row r="10885">
      <x:c r="A10885" s="37" t="str">
        <x:v>CE4JMR</x:v>
      </x:c>
      <x:c r="B10885" s="37" t="str">
        <x:v>JAVIER ANTONIO CANCINO MANRIQUEZ</x:v>
      </x:c>
      <x:c r="C10885" t="str">
        <x:v>Chanco</x:v>
      </x:c>
    </x:row>
    <x:row r="10886">
      <x:c r="A10886" s="37" t="str">
        <x:v>CE4JMS</x:v>
      </x:c>
      <x:c r="B10886" s="37" t="str">
        <x:v>UDALIA EMILIA CARVAJAL CASTRO</x:v>
      </x:c>
      <x:c r="C10886" t="str">
        <x:v>Talca</x:v>
      </x:c>
    </x:row>
    <x:row r="10887">
      <x:c r="A10887" s="37" t="str">
        <x:v>CE4JMW</x:v>
      </x:c>
      <x:c r="B10887" s="37" t="str">
        <x:v>JIMENA ALEJANDRA MUÑOZ VILLARROEL</x:v>
      </x:c>
      <x:c r="C10887" t="str">
        <x:v>Machalí</x:v>
      </x:c>
    </x:row>
    <x:row r="10888">
      <x:c r="A10888" s="37" t="str">
        <x:v>CE4JOM</x:v>
      </x:c>
      <x:c r="B10888" s="37" t="str">
        <x:v>JOAQUIN ORLANDO MENARES ALMONACID</x:v>
      </x:c>
      <x:c r="C10888" t="str">
        <x:v>Pelluhue</x:v>
      </x:c>
    </x:row>
    <x:row r="10889">
      <x:c r="A10889" s="37" t="str">
        <x:v>CE4JV</x:v>
      </x:c>
      <x:c r="B10889" s="37" t="str">
        <x:v>JOSE CORNELIO VENEGAS MARDONES</x:v>
      </x:c>
      <x:c r="C10889" t="str">
        <x:v>Villa Alegre</x:v>
      </x:c>
    </x:row>
    <x:row r="10890">
      <x:c r="A10890" s="37" t="str">
        <x:v>CE4JVL</x:v>
      </x:c>
      <x:c r="B10890" s="37" t="str">
        <x:v>JAIME ENRIQUE VARGAS LAGOS</x:v>
      </x:c>
      <x:c r="C10890" t="str">
        <x:v>Talca</x:v>
      </x:c>
    </x:row>
    <x:row r="10891">
      <x:c r="A10891" s="37" t="str">
        <x:v>CE4JVO</x:v>
      </x:c>
      <x:c r="B10891" s="37" t="str">
        <x:v>JORGE VARELA MENDEZ</x:v>
      </x:c>
      <x:c r="C10891" t="str">
        <x:v>Quillón</x:v>
      </x:c>
    </x:row>
    <x:row r="10892">
      <x:c r="A10892" s="37" t="str">
        <x:v>CE4JVU</x:v>
      </x:c>
      <x:c r="B10892" s="37" t="str">
        <x:v>VICTOR RODRIGO JIMENEZ VALENZUELA</x:v>
      </x:c>
      <x:c r="C10892" t="str">
        <x:v>Rengo</x:v>
      </x:c>
    </x:row>
    <x:row r="10893">
      <x:c r="A10893" s="37" t="str">
        <x:v>CE4JW</x:v>
      </x:c>
      <x:c r="B10893" s="37" t="str">
        <x:v>SEBASTIAN ANDRES GARCIA CEPEDA</x:v>
      </x:c>
      <x:c r="C10893" t="str">
        <x:v>Codegua</x:v>
      </x:c>
    </x:row>
    <x:row r="10894">
      <x:c r="A10894" s="37" t="str">
        <x:v>CE4JWI</x:v>
      </x:c>
      <x:c r="B10894" s="37" t="str">
        <x:v>JUAN CARLOS AVENDAÑO VALENZUELA</x:v>
      </x:c>
      <x:c r="C10894" t="str">
        <x:v>Maule</x:v>
      </x:c>
    </x:row>
    <x:row r="10895">
      <x:c r="A10895" s="37" t="str">
        <x:v>CE4JWM</x:v>
      </x:c>
      <x:c r="B10895" s="37" t="str">
        <x:v>JOSE FRANCISCO MEJIA MENDEZ</x:v>
      </x:c>
      <x:c r="C10895" t="str">
        <x:v>Parral</x:v>
      </x:c>
    </x:row>
    <x:row r="10896">
      <x:c r="A10896" s="37" t="str">
        <x:v>CE4JYA</x:v>
      </x:c>
      <x:c r="B10896" s="37" t="str">
        <x:v>JORGE ALEJANDRO MORENO BARRA</x:v>
      </x:c>
      <x:c r="C10896" t="str">
        <x:v>Marchihue</x:v>
      </x:c>
    </x:row>
    <x:row r="10897">
      <x:c r="A10897" s="37" t="str">
        <x:v>CE4JZO</x:v>
      </x:c>
      <x:c r="B10897" s="37" t="str">
        <x:v>FEDERICO EDUARDO CONCHA TRAVERSO</x:v>
      </x:c>
      <x:c r="C10897" t="str">
        <x:v>Machalí</x:v>
      </x:c>
    </x:row>
    <x:row r="10898">
      <x:c r="A10898" s="37" t="str">
        <x:v>CE4KBL</x:v>
      </x:c>
      <x:c r="B10898" s="37" t="str">
        <x:v>MIGUEL ANGEL TRONCOSO POBLETE</x:v>
      </x:c>
      <x:c r="C10898" t="str">
        <x:v>Maule</x:v>
      </x:c>
    </x:row>
    <x:row r="10899">
      <x:c r="A10899" s="37" t="str">
        <x:v>CE4KDG</x:v>
      </x:c>
      <x:c r="B10899" s="37" t="str">
        <x:v>ALONSO FERNANDO RIQUELME NAVARRETE</x:v>
      </x:c>
      <x:c r="C10899" t="str">
        <x:v>Chillán</x:v>
      </x:c>
    </x:row>
    <x:row r="10900">
      <x:c r="A10900" s="37" t="str">
        <x:v>CE4KEX</x:v>
      </x:c>
      <x:c r="B10900" s="37" t="str">
        <x:v>JESUS ALBERTO RODRIGUEZ NARANJO</x:v>
      </x:c>
      <x:c r="C10900" t="str">
        <x:v>San Fernando</x:v>
      </x:c>
    </x:row>
    <x:row r="10901">
      <x:c r="A10901" s="37" t="str">
        <x:v>CE4KGH</x:v>
      </x:c>
      <x:c r="B10901" s="37" t="str">
        <x:v>CARLOS%20AURELIO IRIARTE%20CUELLO</x:v>
      </x:c>
      <x:c r="C10901" t="str">
        <x:v>Machalí</x:v>
      </x:c>
    </x:row>
    <x:row r="10902">
      <x:c r="A10902" s="37" t="str">
        <x:v>CE4KHF</x:v>
      </x:c>
      <x:c r="B10902" s="37" t="str">
        <x:v>CLAUDIO ENRIQUE BUSTOS PIZARRO</x:v>
      </x:c>
      <x:c r="C10902" t="str">
        <x:v>Peralillo</x:v>
      </x:c>
    </x:row>
    <x:row r="10903">
      <x:c r="A10903" s="37" t="str">
        <x:v>CE4KHL</x:v>
      </x:c>
      <x:c r="B10903" s="37" t="str">
        <x:v>RODRIGO ALONSO AREVALO CAMPOS</x:v>
      </x:c>
      <x:c r="C10903" t="str">
        <x:v>Talca</x:v>
      </x:c>
    </x:row>
    <x:row r="10904">
      <x:c r="A10904" s="37" t="str">
        <x:v>CE4KHT</x:v>
      </x:c>
      <x:c r="B10904" s="37" t="str">
        <x:v>SERGIO JOFRE GONZALEZ</x:v>
      </x:c>
      <x:c r="C10904" t="str">
        <x:v>Maule</x:v>
      </x:c>
    </x:row>
    <x:row r="10905">
      <x:c r="A10905" s="37" t="str">
        <x:v>CE4KM</x:v>
      </x:c>
      <x:c r="B10905" s="37" t="str">
        <x:v>CESAR ALEJANDRO ORELLANA LOPEZ</x:v>
      </x:c>
      <x:c r="C10905" t="str">
        <x:v>Maule</x:v>
      </x:c>
    </x:row>
    <x:row r="10906">
      <x:c r="A10906" s="37" t="str">
        <x:v>CE4KRC</x:v>
      </x:c>
      <x:c r="B10906" s="37" t="str">
        <x:v>JONATHAN ALEXIS VALDERREMA VALDERRAMA</x:v>
      </x:c>
      <x:c r="C10906" t="str">
        <x:v>Chillán</x:v>
      </x:c>
    </x:row>
    <x:row r="10907">
      <x:c r="A10907" s="37" t="str">
        <x:v>CE4KS</x:v>
      </x:c>
      <x:c r="B10907" s="37" t="str">
        <x:v>PEDRO PABLO PONCE CUBILLOS</x:v>
      </x:c>
      <x:c r="C10907" t="str">
        <x:v>Chillán</x:v>
      </x:c>
    </x:row>
    <x:row r="10908">
      <x:c r="A10908" s="37" t="str">
        <x:v>CE4LAB</x:v>
      </x:c>
      <x:c r="B10908" s="37" t="str">
        <x:v>OSVALDO CESAR DIAZ MARTINEZ</x:v>
      </x:c>
      <x:c r="C10908" t="str">
        <x:v>Rancagua</x:v>
      </x:c>
    </x:row>
    <x:row r="10909">
      <x:c r="A10909" s="37" t="str">
        <x:v>CE4LAP</x:v>
      </x:c>
      <x:c r="B10909" s="37" t="str">
        <x:v>MAURICIO ANDRES LARA MENESES</x:v>
      </x:c>
      <x:c r="C10909" t="str">
        <x:v>Rancagua</x:v>
      </x:c>
    </x:row>
    <x:row r="10910">
      <x:c r="A10910" s="37" t="str">
        <x:v>CE4LB</x:v>
      </x:c>
      <x:c r="B10910" s="37" t="str">
        <x:v>MARIO GABRIEL ROJAS FUENTES</x:v>
      </x:c>
      <x:c r="C10910" t="str">
        <x:v>Talca</x:v>
      </x:c>
    </x:row>
    <x:row r="10911">
      <x:c r="A10911" s="37" t="str">
        <x:v>CE4LEZ</x:v>
      </x:c>
      <x:c r="B10911" s="37" t="str">
        <x:v>LUIS EDUARDO FLORES MUÑOZ</x:v>
      </x:c>
      <x:c r="C10911" t="str">
        <x:v>Linares</x:v>
      </x:c>
    </x:row>
    <x:row r="10912">
      <x:c r="A10912" s="37" t="str">
        <x:v>CE4LM</x:v>
      </x:c>
      <x:c r="B10912" s="37" t="str">
        <x:v>SAMUEL PATRICIO BERTONI VALENZUELA</x:v>
      </x:c>
      <x:c r="C10912" t="str">
        <x:v>Talca</x:v>
      </x:c>
    </x:row>
    <x:row r="10913">
      <x:c r="A10913" s="37" t="str">
        <x:v>CE4LMO</x:v>
      </x:c>
      <x:c r="B10913" s="37" t="str">
        <x:v>LUIS ARMANDO MOLINA MOLINA</x:v>
      </x:c>
      <x:c r="C10913" t="str">
        <x:v>Molina</x:v>
      </x:c>
    </x:row>
    <x:row r="10914">
      <x:c r="A10914" s="37" t="str">
        <x:v>CE4LNB</x:v>
      </x:c>
      <x:c r="B10914" s="37" t="str">
        <x:v>LUIS CARLOS NAVIAS BURGOS</x:v>
      </x:c>
      <x:c r="C10914" t="str">
        <x:v>Chillán</x:v>
      </x:c>
    </x:row>
    <x:row r="10915">
      <x:c r="A10915" s="37" t="str">
        <x:v>CE4LNM</x:v>
      </x:c>
      <x:c r="B10915" s="37" t="str">
        <x:v>MARCELO ANTONIO ABARZUA ARANEDA</x:v>
      </x:c>
      <x:c r="C10915" t="str">
        <x:v>Chillán</x:v>
      </x:c>
    </x:row>
    <x:row r="10916">
      <x:c r="A10916" s="37" t="str">
        <x:v>CE4LRD</x:v>
      </x:c>
      <x:c r="B10916" s="37" t="str">
        <x:v>LUIS HECTOR ESPINOZA ROJAS</x:v>
      </x:c>
      <x:c r="C10916" t="str">
        <x:v>San Fernando</x:v>
      </x:c>
    </x:row>
    <x:row r="10917">
      <x:c r="A10917" s="37" t="str">
        <x:v>CE4LSK</x:v>
      </x:c>
      <x:c r="B10917" s="37" t="str">
        <x:v>ELIAS PAVEL BRAVO ULLOA</x:v>
      </x:c>
      <x:c r="C10917" t="str">
        <x:v>Rancagua</x:v>
      </x:c>
    </x:row>
    <x:row r="10918">
      <x:c r="A10918" s="37" t="str">
        <x:v>CE4LSM</x:v>
      </x:c>
      <x:c r="B10918" s="37" t="str">
        <x:v>RICARDO VALDÉS CÁDIZ</x:v>
      </x:c>
      <x:c r="C10918" t="str">
        <x:v>San Fernando</x:v>
      </x:c>
    </x:row>
    <x:row r="10919">
      <x:c r="A10919" s="37" t="str">
        <x:v>CE4LSR</x:v>
      </x:c>
      <x:c r="B10919" s="37" t="str">
        <x:v>LUIS OSVALDO SILVA RIVEROS</x:v>
      </x:c>
      <x:c r="C10919" t="str">
        <x:v>San Fernando</x:v>
      </x:c>
    </x:row>
    <x:row r="10920">
      <x:c r="A10920" s="37" t="str">
        <x:v>CE4MB</x:v>
      </x:c>
      <x:c r="B10920" s="37" t="str">
        <x:v>JOEL ARMANDO SOTO RIVAS</x:v>
      </x:c>
      <x:c r="C10920" t="str">
        <x:v>Constitución</x:v>
      </x:c>
    </x:row>
    <x:row r="10921">
      <x:c r="A10921" s="37" t="str">
        <x:v>CE4MBA</x:v>
      </x:c>
      <x:c r="B10921" s="37" t="str">
        <x:v>JOSE RICARDO FUENTES PINO</x:v>
      </x:c>
      <x:c r="C10921" t="str">
        <x:v>Constitución</x:v>
      </x:c>
    </x:row>
    <x:row r="10922">
      <x:c r="A10922" s="37" t="str">
        <x:v>CE4MBC</x:v>
      </x:c>
      <x:c r="B10922" s="37" t="str">
        <x:v>PATRICIO ESTEBAN ORELLANA SALAZAR</x:v>
      </x:c>
      <x:c r="C10922" t="str">
        <x:v>Constitución</x:v>
      </x:c>
    </x:row>
    <x:row r="10923">
      <x:c r="A10923" s="37" t="str">
        <x:v>CE4MBH</x:v>
      </x:c>
      <x:c r="B10923" s="37" t="str">
        <x:v>OSVALDO ANTONIO MOYA MADARIAGA</x:v>
      </x:c>
      <x:c r="C10923" t="str">
        <x:v>Talca</x:v>
      </x:c>
    </x:row>
    <x:row r="10924">
      <x:c r="A10924" s="37" t="str">
        <x:v>CE4MBN</x:v>
      </x:c>
      <x:c r="B10924" s="37" t="str">
        <x:v>MANUEL EDUARDO BOCAZ ACUÑA</x:v>
      </x:c>
      <x:c r="C10924" t="str">
        <x:v>Chillán</x:v>
      </x:c>
    </x:row>
    <x:row r="10925">
      <x:c r="A10925" s="37" t="str">
        <x:v>CE4MDK</x:v>
      </x:c>
      <x:c r="B10925" s="37" t="str">
        <x:v>JOSE IGNACIO GONZALEZ TARUD</x:v>
      </x:c>
      <x:c r="C10925" t="str">
        <x:v>Talca</x:v>
      </x:c>
    </x:row>
    <x:row r="10926">
      <x:c r="A10926" s="37" t="str">
        <x:v>CE4MDZ</x:v>
      </x:c>
      <x:c r="B10926" s="37" t="str">
        <x:v>LUIS HUMBERTO GOMEZ MEZA</x:v>
      </x:c>
      <x:c r="C10926" t="str">
        <x:v>San Fernando</x:v>
      </x:c>
    </x:row>
    <x:row r="10927">
      <x:c r="A10927" s="37" t="str">
        <x:v>CE4MFE</x:v>
      </x:c>
      <x:c r="B10927" s="37" t="str">
        <x:v>MARCIAL FERNANDO CORREA CORREA</x:v>
      </x:c>
      <x:c r="C10927" t="str">
        <x:v>Vichuquén</x:v>
      </x:c>
    </x:row>
    <x:row r="10928">
      <x:c r="A10928" s="37" t="str">
        <x:v>CE4MGR</x:v>
      </x:c>
      <x:c r="B10928" s="37" t="str">
        <x:v>JONATHAN HUMBERTO VAROS ULLOA</x:v>
      </x:c>
      <x:c r="C10928" t="str">
        <x:v>Mostazal</x:v>
      </x:c>
    </x:row>
    <x:row r="10929">
      <x:c r="A10929" s="37" t="str">
        <x:v>CE4MKJ</x:v>
      </x:c>
      <x:c r="B10929" s="37" t="str">
        <x:v>MANUEL JULIO ENRIQUE CARDOZA AGURTO</x:v>
      </x:c>
      <x:c r="C10929" t="str">
        <x:v>Parral</x:v>
      </x:c>
    </x:row>
    <x:row r="10930">
      <x:c r="A10930" s="37" t="str">
        <x:v>CE4MLN</x:v>
      </x:c>
      <x:c r="B10930" s="37" t="str">
        <x:v>MARIA NANCY DORIS MARDONES LILLO</x:v>
      </x:c>
      <x:c r="C10930" t="str">
        <x:v>Talca</x:v>
      </x:c>
    </x:row>
    <x:row r="10931">
      <x:c r="A10931" s="37" t="str">
        <x:v>CE4MNS</x:v>
      </x:c>
      <x:c r="B10931" s="37" t="str">
        <x:v>MAURICIO LUIS NAVIAS SANCHEZ</x:v>
      </x:c>
      <x:c r="C10931" t="str">
        <x:v>Chillán</x:v>
      </x:c>
    </x:row>
    <x:row r="10932">
      <x:c r="A10932" s="37" t="str">
        <x:v>CE4MOW</x:v>
      </x:c>
      <x:c r="B10932" s="37" t="str">
        <x:v>JUAN CARLOS TOLEDO CORNEJO</x:v>
      </x:c>
      <x:c r="C10932" t="str">
        <x:v>Santa Cruz</x:v>
      </x:c>
    </x:row>
    <x:row r="10933">
      <x:c r="A10933" s="37" t="str">
        <x:v>CE4MWK</x:v>
      </x:c>
      <x:c r="B10933" s="37" t="str">
        <x:v>LUIS FERNANDO PASSERO RODRIGUEZ</x:v>
      </x:c>
      <x:c r="C10933" t="str">
        <x:v>Talca</x:v>
      </x:c>
    </x:row>
    <x:row r="10934">
      <x:c r="A10934" s="37" t="str">
        <x:v>CE4MXT</x:v>
      </x:c>
      <x:c r="B10934" s="37" t="str">
        <x:v>RODRIGO ANDRES MÉNDEZ PARRA</x:v>
      </x:c>
      <x:c r="C10934" t="str">
        <x:v>Linares</x:v>
      </x:c>
    </x:row>
    <x:row r="10935">
      <x:c r="A10935" s="37" t="str">
        <x:v>CE4MYJ</x:v>
      </x:c>
      <x:c r="B10935" s="37" t="str">
        <x:v>JANETTE DEL CARMEN QUIROZ VIVANCO</x:v>
      </x:c>
      <x:c r="C10935" t="str">
        <x:v>San Carlos</x:v>
      </x:c>
    </x:row>
    <x:row r="10936">
      <x:c r="A10936" s="37" t="str">
        <x:v>CE4MYN</x:v>
      </x:c>
      <x:c r="B10936" s="37" t="str">
        <x:v>FRANCISCO JESUS GAETE MIRANDA</x:v>
      </x:c>
      <x:c r="C10936" t="str">
        <x:v>Rancagua</x:v>
      </x:c>
    </x:row>
    <x:row r="10937">
      <x:c r="A10937" s="37" t="str">
        <x:v>CE4NBE</x:v>
      </x:c>
      <x:c r="B10937" s="37" t="str">
        <x:v>ROBERTO ANTONIO MOYA MIÑO</x:v>
      </x:c>
      <x:c r="C10937" t="str">
        <x:v>Curicó</x:v>
      </x:c>
    </x:row>
    <x:row r="10938">
      <x:c r="A10938" s="37" t="str">
        <x:v>CE4NEV</x:v>
      </x:c>
      <x:c r="B10938" s="37" t="str">
        <x:v>LUIS MARIO MOYA MARQUEZ</x:v>
      </x:c>
      <x:c r="C10938" t="str">
        <x:v>San Fernando</x:v>
      </x:c>
    </x:row>
    <x:row r="10939">
      <x:c r="A10939" s="37" t="str">
        <x:v>CE4NQS</x:v>
      </x:c>
      <x:c r="B10939" s="37" t="str">
        <x:v>CLAUDIO ALEX TRONCOSO ALARCON</x:v>
      </x:c>
      <x:c r="C10939" t="str">
        <x:v>Rancagua</x:v>
      </x:c>
    </x:row>
    <x:row r="10940">
      <x:c r="A10940" s="37" t="str">
        <x:v>CE4OBU</x:v>
      </x:c>
      <x:c r="B10940" s="37" t="str">
        <x:v>VICTOR ALFONSO CANCINO SAEZ</x:v>
      </x:c>
      <x:c r="C10940" t="str">
        <x:v>Cauquenes</x:v>
      </x:c>
    </x:row>
    <x:row r="10941">
      <x:c r="A10941" s="37" t="str">
        <x:v>CE4OCN</x:v>
      </x:c>
      <x:c r="B10941" s="37" t="str">
        <x:v>RODY EDMUNDO REBOLLEDO CAMPILLO</x:v>
      </x:c>
      <x:c r="C10941" t="str">
        <x:v>Pichilemu</x:v>
      </x:c>
    </x:row>
    <x:row r="10942">
      <x:c r="A10942" s="37" t="str">
        <x:v>CE4OHK</x:v>
      </x:c>
      <x:c r="B10942" s="37" t="str">
        <x:v>OSCAR ALBERTO HECK LAGOS</x:v>
      </x:c>
      <x:c r="C10942" t="str">
        <x:v>Chillán</x:v>
      </x:c>
    </x:row>
    <x:row r="10943">
      <x:c r="A10943" s="37" t="str">
        <x:v>CE4OK</x:v>
      </x:c>
      <x:c r="B10943" s="37" t="str">
        <x:v>ALEX EDGARDO KAISER CONTRERAS</x:v>
      </x:c>
      <x:c r="C10943" t="str">
        <x:v>Licantén</x:v>
      </x:c>
    </x:row>
    <x:row r="10944">
      <x:c r="A10944" s="37" t="str">
        <x:v>CE4OMF</x:v>
      </x:c>
      <x:c r="B10944" s="37" t="str">
        <x:v>RODOLFO JUAN LUIS LOPEZ GALLARDO</x:v>
      </x:c>
      <x:c r="C10944" t="str">
        <x:v>Rancagua</x:v>
      </x:c>
    </x:row>
    <x:row r="10945">
      <x:c r="A10945" s="37" t="str">
        <x:v>CE4ONG</x:v>
      </x:c>
      <x:c r="B10945" s="37" t="str">
        <x:v>JUAN MAURICIO NAVARRO MORAGA</x:v>
      </x:c>
      <x:c r="C10945" t="str">
        <x:v>Talca</x:v>
      </x:c>
    </x:row>
    <x:row r="10946">
      <x:c r="A10946" s="37" t="str">
        <x:v>CE4OUN</x:v>
      </x:c>
      <x:c r="B10946" s="37" t="str">
        <x:v>JOSE MAURICIO ESPINOZA ROJAS</x:v>
      </x:c>
      <x:c r="C10946" t="str">
        <x:v>Talca</x:v>
      </x:c>
    </x:row>
    <x:row r="10947">
      <x:c r="A10947" s="37" t="str">
        <x:v>CE4PBE</x:v>
      </x:c>
      <x:c r="B10947" s="37" t="str">
        <x:v>CESAR PATRICIO SOTO PALMA</x:v>
      </x:c>
      <x:c r="C10947" t="str">
        <x:v>Parral</x:v>
      </x:c>
    </x:row>
    <x:row r="10948">
      <x:c r="A10948" s="37" t="str">
        <x:v>CE4PBF</x:v>
      </x:c>
      <x:c r="B10948" s="37" t="str">
        <x:v>MARIA DEL CARMEN SALVO CANDIA</x:v>
      </x:c>
      <x:c r="C10948" t="str">
        <x:v>Retiro</x:v>
      </x:c>
    </x:row>
    <x:row r="10949">
      <x:c r="A10949" s="37" t="str">
        <x:v>CE4PBU</x:v>
      </x:c>
      <x:c r="B10949" s="37" t="str">
        <x:v>PATRICIA DEL CARMEN CORRIAL GALAZ</x:v>
      </x:c>
      <x:c r="C10949" t="str">
        <x:v>Rancagua</x:v>
      </x:c>
    </x:row>
    <x:row r="10950">
      <x:c r="A10950" s="37" t="str">
        <x:v>CE4PDR</x:v>
      </x:c>
      <x:c r="B10950" s="37" t="str">
        <x:v>JAIME EDUARDO LAGOS ARRIAGADA</x:v>
      </x:c>
      <x:c r="C10950" t="str">
        <x:v>Chillán</x:v>
      </x:c>
    </x:row>
    <x:row r="10951">
      <x:c r="A10951" s="37" t="str">
        <x:v>CE4PEC</x:v>
      </x:c>
      <x:c r="B10951" s="37" t="str">
        <x:v>CRISTIAN ALEJANDRO PEREZ ADASME</x:v>
      </x:c>
      <x:c r="C10951" t="str">
        <x:v>San Javier</x:v>
      </x:c>
    </x:row>
    <x:row r="10952">
      <x:c r="A10952" s="37" t="str">
        <x:v>CE4PGL</x:v>
      </x:c>
      <x:c r="B10952" s="37" t="str">
        <x:v>JOSE IGNACIO CACERES MORALES</x:v>
      </x:c>
      <x:c r="C10952" t="str">
        <x:v>Chimbarongo</x:v>
      </x:c>
    </x:row>
    <x:row r="10953">
      <x:c r="A10953" s="37" t="str">
        <x:v>CE4PKZ</x:v>
      </x:c>
      <x:c r="B10953" s="37" t="str">
        <x:v>PATRICIO HERNAN CATALAN CASTRO</x:v>
      </x:c>
      <x:c r="C10953" t="str">
        <x:v>Lolol</x:v>
      </x:c>
    </x:row>
    <x:row r="10954">
      <x:c r="A10954" s="37" t="str">
        <x:v>CE4PLZ</x:v>
      </x:c>
      <x:c r="B10954" s="37" t="str">
        <x:v>PEDRO LUIS MUÑOZ LANDAETA</x:v>
      </x:c>
      <x:c r="C10954" t="str">
        <x:v>San Javier</x:v>
      </x:c>
    </x:row>
    <x:row r="10955">
      <x:c r="A10955" s="37" t="str">
        <x:v>CE4POK</x:v>
      </x:c>
      <x:c r="B10955" s="37" t="str">
        <x:v>CESAR GUSTAVO LABRA ANDRADE</x:v>
      </x:c>
      <x:c r="C10955" t="str">
        <x:v>Rancagua</x:v>
      </x:c>
    </x:row>
    <x:row r="10956">
      <x:c r="A10956" s="37" t="str">
        <x:v>CE4PRW</x:v>
      </x:c>
      <x:c r="B10956" s="37" t="str">
        <x:v>JUAN RODRIGO SOTOMAYOR CABRERA</x:v>
      </x:c>
      <x:c r="C10956" t="str">
        <x:v>Rancagua</x:v>
      </x:c>
    </x:row>
    <x:row r="10957">
      <x:c r="A10957" s="37" t="str">
        <x:v>CE4PS</x:v>
      </x:c>
      <x:c r="B10957" s="37" t="str">
        <x:v>PHILIP SMITH RUIZ</x:v>
      </x:c>
      <x:c r="C10957" t="str">
        <x:v>Pichilemu</x:v>
      </x:c>
    </x:row>
    <x:row r="10958">
      <x:c r="A10958" s="37" t="str">
        <x:v>CE4PWV</x:v>
      </x:c>
      <x:c r="B10958" s="37" t="str">
        <x:v>ALEJANDRA REBOLLEDO CAMPILLO</x:v>
      </x:c>
      <x:c r="C10958" t="str">
        <x:v>San Fernando</x:v>
      </x:c>
    </x:row>
    <x:row r="10959">
      <x:c r="A10959" s="37" t="str">
        <x:v>CE4PXT</x:v>
      </x:c>
      <x:c r="B10959" s="37" t="str">
        <x:v>LUIS ANTONIO ARAVENA HERRERA</x:v>
      </x:c>
      <x:c r="C10959" t="str">
        <x:v>Rancagua</x:v>
      </x:c>
    </x:row>
    <x:row r="10960">
      <x:c r="A10960" s="37" t="str">
        <x:v>CE4PYA</x:v>
      </x:c>
      <x:c r="B10960" s="37" t="str">
        <x:v>LUCY CAMPILLO URIBARRI</x:v>
      </x:c>
      <x:c r="C10960" t="str">
        <x:v>San Fernando</x:v>
      </x:c>
    </x:row>
    <x:row r="10961">
      <x:c r="A10961" s="37" t="str">
        <x:v>CE4PZO</x:v>
      </x:c>
      <x:c r="B10961" s="37" t="str">
        <x:v>JOSÉ PATRICIO DIAZ ORELLANA</x:v>
      </x:c>
      <x:c r="C10961" t="str">
        <x:v>Pelluhue</x:v>
      </x:c>
    </x:row>
    <x:row r="10962">
      <x:c r="A10962" s="37" t="str">
        <x:v>CE4RAB</x:v>
      </x:c>
      <x:c r="B10962" s="37" t="str">
        <x:v>JUAN ENRIQUE VILAR ARIAS</x:v>
      </x:c>
      <x:c r="C10962" t="str">
        <x:v>Pichidegua</x:v>
      </x:c>
    </x:row>
    <x:row r="10963">
      <x:c r="A10963" s="37" t="str">
        <x:v>CE4RAW</x:v>
      </x:c>
      <x:c r="B10963" s="37" t="str">
        <x:v>RAUL ANTONIO ARELLANO SEGURA</x:v>
      </x:c>
      <x:c r="C10963" t="str">
        <x:v>Empedrado</x:v>
      </x:c>
    </x:row>
    <x:row r="10964">
      <x:c r="A10964" s="37" t="str">
        <x:v>CE4RAY</x:v>
      </x:c>
      <x:c r="B10964" s="37" t="str">
        <x:v>HECTOR FERNANDO SEGUY ARAVENA</x:v>
      </x:c>
      <x:c r="C10964" t="str">
        <x:v>Curicó</x:v>
      </x:c>
    </x:row>
    <x:row r="10965">
      <x:c r="A10965" s="37" t="str">
        <x:v>CE4REY</x:v>
      </x:c>
      <x:c r="B10965" s="37" t="str">
        <x:v>ROBERTO ABRAHAM ACEVEDO RAMOS</x:v>
      </x:c>
      <x:c r="C10965" t="str">
        <x:v>Villa Alegre</x:v>
      </x:c>
    </x:row>
    <x:row r="10966">
      <x:c r="A10966" s="37" t="str">
        <x:v>CE4RGZ</x:v>
      </x:c>
      <x:c r="B10966" s="37" t="str">
        <x:v>DANIEL ALEJANDRO ITURRA BARRA</x:v>
      </x:c>
      <x:c r="C10966" t="str">
        <x:v>San Fernando</x:v>
      </x:c>
    </x:row>
    <x:row r="10967">
      <x:c r="A10967" s="37" t="str">
        <x:v>CE4RHB</x:v>
      </x:c>
      <x:c r="B10967" s="37" t="str">
        <x:v>CLAUDIO MARCO RIGO-RIGHI ABASCAL</x:v>
      </x:c>
      <x:c r="C10967" t="str">
        <x:v>Chillán</x:v>
      </x:c>
    </x:row>
    <x:row r="10968">
      <x:c r="A10968" s="37" t="str">
        <x:v>CE4RIA</x:v>
      </x:c>
      <x:c r="B10968" s="37" t="str">
        <x:v>RODRIGO IGNACIO ARAYA VALENZUELA</x:v>
      </x:c>
      <x:c r="C10968" t="str">
        <x:v>Talca</x:v>
      </x:c>
    </x:row>
    <x:row r="10969">
      <x:c r="A10969" s="37" t="str">
        <x:v>CE4RJC</x:v>
      </x:c>
      <x:c r="B10969" s="37" t="str">
        <x:v>ALEJANDRO JOSE VEGA LETELIER</x:v>
      </x:c>
      <x:c r="C10969" t="str">
        <x:v>Talca</x:v>
      </x:c>
    </x:row>
    <x:row r="10970">
      <x:c r="A10970" s="37" t="str">
        <x:v>CE4RJV</x:v>
      </x:c>
      <x:c r="B10970" s="37" t="str">
        <x:v>RICHARD ANDRES JAQUE VILLENA</x:v>
      </x:c>
      <x:c r="C10970" t="str">
        <x:v>Talca</x:v>
      </x:c>
    </x:row>
    <x:row r="10971">
      <x:c r="A10971" s="37" t="str">
        <x:v>CE4RKB</x:v>
      </x:c>
      <x:c r="B10971" s="37" t="str">
        <x:v>RAUL ADOLFO BASOALTO CONCHA</x:v>
      </x:c>
      <x:c r="C10971" t="str">
        <x:v>Maule</x:v>
      </x:c>
    </x:row>
    <x:row r="10972">
      <x:c r="A10972" s="37" t="str">
        <x:v>CE4RLM</x:v>
      </x:c>
      <x:c r="B10972" s="37" t="str">
        <x:v>MIGUEL A. RIVEROS LANDAETA</x:v>
      </x:c>
      <x:c r="C10972" t="str">
        <x:v>Rengo</x:v>
      </x:c>
    </x:row>
    <x:row r="10973">
      <x:c r="A10973" s="37" t="str">
        <x:v>CE4RQM</x:v>
      </x:c>
      <x:c r="B10973" s="37" t="str">
        <x:v>LUIS ENRIQUE ALVARADO ARIAS</x:v>
      </x:c>
      <x:c r="C10973" t="str">
        <x:v>Malloa</x:v>
      </x:c>
    </x:row>
    <x:row r="10974">
      <x:c r="A10974" s="37" t="str">
        <x:v>CE4RS</x:v>
      </x:c>
      <x:c r="B10974" s="37" t="str">
        <x:v>RENE BASILIO ANTONIO SALGADO MOLINA</x:v>
      </x:c>
      <x:c r="C10974" t="str">
        <x:v>Talca</x:v>
      </x:c>
    </x:row>
    <x:row r="10975">
      <x:c r="A10975" s="37" t="str">
        <x:v>CE4RTN</x:v>
      </x:c>
      <x:c r="B10975" s="37" t="str">
        <x:v>JUAN ALFREDO FUENTES SAN MARTIN</x:v>
      </x:c>
      <x:c r="C10975" t="str">
        <x:v>Curicó</x:v>
      </x:c>
    </x:row>
    <x:row r="10976">
      <x:c r="A10976" s="37" t="str">
        <x:v>CE4RTW</x:v>
      </x:c>
      <x:c r="B10976" s="37" t="str">
        <x:v>CRISTIAN MAURICIO VARGAS IBARRA</x:v>
      </x:c>
      <x:c r="C10976" t="str">
        <x:v>Curicó</x:v>
      </x:c>
    </x:row>
    <x:row r="10977">
      <x:c r="A10977" s="37" t="str">
        <x:v>CE4RUA</x:v>
      </x:c>
      <x:c r="B10977" s="37" t="str">
        <x:v>ROBINSON FREDDY ULLOA ARANEDA</x:v>
      </x:c>
      <x:c r="C10977" t="str">
        <x:v>Yungay</x:v>
      </x:c>
    </x:row>
    <x:row r="10978">
      <x:c r="A10978" s="37" t="str">
        <x:v>CE4RWQ</x:v>
      </x:c>
      <x:c r="B10978" s="37" t="str">
        <x:v>PABLO ALFONSO ACUÑA BRAVO</x:v>
      </x:c>
      <x:c r="C10978" t="str">
        <x:v>Curicó</x:v>
      </x:c>
    </x:row>
    <x:row r="10979">
      <x:c r="A10979" s="37" t="str">
        <x:v>CE4RWS</x:v>
      </x:c>
      <x:c r="B10979" s="37" t="str">
        <x:v>HECTOR ENRIQUE QUINTAS IGLESIAS</x:v>
      </x:c>
      <x:c r="C10979" t="str">
        <x:v>Talca</x:v>
      </x:c>
    </x:row>
    <x:row r="10980">
      <x:c r="A10980" s="37" t="str">
        <x:v>CE4RWW</x:v>
      </x:c>
      <x:c r="B10980" s="37" t="str">
        <x:v>ALEJANDRO ANTONIO BECERRA VELOZO</x:v>
      </x:c>
      <x:c r="C10980" t="str">
        <x:v>Constitución</x:v>
      </x:c>
    </x:row>
    <x:row r="10981">
      <x:c r="A10981" s="37" t="str">
        <x:v>CE4RX</x:v>
      </x:c>
      <x:c r="B10981" s="37" t="str">
        <x:v>CLAUDIO ALEJANDRO GAETE GONZALEZ</x:v>
      </x:c>
      <x:c r="C10981" t="str">
        <x:v>Talca</x:v>
      </x:c>
    </x:row>
    <x:row r="10982">
      <x:c r="A10982" s="37" t="str">
        <x:v>CE4RYH</x:v>
      </x:c>
      <x:c r="B10982" s="37" t="str">
        <x:v>JOSE LUIS PIEROLA MONTECINOS</x:v>
      </x:c>
      <x:c r="C10982" t="str">
        <x:v>Curicó</x:v>
      </x:c>
    </x:row>
    <x:row r="10983">
      <x:c r="A10983" s="37" t="str">
        <x:v>CE4RYK</x:v>
      </x:c>
      <x:c r="B10983" s="37" t="str">
        <x:v>OSCAR GALDAMES GONZALEZ</x:v>
      </x:c>
      <x:c r="C10983" t="str">
        <x:v>Curicó</x:v>
      </x:c>
    </x:row>
    <x:row r="10984">
      <x:c r="A10984" s="37" t="str">
        <x:v>CE4RYZ</x:v>
      </x:c>
      <x:c r="B10984" s="37" t="str">
        <x:v>ROBERTO ANTONIO FLORES DE LA PAZ</x:v>
      </x:c>
      <x:c r="C10984" t="str">
        <x:v>Linares</x:v>
      </x:c>
    </x:row>
    <x:row r="10985">
      <x:c r="A10985" s="37" t="str">
        <x:v>CE4SAQ</x:v>
      </x:c>
      <x:c r="B10985" s="37" t="str">
        <x:v>LUIS EUGENIO BUSTOS GODOY</x:v>
      </x:c>
      <x:c r="C10985" t="str">
        <x:v>Rancagua</x:v>
      </x:c>
    </x:row>
    <x:row r="10986">
      <x:c r="A10986" s="37" t="str">
        <x:v>CE4SAR</x:v>
      </x:c>
      <x:c r="B10986" s="37" t="str">
        <x:v>MARIA TERESA BEJAR OLMEÑO</x:v>
      </x:c>
      <x:c r="C10986" t="str">
        <x:v>Rancagua</x:v>
      </x:c>
    </x:row>
    <x:row r="10987">
      <x:c r="A10987" s="37" t="str">
        <x:v>CE4SES</x:v>
      </x:c>
      <x:c r="B10987" s="37" t="str">
        <x:v>DANILO RIVERA ROSALES</x:v>
      </x:c>
      <x:c r="C10987" t="str">
        <x:v>Quinta de Tilcoco</x:v>
      </x:c>
    </x:row>
    <x:row r="10988">
      <x:c r="A10988" s="37" t="str">
        <x:v>CE4SFT</x:v>
      </x:c>
      <x:c r="B10988" s="37" t="str">
        <x:v>ALEJANDRO JULIO SPROHNLE FLORES</x:v>
      </x:c>
      <x:c r="C10988" t="str">
        <x:v>San Fernando</x:v>
      </x:c>
    </x:row>
    <x:row r="10989">
      <x:c r="A10989" s="37" t="str">
        <x:v>CE4SLL</x:v>
      </x:c>
      <x:c r="B10989" s="37" t="str">
        <x:v>JORGE ARTURO PAIVA CARRASCO</x:v>
      </x:c>
      <x:c r="C10989" t="str">
        <x:v>Talca</x:v>
      </x:c>
    </x:row>
    <x:row r="10990">
      <x:c r="A10990" s="37" t="str">
        <x:v>CE4SLM</x:v>
      </x:c>
      <x:c r="B10990" s="37" t="str">
        <x:v>FRESIA IRIS VARAS VECCHI</x:v>
      </x:c>
      <x:c r="C10990" t="str">
        <x:v>Talca</x:v>
      </x:c>
    </x:row>
    <x:row r="10991">
      <x:c r="A10991" s="37" t="str">
        <x:v>CE4SNF</x:v>
      </x:c>
      <x:c r="B10991" s="37" t="str">
        <x:v>JOSE RICARDO INFANTE MUÑOZ</x:v>
      </x:c>
      <x:c r="C10991" t="str">
        <x:v>Chillán Viejo</x:v>
      </x:c>
    </x:row>
    <x:row r="10992">
      <x:c r="A10992" s="37" t="str">
        <x:v>CE4SR</x:v>
      </x:c>
      <x:c r="B10992" s="37" t="str">
        <x:v>LUIS MAGDIEL SOTO RIVAS</x:v>
      </x:c>
      <x:c r="C10992" t="str">
        <x:v>Constitución</x:v>
      </x:c>
    </x:row>
    <x:row r="10993">
      <x:c r="A10993" s="37" t="str">
        <x:v>CE4STG</x:v>
      </x:c>
      <x:c r="B10993" s="37" t="str">
        <x:v>GASTON ARTEMIO SANDOVAL SEPULVEDA</x:v>
      </x:c>
      <x:c r="C10993" t="str">
        <x:v>Molina</x:v>
      </x:c>
    </x:row>
    <x:row r="10994">
      <x:c r="A10994" s="37" t="str">
        <x:v>CE4SZK</x:v>
      </x:c>
      <x:c r="B10994" s="37" t="str">
        <x:v>OSCAR LUIS ROSENKRANZ OBREGON</x:v>
      </x:c>
      <x:c r="C10994" t="str">
        <x:v>Linares</x:v>
      </x:c>
    </x:row>
    <x:row r="10995">
      <x:c r="A10995" s="37" t="str">
        <x:v>CE4TAG</x:v>
      </x:c>
      <x:c r="B10995" s="37" t="str">
        <x:v>RAFAEL EDUARDO FRIAS MORENO</x:v>
      </x:c>
      <x:c r="C10995" t="str">
        <x:v>Mostazal</x:v>
      </x:c>
    </x:row>
    <x:row r="10996">
      <x:c r="A10996" s="37" t="str">
        <x:v>CE4TAH</x:v>
      </x:c>
      <x:c r="B10996" s="37" t="str">
        <x:v>MIGUEL ANGEL TREJO CHAVEZ</x:v>
      </x:c>
      <x:c r="C10996" t="str">
        <x:v>Rancagua</x:v>
      </x:c>
    </x:row>
    <x:row r="10997">
      <x:c r="A10997" s="37" t="str">
        <x:v>CE4TJW</x:v>
      </x:c>
      <x:c r="B10997" s="37" t="str">
        <x:v>ALEJANDRO JOSE VASQUEZ ROJAS</x:v>
      </x:c>
      <x:c r="C10997" t="str">
        <x:v>Talca</x:v>
      </x:c>
    </x:row>
    <x:row r="10998">
      <x:c r="A10998" s="37" t="str">
        <x:v>CE4TLB</x:v>
      </x:c>
      <x:c r="B10998" s="37" t="str">
        <x:v>MARCELO ENRIQUE CRUZ AGUAYO</x:v>
      </x:c>
      <x:c r="C10998" t="str">
        <x:v>Longaví</x:v>
      </x:c>
    </x:row>
    <x:row r="10999">
      <x:c r="A10999" s="37" t="str">
        <x:v>CE4TQY</x:v>
      </x:c>
      <x:c r="B10999" s="37" t="str">
        <x:v>CRISTIAN MAURICIO POBLETE SARAVIA</x:v>
      </x:c>
      <x:c r="C10999" t="str">
        <x:v>Rancagua</x:v>
      </x:c>
    </x:row>
    <x:row r="11000">
      <x:c r="A11000" s="37" t="str">
        <x:v>CE4TUE</x:v>
      </x:c>
      <x:c r="B11000" s="37" t="str">
        <x:v>ROMÁN SALVADOR DEL CARMEN GONZALEZ RAMOS</x:v>
      </x:c>
      <x:c r="C11000" t="str">
        <x:v>Lolol</x:v>
      </x:c>
    </x:row>
    <x:row r="11001">
      <x:c r="A11001" s="37" t="str">
        <x:v>CE4TUH</x:v>
      </x:c>
      <x:c r="B11001" s="37" t="str">
        <x:v>IGNACIO GUSTAVO ESCOBAR CASTRO</x:v>
      </x:c>
      <x:c r="C11001" t="str">
        <x:v>Machalí</x:v>
      </x:c>
    </x:row>
    <x:row r="11002">
      <x:c r="A11002" s="37" t="str">
        <x:v>CE4TUK</x:v>
      </x:c>
      <x:c r="B11002" s="37" t="str">
        <x:v>LUIS ERNESTO ORTIZ BECERRA</x:v>
      </x:c>
      <x:c r="C11002" t="str">
        <x:v>Pichilemu</x:v>
      </x:c>
    </x:row>
    <x:row r="11003">
      <x:c r="A11003" s="37" t="str">
        <x:v>CE4TUN</x:v>
      </x:c>
      <x:c r="B11003" s="37" t="str">
        <x:v>JULIO ENRIQUE AVALOS POBLETE</x:v>
      </x:c>
      <x:c r="C11003" t="str">
        <x:v>Lolol</x:v>
      </x:c>
    </x:row>
    <x:row r="11004">
      <x:c r="A11004" s="37" t="str">
        <x:v>CE4TW</x:v>
      </x:c>
      <x:c r="B11004" s="37" t="str">
        <x:v>LUIS GIORDANO JOSE</x:v>
      </x:c>
      <x:c r="C11004" t="str">
        <x:v>Curicó</x:v>
      </x:c>
    </x:row>
    <x:row r="11005">
      <x:c r="A11005" s="37" t="str">
        <x:v>CE4TYQ</x:v>
      </x:c>
      <x:c r="B11005" s="37" t="str">
        <x:v>NEFTALI DEL CARMEN ROMERO CAMPOS</x:v>
      </x:c>
      <x:c r="C11005" t="str">
        <x:v>Coihueco</x:v>
      </x:c>
    </x:row>
    <x:row r="11006">
      <x:c r="A11006" s="37" t="str">
        <x:v>CE4TZR</x:v>
      </x:c>
      <x:c r="B11006" s="37" t="str">
        <x:v>MANUEL ORLANDO CASTILLO CASTILLO</x:v>
      </x:c>
      <x:c r="C11006" t="str">
        <x:v>Maule</x:v>
      </x:c>
    </x:row>
    <x:row r="11007">
      <x:c r="A11007" s="37" t="str">
        <x:v>CE4TZS</x:v>
      </x:c>
      <x:c r="B11007" s="37" t="str">
        <x:v>CHRISTIAN ALONSO PARADA NORAMBUENA</x:v>
      </x:c>
      <x:c r="C11007" t="str">
        <x:v>Linares</x:v>
      </x:c>
    </x:row>
    <x:row r="11008">
      <x:c r="A11008" s="37" t="str">
        <x:v>CE4UAV</x:v>
      </x:c>
      <x:c r="B11008" s="37" t="str">
        <x:v>MAURICIO ANDRES GALLEGOS ROJAS</x:v>
      </x:c>
      <x:c r="C11008" t="str">
        <x:v>Talca</x:v>
      </x:c>
    </x:row>
    <x:row r="11009">
      <x:c r="A11009" s="37" t="str">
        <x:v>CE4UBC</x:v>
      </x:c>
      <x:c r="B11009" s="37" t="str">
        <x:v>LUIS HERMINIO TORRES MENDEZ</x:v>
      </x:c>
      <x:c r="C11009" t="str">
        <x:v>Ñiquén</x:v>
      </x:c>
    </x:row>
    <x:row r="11010">
      <x:c r="A11010" s="37" t="str">
        <x:v>CE4UBS</x:v>
      </x:c>
      <x:c r="B11010" s="37" t="str">
        <x:v>VERÓNICA DEL ROSARIO TORRES ROMAN</x:v>
      </x:c>
      <x:c r="C11010" t="str">
        <x:v>Ñiquén</x:v>
      </x:c>
    </x:row>
    <x:row r="11011">
      <x:c r="A11011" s="37" t="str">
        <x:v>CE4UEL</x:v>
      </x:c>
      <x:c r="B11011" s="37" t="str">
        <x:v>HUGO EDGARDO SOTO ROSSI</x:v>
      </x:c>
      <x:c r="C11011" t="str">
        <x:v>Talca</x:v>
      </x:c>
    </x:row>
    <x:row r="11012">
      <x:c r="A11012" s="37" t="str">
        <x:v>CE4UFA</x:v>
      </x:c>
      <x:c r="B11012" s="37" t="str">
        <x:v>JUAN JOSE DIAZ OCHOA</x:v>
      </x:c>
      <x:c r="C11012" t="str">
        <x:v>Rancagua</x:v>
      </x:c>
    </x:row>
    <x:row r="11013">
      <x:c r="A11013" s="37" t="str">
        <x:v>CE4UFC</x:v>
      </x:c>
      <x:c r="B11013" s="37" t="str">
        <x:v>JORGE PATRICIO BASCUÑAN GUAJARDO</x:v>
      </x:c>
      <x:c r="C11013" t="str">
        <x:v>Curicó</x:v>
      </x:c>
    </x:row>
    <x:row r="11014">
      <x:c r="A11014" s="37" t="str">
        <x:v>CE4UFD</x:v>
      </x:c>
      <x:c r="B11014" s="37" t="str">
        <x:v>TRISTAN JOSE MANUEL PEREZ DONOSO</x:v>
      </x:c>
      <x:c r="C11014" t="str">
        <x:v>Graneros</x:v>
      </x:c>
    </x:row>
    <x:row r="11015">
      <x:c r="A11015" s="37" t="str">
        <x:v>CE4UGI</x:v>
      </x:c>
      <x:c r="B11015" s="37" t="str">
        <x:v>JUAN DAVID GONZÁLEZ BALTIERRA</x:v>
      </x:c>
      <x:c r="C11015" t="str">
        <x:v>Chimbarongo</x:v>
      </x:c>
    </x:row>
    <x:row r="11016">
      <x:c r="A11016" s="37" t="str">
        <x:v>CE4UGK</x:v>
      </x:c>
      <x:c r="B11016" s="37" t="str">
        <x:v>MANUEL ALEJANDRO LISBOA CORDERO</x:v>
      </x:c>
      <x:c r="C11016" t="str">
        <x:v>San Fernando</x:v>
      </x:c>
    </x:row>
    <x:row r="11017">
      <x:c r="A11017" s="37" t="str">
        <x:v>CE4UHH</x:v>
      </x:c>
      <x:c r="B11017" s="37" t="str">
        <x:v>MANUEL EMILIO JAQUE BUENO</x:v>
      </x:c>
      <x:c r="C11017" t="str">
        <x:v>Maule</x:v>
      </x:c>
    </x:row>
    <x:row r="11018">
      <x:c r="A11018" s="37" t="str">
        <x:v>CE4UHM</x:v>
      </x:c>
      <x:c r="B11018" s="37" t="str">
        <x:v>JUAN CARLOS MAULEN MAULEN</x:v>
      </x:c>
      <x:c r="C11018" t="str">
        <x:v>Doñihue</x:v>
      </x:c>
    </x:row>
    <x:row r="11019">
      <x:c r="A11019" s="37" t="str">
        <x:v>CE4UJP</x:v>
      </x:c>
      <x:c r="B11019" s="37" t="str">
        <x:v>DAVID GUILLERMO MERINO BRAVO</x:v>
      </x:c>
      <x:c r="C11019" t="str">
        <x:v>Curicó</x:v>
      </x:c>
    </x:row>
    <x:row r="11020">
      <x:c r="A11020" s="37" t="str">
        <x:v>CE4UJS</x:v>
      </x:c>
      <x:c r="B11020" s="37" t="str">
        <x:v>RODRIGO NIBALDO GALVEZ GUTIERREZ</x:v>
      </x:c>
      <x:c r="C11020" t="str">
        <x:v>Curicó</x:v>
      </x:c>
    </x:row>
    <x:row r="11021">
      <x:c r="A11021" s="37" t="str">
        <x:v>CE4UKM</x:v>
      </x:c>
      <x:c r="B11021" s="37" t="str">
        <x:v>JORGE SEBASTIAN AVILA GARRIDO</x:v>
      </x:c>
      <x:c r="C11021" t="str">
        <x:v>Cauquenes</x:v>
      </x:c>
    </x:row>
    <x:row r="11022">
      <x:c r="A11022" s="37" t="str">
        <x:v>CE4UNL</x:v>
      </x:c>
      <x:c r="B11022" s="37" t="str">
        <x:v>LEONARDO ANTONIO CARRASCO GUERRA</x:v>
      </x:c>
      <x:c r="C11022" t="str">
        <x:v>San Fernando</x:v>
      </x:c>
    </x:row>
    <x:row r="11023">
      <x:c r="A11023" s="37" t="str">
        <x:v>CE4UNO</x:v>
      </x:c>
      <x:c r="B11023" s="37" t="str">
        <x:v>PILAR ANGELICA MARIA GUERRA ITHAL</x:v>
      </x:c>
      <x:c r="C11023" t="str">
        <x:v>San Fernando</x:v>
      </x:c>
    </x:row>
    <x:row r="11024">
      <x:c r="A11024" s="37" t="str">
        <x:v>CE4UNQ</x:v>
      </x:c>
      <x:c r="B11024" s="37" t="str">
        <x:v>JORGE PATRICIO URRA RIQUELME</x:v>
      </x:c>
      <x:c r="C11024" t="str">
        <x:v>San Fernando</x:v>
      </x:c>
    </x:row>
    <x:row r="11025">
      <x:c r="A11025" s="37" t="str">
        <x:v>CE4UNT</x:v>
      </x:c>
      <x:c r="B11025" s="37" t="str">
        <x:v>HECTOR HUGO SUAZO MARCHAN</x:v>
      </x:c>
      <x:c r="C11025" t="str">
        <x:v>Chillán</x:v>
      </x:c>
    </x:row>
    <x:row r="11026">
      <x:c r="A11026" s="37" t="str">
        <x:v>CE4UTC</x:v>
      </x:c>
      <x:c r="B11026" s="37" t="str">
        <x:v>MILTON LUIS SAAVEDRA MUÑOZ</x:v>
      </x:c>
      <x:c r="C11026" t="str">
        <x:v>Talca</x:v>
      </x:c>
    </x:row>
    <x:row r="11027">
      <x:c r="A11027" s="37" t="str">
        <x:v>CE4UTZ</x:v>
      </x:c>
      <x:c r="B11027" s="37" t="str">
        <x:v>JOSE MANUEL PEREZ ROJAS</x:v>
      </x:c>
      <x:c r="C11027" t="str">
        <x:v>Talca</x:v>
      </x:c>
    </x:row>
    <x:row r="11028">
      <x:c r="A11028" s="37" t="str">
        <x:v>CE4VAL</x:v>
      </x:c>
      <x:c r="B11028" s="37" t="str">
        <x:v>SERGIO FERNANDO VALDES BRIONES</x:v>
      </x:c>
      <x:c r="C11028" t="str">
        <x:v>Rancagua</x:v>
      </x:c>
    </x:row>
    <x:row r="11029">
      <x:c r="A11029" s="37" t="str">
        <x:v>CE4VAP</x:v>
      </x:c>
      <x:c r="B11029" s="37" t="str">
        <x:v>MANUEL SALGADO AGUERO</x:v>
      </x:c>
      <x:c r="C11029" t="str">
        <x:v>Mostazal</x:v>
      </x:c>
    </x:row>
    <x:row r="11030">
      <x:c r="A11030" s="37" t="str">
        <x:v>CE4VGY</x:v>
      </x:c>
      <x:c r="B11030" s="37" t="str">
        <x:v>LUIS ALFONSO VALENZUELA GUZMAN</x:v>
      </x:c>
      <x:c r="C11030" t="str">
        <x:v>Curicó</x:v>
      </x:c>
    </x:row>
    <x:row r="11031">
      <x:c r="A11031" s="37" t="str">
        <x:v>CE4VIZ</x:v>
      </x:c>
      <x:c r="B11031" s="37" t="str">
        <x:v>JUAN CARLOS ALCAINO URRUTIA</x:v>
      </x:c>
      <x:c r="C11031" t="str">
        <x:v>Doñihue</x:v>
      </x:c>
    </x:row>
    <x:row r="11032">
      <x:c r="A11032" s="37" t="str">
        <x:v>CE4VJP</x:v>
      </x:c>
      <x:c r="B11032" s="37" t="str">
        <x:v>CRISTIAN VALDEBENITO LARA</x:v>
      </x:c>
      <x:c r="C11032" t="str">
        <x:v>Chillán</x:v>
      </x:c>
    </x:row>
    <x:row r="11033">
      <x:c r="A11033" s="37" t="str">
        <x:v>CE4VJZ</x:v>
      </x:c>
      <x:c r="B11033" s="37" t="str">
        <x:v>ISAAC ESTEBAN CHAVEZ GUTIERREZ</x:v>
      </x:c>
      <x:c r="C11033" t="str">
        <x:v>Chillán</x:v>
      </x:c>
    </x:row>
    <x:row r="11034">
      <x:c r="A11034" s="37" t="str">
        <x:v>CE4VKM</x:v>
      </x:c>
      <x:c r="B11034" s="37" t="str">
        <x:v>ALEJANDRO MIGUEL LÓPEZ BRARASSI</x:v>
      </x:c>
      <x:c r="C11034" t="str">
        <x:v>San Nicolás</x:v>
      </x:c>
    </x:row>
    <x:row r="11035">
      <x:c r="A11035" s="37" t="str">
        <x:v>CE4VMV</x:v>
      </x:c>
      <x:c r="B11035" s="37" t="str">
        <x:v>VICENTE MARCELO CONTRERAS VERA</x:v>
      </x:c>
      <x:c r="C11035" t="str">
        <x:v>Chillán</x:v>
      </x:c>
    </x:row>
    <x:row r="11036">
      <x:c r="A11036" s="37" t="str">
        <x:v>CE4VN</x:v>
      </x:c>
      <x:c r="B11036" s="37" t="str">
        <x:v>OMAR ENRIQUE VILLAR QUINTEROS</x:v>
      </x:c>
      <x:c r="C11036" t="str">
        <x:v>Talca</x:v>
      </x:c>
    </x:row>
    <x:row r="11037">
      <x:c r="A11037" s="37" t="str">
        <x:v>CE4VOI</x:v>
      </x:c>
      <x:c r="B11037" s="37" t="str">
        <x:v>CLAUDIO CUSTODIO MANRIQUEZ VENEGAS</x:v>
      </x:c>
      <x:c r="C11037" t="str">
        <x:v>San Carlos</x:v>
      </x:c>
    </x:row>
    <x:row r="11038">
      <x:c r="A11038" s="37" t="str">
        <x:v>CE4VRI</x:v>
      </x:c>
      <x:c r="B11038" s="37" t="str">
        <x:v>HECTOR ANTONIO BRITO PUGA</x:v>
      </x:c>
      <x:c r="C11038" t="str">
        <x:v>Chanco</x:v>
      </x:c>
    </x:row>
    <x:row r="11039">
      <x:c r="A11039" s="37" t="str">
        <x:v>CE4VUM</x:v>
      </x:c>
      <x:c r="B11039" s="37" t="str">
        <x:v>VICTOR HUGO MORALES ARAVENA</x:v>
      </x:c>
      <x:c r="C11039" t="str">
        <x:v>Linares</x:v>
      </x:c>
    </x:row>
    <x:row r="11040">
      <x:c r="A11040" s="37" t="str">
        <x:v>CE4VVM</x:v>
      </x:c>
      <x:c r="B11040" s="37" t="str">
        <x:v>MARIO VERDUGO VALLEJOS</x:v>
      </x:c>
      <x:c r="C11040" t="str">
        <x:v>Linares</x:v>
      </x:c>
    </x:row>
    <x:row r="11041">
      <x:c r="A11041" s="37" t="str">
        <x:v>CE4VVN</x:v>
      </x:c>
      <x:c r="B11041" s="37" t="str">
        <x:v>MARCO ANTONIO VALENCIA VILLARROEL</x:v>
      </x:c>
      <x:c r="C11041" t="str">
        <x:v>Rancagua</x:v>
      </x:c>
    </x:row>
    <x:row r="11042">
      <x:c r="A11042" s="37" t="str">
        <x:v>CE4VVY</x:v>
      </x:c>
      <x:c r="B11042" s="37" t="str">
        <x:v>VÍCTOR VALENZUELA</x:v>
      </x:c>
      <x:c r="C11042" t="str">
        <x:v>Curicó</x:v>
      </x:c>
    </x:row>
    <x:row r="11043">
      <x:c r="A11043" s="37" t="str">
        <x:v>CE4VYB</x:v>
      </x:c>
      <x:c r="B11043" s="37" t="str">
        <x:v>JORGE LUIS MUÑOZ GUTIERREZ</x:v>
      </x:c>
      <x:c r="C11043" t="str">
        <x:v>Chillán</x:v>
      </x:c>
    </x:row>
    <x:row r="11044">
      <x:c r="A11044" s="37" t="str">
        <x:v>CE4VZC</x:v>
      </x:c>
      <x:c r="B11044" s="37" t="str">
        <x:v>JOSE ANDRES OYARZUN CHAVEZ</x:v>
      </x:c>
      <x:c r="C11044" t="str">
        <x:v>Molina</x:v>
      </x:c>
    </x:row>
    <x:row r="11045">
      <x:c r="A11045" s="37" t="str">
        <x:v>CE4WDL</x:v>
      </x:c>
      <x:c r="B11045" s="37" t="str">
        <x:v>FERNANDO RODRIGO VENEGAS CARRASCO</x:v>
      </x:c>
      <x:c r="C11045" t="str">
        <x:v>San Fernando</x:v>
      </x:c>
    </x:row>
    <x:row r="11046">
      <x:c r="A11046" s="37" t="str">
        <x:v>CE4WFE</x:v>
      </x:c>
      <x:c r="B11046" s="37" t="str">
        <x:v>RODRIGO EDUARDO IBAÑEZ CACERES</x:v>
      </x:c>
      <x:c r="C11046" t="str">
        <x:v>Linares</x:v>
      </x:c>
    </x:row>
    <x:row r="11047">
      <x:c r="A11047" s="37" t="str">
        <x:v>CE4WHI</x:v>
      </x:c>
      <x:c r="B11047" s="37" t="str">
        <x:v>JUAN FERNANDO CONTRERAS DROGUETT</x:v>
      </x:c>
      <x:c r="C11047" t="str">
        <x:v>Rengo</x:v>
      </x:c>
    </x:row>
    <x:row r="11048">
      <x:c r="A11048" s="37" t="str">
        <x:v>CE4WJK</x:v>
      </x:c>
      <x:c r="B11048" s="37" t="str">
        <x:v>GUSTAVO ADOLFO VELASQUEZ RAMIREZ</x:v>
      </x:c>
      <x:c r="C11048" t="str">
        <x:v>Rancagua</x:v>
      </x:c>
    </x:row>
    <x:row r="11049">
      <x:c r="A11049" s="37" t="str">
        <x:v>CE4WJR</x:v>
      </x:c>
      <x:c r="B11049" s="37" t="str">
        <x:v>IVAN ARTURO VALENZUELA RODRIGUEZ</x:v>
      </x:c>
      <x:c r="C11049" t="str">
        <x:v>Talca</x:v>
      </x:c>
    </x:row>
    <x:row r="11050">
      <x:c r="A11050" s="37" t="str">
        <x:v>CE4WJU</x:v>
      </x:c>
      <x:c r="B11050" s="37" t="str">
        <x:v>JAIME RAUL BASOALTO PEREZ</x:v>
      </x:c>
      <x:c r="C11050" t="str">
        <x:v>Maule</x:v>
      </x:c>
    </x:row>
    <x:row r="11051">
      <x:c r="A11051" s="37" t="str">
        <x:v>CE4WLD</x:v>
      </x:c>
      <x:c r="B11051" s="37" t="str">
        <x:v>WALDO ANDRES LEARRASCA AZOCAR</x:v>
      </x:c>
      <x:c r="C11051" t="str">
        <x:v>Constitución</x:v>
      </x:c>
    </x:row>
    <x:row r="11052">
      <x:c r="A11052" s="37" t="str">
        <x:v>CE4WLL</x:v>
      </x:c>
      <x:c r="B11052" s="37" t="str">
        <x:v>LUIS ENRIQUE CASTILLO NORAMBUENA</x:v>
      </x:c>
      <x:c r="C11052" t="str">
        <x:v>San Carlos</x:v>
      </x:c>
    </x:row>
    <x:row r="11053">
      <x:c r="A11053" s="37" t="str">
        <x:v>CE4WNI</x:v>
      </x:c>
      <x:c r="B11053" s="37" t="str">
        <x:v>ANIBAL ELIAS URTUBIA RODRIGUEZ</x:v>
      </x:c>
      <x:c r="C11053" t="str">
        <x:v>Colbún</x:v>
      </x:c>
    </x:row>
    <x:row r="11054">
      <x:c r="A11054" s="37" t="str">
        <x:v>CE4WOO</x:v>
      </x:c>
      <x:c r="B11054" s="37" t="str">
        <x:v>BERNARDO ANDRES VALENZUELA IRRIBARRA</x:v>
      </x:c>
      <x:c r="C11054" t="str">
        <x:v>Chillán</x:v>
      </x:c>
    </x:row>
    <x:row r="11055">
      <x:c r="A11055" s="37" t="str">
        <x:v>CE4WPS</x:v>
      </x:c>
      <x:c r="B11055" s="37" t="str">
        <x:v>MANUEL ANTONIO ALVAREZ BRAVO</x:v>
      </x:c>
      <x:c r="C11055" t="str">
        <x:v>Rancagua</x:v>
      </x:c>
    </x:row>
    <x:row r="11056">
      <x:c r="A11056" s="37" t="str">
        <x:v>CE4WRK</x:v>
      </x:c>
      <x:c r="B11056" s="37" t="str">
        <x:v>WILSON RAUL RAMIREZ GONZALEZ</x:v>
      </x:c>
      <x:c r="C11056" t="str">
        <x:v>Rancagua</x:v>
      </x:c>
    </x:row>
    <x:row r="11057">
      <x:c r="A11057" s="37" t="str">
        <x:v>CE4WS</x:v>
      </x:c>
      <x:c r="B11057" s="37" t="str">
        <x:v>JAVIER ALEJANDRO VALERIO GUTIERREZ</x:v>
      </x:c>
      <x:c r="C11057" t="str">
        <x:v>Linares</x:v>
      </x:c>
    </x:row>
    <x:row r="11058">
      <x:c r="A11058" s="37" t="str">
        <x:v>CE4WT</x:v>
      </x:c>
      <x:c r="B11058" s="37" t="str">
        <x:v>RODRIGO DEL TRANSITO MUÑOZ QUEZADA</x:v>
      </x:c>
      <x:c r="C11058" t="str">
        <x:v>Chillán</x:v>
      </x:c>
    </x:row>
    <x:row r="11059">
      <x:c r="A11059" s="37" t="str">
        <x:v>CE4WUU</x:v>
      </x:c>
      <x:c r="B11059" s="37" t="str">
        <x:v>VICTOR MANUEL CATALAN CATALAN</x:v>
      </x:c>
      <x:c r="C11059" t="str">
        <x:v>San Carlos</x:v>
      </x:c>
    </x:row>
    <x:row r="11060">
      <x:c r="A11060" s="37" t="str">
        <x:v>CE4WUV</x:v>
      </x:c>
      <x:c r="B11060" s="37" t="str">
        <x:v>JOSE ALEJANDRO CHAVARRIA RIVAS</x:v>
      </x:c>
      <x:c r="C11060" t="str">
        <x:v>Chillán</x:v>
      </x:c>
    </x:row>
    <x:row r="11061">
      <x:c r="A11061" s="37" t="str">
        <x:v>CE4WVC</x:v>
      </x:c>
      <x:c r="B11061" s="37" t="str">
        <x:v>CARLOS ALFONSO PALACIOS MUÑOZ</x:v>
      </x:c>
      <x:c r="C11061" t="str">
        <x:v>Chillán</x:v>
      </x:c>
    </x:row>
    <x:row r="11062">
      <x:c r="A11062" s="37" t="str">
        <x:v>CE4WVE</x:v>
      </x:c>
      <x:c r="B11062" s="37" t="str">
        <x:v>MANUEL FRANCISCO VERGARA ALBORNOZ</x:v>
      </x:c>
      <x:c r="C11062" t="str">
        <x:v>Rengo</x:v>
      </x:c>
    </x:row>
    <x:row r="11063">
      <x:c r="A11063" s="37" t="str">
        <x:v>CE4WXG</x:v>
      </x:c>
      <x:c r="B11063" s="37" t="str">
        <x:v>GIOVANNI GERMAN RIQUELME CANCINO</x:v>
      </x:c>
      <x:c r="C11063" t="str">
        <x:v>Chillán</x:v>
      </x:c>
    </x:row>
    <x:row r="11064">
      <x:c r="A11064" s="37" t="str">
        <x:v>CE4WXY</x:v>
      </x:c>
      <x:c r="B11064" s="37" t="str">
        <x:v>JOSE LUIS TOLEDO TOLEDO</x:v>
      </x:c>
      <x:c r="C11064" t="str">
        <x:v>Cauquenes</x:v>
      </x:c>
    </x:row>
    <x:row r="11065">
      <x:c r="A11065" s="37" t="str">
        <x:v>CE4WYR</x:v>
      </x:c>
      <x:c r="B11065" s="37" t="str">
        <x:v>DANIEL ALFONSO SEPULVEDA MESTRE</x:v>
      </x:c>
      <x:c r="C11065" t="str">
        <x:v>Ñiquén</x:v>
      </x:c>
    </x:row>
    <x:row r="11066">
      <x:c r="A11066" s="37" t="str">
        <x:v>CE4YE</x:v>
      </x:c>
      <x:c r="B11066" s="37" t="str">
        <x:v>JUAN DOMINGO GUZMAN ZAMORANO</x:v>
      </x:c>
      <x:c r="C11066" t="str">
        <x:v>San Vicente</x:v>
      </x:c>
    </x:row>
    <x:row r="11067">
      <x:c r="A11067" s="37" t="str">
        <x:v>CE4ZQ</x:v>
      </x:c>
      <x:c r="B11067" s="37" t="str">
        <x:v>CARLOS LILLO ZAPATA</x:v>
      </x:c>
      <x:c r="C11067" t="str">
        <x:v>Machalí</x:v>
      </x:c>
    </x:row>
    <x:row r="11068">
      <x:c r="A11068" s="37" t="str">
        <x:v>CE5AAT</x:v>
      </x:c>
      <x:c r="B11068" s="37" t="str">
        <x:v>ELSON FRANKLIN AMULEF GODOY</x:v>
      </x:c>
      <x:c r="C11068" t="str">
        <x:v>San Pedro de la Paz</x:v>
      </x:c>
    </x:row>
    <x:row r="11069">
      <x:c r="A11069" s="37" t="str">
        <x:v>CE5ABM</x:v>
      </x:c>
      <x:c r="B11069" s="37" t="str">
        <x:v>ANDRES OSVALDO BARRERA MATEU</x:v>
      </x:c>
      <x:c r="C11069" t="str">
        <x:v>Chiguayante</x:v>
      </x:c>
    </x:row>
    <x:row r="11070">
      <x:c r="A11070" s="37" t="str">
        <x:v>CE5AEP</x:v>
      </x:c>
      <x:c r="B11070" s="37" t="str">
        <x:v>ALEX EDUARDO ROSAS CORONADO</x:v>
      </x:c>
      <x:c r="C11070" t="str">
        <x:v>Los Ángeles</x:v>
      </x:c>
    </x:row>
    <x:row r="11071">
      <x:c r="A11071" s="37" t="str">
        <x:v>CE5AEX</x:v>
      </x:c>
      <x:c r="B11071" s="37" t="str">
        <x:v>ALEJANDRO ANTONIO SANDOVAL VILLARROEL</x:v>
      </x:c>
      <x:c r="C11071" t="str">
        <x:v>Coronel</x:v>
      </x:c>
    </x:row>
    <x:row r="11072">
      <x:c r="A11072" s="37" t="str">
        <x:v>CE5AG</x:v>
      </x:c>
      <x:c r="B11072" s="37" t="str">
        <x:v>ALEXIS PEDRO GONZALEZ NORAMBUENA</x:v>
      </x:c>
      <x:c r="C11072" t="str">
        <x:v>Los Ángeles</x:v>
      </x:c>
    </x:row>
    <x:row r="11073">
      <x:c r="A11073" s="37" t="str">
        <x:v>CE5AGC</x:v>
      </x:c>
      <x:c r="B11073" s="37" t="str">
        <x:v>ADRIAN GONZALO GARRIDO CUEVAS</x:v>
      </x:c>
      <x:c r="C11073" t="str">
        <x:v>Lebu</x:v>
      </x:c>
    </x:row>
    <x:row r="11074">
      <x:c r="A11074" s="37" t="str">
        <x:v>CE5ANV</x:v>
      </x:c>
      <x:c r="B11074" s="37" t="str">
        <x:v>LEONARDO ANTONIO CARO RIVEROS</x:v>
      </x:c>
      <x:c r="C11074" t="str">
        <x:v>San Pedro de la Paz</x:v>
      </x:c>
    </x:row>
    <x:row r="11075">
      <x:c r="A11075" s="37" t="str">
        <x:v>CE5AU</x:v>
      </x:c>
      <x:c r="B11075" s="37" t="str">
        <x:v>RAMIRO ALVAREZ LAVANDERO</x:v>
      </x:c>
      <x:c r="C11075" t="str">
        <x:v>Los Ángeles</x:v>
      </x:c>
    </x:row>
    <x:row r="11076">
      <x:c r="A11076" s="37" t="str">
        <x:v>CE5AUC</x:v>
      </x:c>
      <x:c r="B11076" s="37" t="str">
        <x:v>CLAUDIO ANTONIO ABASOLO URZUA</x:v>
      </x:c>
      <x:c r="C11076" t="str">
        <x:v>Laja</x:v>
      </x:c>
    </x:row>
    <x:row r="11077">
      <x:c r="A11077" s="37" t="str">
        <x:v>CE5AZS</x:v>
      </x:c>
      <x:c r="B11077" s="37" t="str">
        <x:v>ARIEL REINALDO AGUIRRE SANTANDER</x:v>
      </x:c>
      <x:c r="C11077" t="str">
        <x:v>Talcahuano</x:v>
      </x:c>
    </x:row>
    <x:row r="11078">
      <x:c r="A11078" s="37" t="str">
        <x:v>CE5BK</x:v>
      </x:c>
      <x:c r="B11078" s="37" t="str">
        <x:v>MANUEL BERNARDO FUENTEALBA HINOJOSA</x:v>
      </x:c>
      <x:c r="C11078" t="str">
        <x:v>Los Ángeles</x:v>
      </x:c>
    </x:row>
    <x:row r="11079">
      <x:c r="A11079" s="37" t="str">
        <x:v>CE5BMR</x:v>
      </x:c>
      <x:c r="B11079" s="37" t="str">
        <x:v>FERNANDO EDUARDO COELLO VIVEROS</x:v>
      </x:c>
      <x:c r="C11079" t="str">
        <x:v>Talcahuano</x:v>
      </x:c>
    </x:row>
    <x:row r="11080">
      <x:c r="A11080" s="37" t="str">
        <x:v>CE5BOQ</x:v>
      </x:c>
      <x:c r="B11080" s="37" t="str">
        <x:v>MARIO IVAN JARA VALDES</x:v>
      </x:c>
      <x:c r="C11080" t="str">
        <x:v>Concepción</x:v>
      </x:c>
    </x:row>
    <x:row r="11081">
      <x:c r="A11081" s="37" t="str">
        <x:v>CE5BSB</x:v>
      </x:c>
      <x:c r="B11081" s="37" t="str">
        <x:v>JUAN ANTONIO SANDOVAL HENRIQUEZ</x:v>
      </x:c>
      <x:c r="C11081" t="str">
        <x:v>Coronel</x:v>
      </x:c>
    </x:row>
    <x:row r="11082">
      <x:c r="A11082" s="37" t="str">
        <x:v>CE5BSN</x:v>
      </x:c>
      <x:c r="B11082" s="37" t="str">
        <x:v>BENJAMIN HUMBERTO SANHUEZA PINTO</x:v>
      </x:c>
      <x:c r="C11082" t="str">
        <x:v>Lebu</x:v>
      </x:c>
    </x:row>
    <x:row r="11083">
      <x:c r="A11083" s="37" t="str">
        <x:v>CE5BSS</x:v>
      </x:c>
      <x:c r="B11083" s="37" t="str">
        <x:v>FRANCISCO JAVIER GOLLE SAEZ</x:v>
      </x:c>
      <x:c r="C11083" t="str">
        <x:v>Talcahuano</x:v>
      </x:c>
    </x:row>
    <x:row r="11084">
      <x:c r="A11084" s="37" t="str">
        <x:v>CE5BTS</x:v>
      </x:c>
      <x:c r="B11084" s="37" t="str">
        <x:v>CARLOS EDUARDO PINO SILVA</x:v>
      </x:c>
      <x:c r="C11084" t="str">
        <x:v>Concepción</x:v>
      </x:c>
    </x:row>
    <x:row r="11085">
      <x:c r="A11085" s="37" t="str">
        <x:v>CE5BVD</x:v>
      </x:c>
      <x:c r="B11085" s="37" t="str">
        <x:v>LUIS HUMBERTO MENDOZA ULLOA</x:v>
      </x:c>
      <x:c r="C11085" t="str">
        <x:v>Los Álamos</x:v>
      </x:c>
    </x:row>
    <x:row r="11086">
      <x:c r="A11086" s="37" t="str">
        <x:v>CE5CAG</x:v>
      </x:c>
      <x:c r="B11086" s="37" t="str">
        <x:v>CARLOS GUILLERMO AILLON GALDAMES</x:v>
      </x:c>
      <x:c r="C11086" t="str">
        <x:v>San Pedro de la Paz</x:v>
      </x:c>
    </x:row>
    <x:row r="11087">
      <x:c r="A11087" s="37" t="str">
        <x:v>CE5CDB</x:v>
      </x:c>
      <x:c r="B11087" s="37" t="str">
        <x:v>FERNANDO JOSÉ REYES CERDA</x:v>
      </x:c>
      <x:c r="C11087" t="str">
        <x:v>Los Ángeles</x:v>
      </x:c>
    </x:row>
    <x:row r="11088">
      <x:c r="A11088" s="37" t="str">
        <x:v>CE5CE</x:v>
      </x:c>
      <x:c r="B11088" s="37" t="str">
        <x:v>YINETTE DEL PILAR IBARRA CONEJERO</x:v>
      </x:c>
      <x:c r="C11088" t="str">
        <x:v>Lebu</x:v>
      </x:c>
    </x:row>
    <x:row r="11089">
      <x:c r="A11089" s="37" t="str">
        <x:v>CE5CEH</x:v>
      </x:c>
      <x:c r="B11089" s="37" t="str">
        <x:v>CARLOS ERNESTO HIDALGO MUÑOZ</x:v>
      </x:c>
      <x:c r="C11089" t="str">
        <x:v>Talcahuano</x:v>
      </x:c>
    </x:row>
    <x:row r="11090">
      <x:c r="A11090" s="37" t="str">
        <x:v>CE5CGU</x:v>
      </x:c>
      <x:c r="B11090" s="37" t="str">
        <x:v>CLAUDIO ALFONSO GOMEZ TIZNADO</x:v>
      </x:c>
      <x:c r="C11090" t="str">
        <x:v>Yumbel</x:v>
      </x:c>
    </x:row>
    <x:row r="11091">
      <x:c r="A11091" s="37" t="str">
        <x:v>CE5CH</x:v>
      </x:c>
      <x:c r="B11091" s="37" t="str">
        <x:v>VICTOR MANUEL OLAVE GAJARDO</x:v>
      </x:c>
      <x:c r="C11091" t="str">
        <x:v>Concepción</x:v>
      </x:c>
    </x:row>
    <x:row r="11092">
      <x:c r="A11092" s="37" t="str">
        <x:v>CE5CN</x:v>
      </x:c>
      <x:c r="B11092" s="37" t="str">
        <x:v>ROBERTO PATRICIO IBIETA BUNSTER</x:v>
      </x:c>
      <x:c r="C11092" t="str">
        <x:v>Los Ángeles</x:v>
      </x:c>
    </x:row>
    <x:row r="11093">
      <x:c r="A11093" s="37" t="str">
        <x:v>CE5COX</x:v>
      </x:c>
      <x:c r="B11093" s="37" t="str">
        <x:v>DAGOBERTO FERNANDO ARCOS ROJAS</x:v>
      </x:c>
      <x:c r="C11093" t="str">
        <x:v>Concepción</x:v>
      </x:c>
    </x:row>
    <x:row r="11094">
      <x:c r="A11094" s="37" t="str">
        <x:v>CE5CSV</x:v>
      </x:c>
      <x:c r="B11094" s="37" t="str">
        <x:v>OSCAR JAIME VILLA SAN MARTIN</x:v>
      </x:c>
      <x:c r="C11094" t="str">
        <x:v>Los Ángeles</x:v>
      </x:c>
    </x:row>
    <x:row r="11095">
      <x:c r="A11095" s="37" t="str">
        <x:v>CE5CVT</x:v>
      </x:c>
      <x:c r="B11095" s="37" t="str">
        <x:v>CRISTIAN GERMAN VENEGAS PALAVECINO</x:v>
      </x:c>
      <x:c r="C11095" t="str">
        <x:v>Penco</x:v>
      </x:c>
    </x:row>
    <x:row r="11096">
      <x:c r="A11096" s="37" t="str">
        <x:v>CE5DCB</x:v>
      </x:c>
      <x:c r="B11096" s="37" t="str">
        <x:v>WILFREDO ANTONIO RIVAS CRETIER</x:v>
      </x:c>
      <x:c r="C11096" t="str">
        <x:v>Talcahuano</x:v>
      </x:c>
    </x:row>
    <x:row r="11097">
      <x:c r="A11097" s="37" t="str">
        <x:v>CE5DDC</x:v>
      </x:c>
      <x:c r="B11097" s="37" t="str">
        <x:v>FRANCISCO JAVIER LOSADA MARTINEZ</x:v>
      </x:c>
      <x:c r="C11097" t="str">
        <x:v>Laja</x:v>
      </x:c>
    </x:row>
    <x:row r="11098">
      <x:c r="A11098" s="37" t="str">
        <x:v>CE5DJQ</x:v>
      </x:c>
      <x:c r="B11098" s="37" t="str">
        <x:v>DIEGO FELIPE JARA MARTINEZ</x:v>
      </x:c>
      <x:c r="C11098" t="str">
        <x:v>Laja</x:v>
      </x:c>
    </x:row>
    <x:row r="11099">
      <x:c r="A11099" s="37" t="str">
        <x:v>CE5DNF</x:v>
      </x:c>
      <x:c r="B11099" s="37" t="str">
        <x:v>BORIS ANTONIO MELLA ORIAS</x:v>
      </x:c>
      <x:c r="C11099" t="str">
        <x:v>Chiguayante</x:v>
      </x:c>
    </x:row>
    <x:row r="11100">
      <x:c r="A11100" s="37" t="str">
        <x:v>CE5DQU</x:v>
      </x:c>
      <x:c r="B11100" s="37" t="str">
        <x:v>DAVID ANDRES QUIÑONES ROA</x:v>
      </x:c>
      <x:c r="C11100" t="str">
        <x:v>Talcahuano</x:v>
      </x:c>
    </x:row>
    <x:row r="11101">
      <x:c r="A11101" s="37" t="str">
        <x:v>CE5DRM</x:v>
      </x:c>
      <x:c r="B11101" s="37" t="str">
        <x:v>VICTOR MANUEL BARRIENTOS OLATE</x:v>
      </x:c>
      <x:c r="C11101" t="str">
        <x:v>Hualpén</x:v>
      </x:c>
    </x:row>
    <x:row r="11102">
      <x:c r="A11102" s="37" t="str">
        <x:v>CE5DSQ</x:v>
      </x:c>
      <x:c r="B11102" s="37" t="str">
        <x:v>JUAN ANTONIO SANTANDER KELLY</x:v>
      </x:c>
      <x:c r="C11102" t="str">
        <x:v>Concepción</x:v>
      </x:c>
    </x:row>
    <x:row r="11103">
      <x:c r="A11103" s="37" t="str">
        <x:v>CE5DXU</x:v>
      </x:c>
      <x:c r="B11103" s="37" t="str">
        <x:v>ALEXIDER ENRIQUE GONZALEZ ROSAS</x:v>
      </x:c>
      <x:c r="C11103" t="str">
        <x:v>Los Ángeles</x:v>
      </x:c>
    </x:row>
    <x:row r="11104">
      <x:c r="A11104" s="37" t="str">
        <x:v>CE5EBW</x:v>
      </x:c>
      <x:c r="B11104" s="37" t="str">
        <x:v>JUAN RODOLFO BRUHN HUBRICHT</x:v>
      </x:c>
      <x:c r="C11104" t="str">
        <x:v>Concepción</x:v>
      </x:c>
    </x:row>
    <x:row r="11105">
      <x:c r="A11105" s="37" t="str">
        <x:v>CE5ECH</x:v>
      </x:c>
      <x:c r="B11105" s="37" t="str">
        <x:v>TOMAS ALBERTO CHAVEZ CHAVEZ</x:v>
      </x:c>
      <x:c r="C11105" t="str">
        <x:v>Concepción</x:v>
      </x:c>
    </x:row>
    <x:row r="11106">
      <x:c r="A11106" s="37" t="str">
        <x:v>CE5EHO</x:v>
      </x:c>
      <x:c r="B11106" s="37" t="str">
        <x:v>CARLOS PRIMITIVO ILUFI INOSTROZA</x:v>
      </x:c>
      <x:c r="C11106" t="str">
        <x:v>Concepción</x:v>
      </x:c>
    </x:row>
    <x:row r="11107">
      <x:c r="A11107" s="37" t="str">
        <x:v>CE5ET</x:v>
      </x:c>
      <x:c r="B11107" s="37" t="str">
        <x:v>JULIANO ALBERTO TRONCOSO CAMPOS</x:v>
      </x:c>
      <x:c r="C11107" t="str">
        <x:v>Concepción</x:v>
      </x:c>
    </x:row>
    <x:row r="11108">
      <x:c r="A11108" s="37" t="str">
        <x:v>CE5ETT</x:v>
      </x:c>
      <x:c r="B11108" s="37" t="str">
        <x:v>GERHARD RUPITSCH VANSTECK</x:v>
      </x:c>
      <x:c r="C11108" t="str">
        <x:v>Concepción</x:v>
      </x:c>
    </x:row>
    <x:row r="11109">
      <x:c r="A11109" s="37" t="str">
        <x:v>CE5EVW</x:v>
      </x:c>
      <x:c r="B11109" s="37" t="str">
        <x:v>JORGE ALBERTO ALONSO BRIONES</x:v>
      </x:c>
      <x:c r="C11109" t="str">
        <x:v>Los Ángeles</x:v>
      </x:c>
    </x:row>
    <x:row r="11110">
      <x:c r="A11110" s="37" t="str">
        <x:v>CE5EWA</x:v>
      </x:c>
      <x:c r="B11110" s="37" t="str">
        <x:v>EDGARDO WLADIMIR AGUILAR AGUILERA</x:v>
      </x:c>
      <x:c r="C11110" t="str">
        <x:v>Lebu</x:v>
      </x:c>
    </x:row>
    <x:row r="11111">
      <x:c r="A11111" s="37" t="str">
        <x:v>CE5EYA</x:v>
      </x:c>
      <x:c r="B11111" s="37" t="str">
        <x:v>RICARDO VALLEBUONA THIELE</x:v>
      </x:c>
      <x:c r="C11111" t="str">
        <x:v>Concepción</x:v>
      </x:c>
    </x:row>
    <x:row r="11112">
      <x:c r="A11112" s="37" t="str">
        <x:v>CE5EZJ</x:v>
      </x:c>
      <x:c r="B11112" s="37" t="str">
        <x:v>ERIC GUILLERMO ZAPATA JAQUE</x:v>
      </x:c>
      <x:c r="C11112" t="str">
        <x:v>Concepción</x:v>
      </x:c>
    </x:row>
    <x:row r="11113">
      <x:c r="A11113" s="37" t="str">
        <x:v>CE5FBO</x:v>
      </x:c>
      <x:c r="B11113" s="37" t="str">
        <x:v>FRANCISCA JAVIERA BENITEZ OLIVARES</x:v>
      </x:c>
      <x:c r="C11113" t="str">
        <x:v>Talcahuano</x:v>
      </x:c>
    </x:row>
    <x:row r="11114">
      <x:c r="A11114" s="37" t="str">
        <x:v>CE5FDU</x:v>
      </x:c>
      <x:c r="B11114" s="37" t="str">
        <x:v>FREDDY EDUARDO DUARTE MUÑOZ</x:v>
      </x:c>
      <x:c r="C11114" t="str">
        <x:v>Concepción</x:v>
      </x:c>
    </x:row>
    <x:row r="11115">
      <x:c r="A11115" s="37" t="str">
        <x:v>CE5FEP</x:v>
      </x:c>
      <x:c r="B11115" s="37" t="str">
        <x:v>FELIPE ANDRE SANHUEZA CONCHA</x:v>
      </x:c>
      <x:c r="C11115" t="str">
        <x:v>Concepción</x:v>
      </x:c>
    </x:row>
    <x:row r="11116">
      <x:c r="A11116" s="37" t="str">
        <x:v>CE5FRP</x:v>
      </x:c>
      <x:c r="B11116" s="37" t="str">
        <x:v>GUILLERMINA DEL CARMEN AGUILAR ROJAS</x:v>
      </x:c>
      <x:c r="C11116" t="str">
        <x:v>Los Ángeles</x:v>
      </x:c>
    </x:row>
    <x:row r="11117">
      <x:c r="A11117" s="37" t="str">
        <x:v>CE5FX</x:v>
      </x:c>
      <x:c r="B11117" s="37" t="str">
        <x:v>OSCAR RENE CAPURRO ASTUDILLO</x:v>
      </x:c>
      <x:c r="C11117" t="str">
        <x:v>Talcahuano</x:v>
      </x:c>
    </x:row>
    <x:row r="11118">
      <x:c r="A11118" s="37" t="str">
        <x:v>CE5GGB</x:v>
      </x:c>
      <x:c r="B11118" s="37" t="str">
        <x:v>GONZALO ANDRES GREZ BUGMANN</x:v>
      </x:c>
      <x:c r="C11118" t="str">
        <x:v>Talcahuano</x:v>
      </x:c>
    </x:row>
    <x:row r="11119">
      <x:c r="A11119" s="37" t="str">
        <x:v>CE5GJC</x:v>
      </x:c>
      <x:c r="B11119" s="37" t="str">
        <x:v>CARLOS RODRIGO GONZALEZ JARA</x:v>
      </x:c>
      <x:c r="C11119" t="str">
        <x:v>Los Ángeles</x:v>
      </x:c>
    </x:row>
    <x:row r="11120">
      <x:c r="A11120" s="37" t="str">
        <x:v>CE5GOM</x:v>
      </x:c>
      <x:c r="B11120" s="37" t="str">
        <x:v>CARLOS ALBERTO CASTELLANI COZZANI</x:v>
      </x:c>
      <x:c r="C11120" t="str">
        <x:v>Los Ángeles</x:v>
      </x:c>
    </x:row>
    <x:row r="11121">
      <x:c r="A11121" s="37" t="str">
        <x:v>CE5GZB</x:v>
      </x:c>
      <x:c r="B11121" s="37" t="str">
        <x:v>GABRIEL OMAR ZUÑIGA BURGOS</x:v>
      </x:c>
      <x:c r="C11121" t="str">
        <x:v>Lebu</x:v>
      </x:c>
    </x:row>
    <x:row r="11122">
      <x:c r="A11122" s="37" t="str">
        <x:v>CE5HBG</x:v>
      </x:c>
      <x:c r="B11122" s="37" t="str">
        <x:v>HECTOR ANDRES CARRASCO MARIN</x:v>
      </x:c>
      <x:c r="C11122" t="str">
        <x:v>Los Ángeles</x:v>
      </x:c>
    </x:row>
    <x:row r="11123">
      <x:c r="A11123" s="37" t="str">
        <x:v>CE5HDE</x:v>
      </x:c>
      <x:c r="B11123" s="37" t="str">
        <x:v>JOSE IGNACIO MONTES RIFO</x:v>
      </x:c>
      <x:c r="C11123" t="str">
        <x:v>San Pedro de la Paz</x:v>
      </x:c>
    </x:row>
    <x:row r="11124">
      <x:c r="A11124" s="37" t="str">
        <x:v>CE5HRJ</x:v>
      </x:c>
      <x:c r="B11124" s="37" t="str">
        <x:v>JAIME ANDRES HIDALGO RIVERA</x:v>
      </x:c>
      <x:c r="C11124" t="str">
        <x:v>Penco</x:v>
      </x:c>
    </x:row>
    <x:row r="11125">
      <x:c r="A11125" s="37" t="str">
        <x:v>CE5HSU</x:v>
      </x:c>
      <x:c r="B11125" s="37" t="str">
        <x:v>HERNAN HUMBERTO SOTO FUENTES</x:v>
      </x:c>
      <x:c r="C11125" t="str">
        <x:v>Los Ángeles</x:v>
      </x:c>
    </x:row>
    <x:row r="11126">
      <x:c r="A11126" s="37" t="str">
        <x:v>CE5IIH</x:v>
      </x:c>
      <x:c r="B11126" s="37" t="str">
        <x:v>MIGUEL DIAZ TRONCOSO</x:v>
      </x:c>
      <x:c r="C11126" t="str">
        <x:v>Los Ángeles</x:v>
      </x:c>
    </x:row>
    <x:row r="11127">
      <x:c r="A11127" s="37" t="str">
        <x:v>CE5IIM</x:v>
      </x:c>
      <x:c r="B11127" s="37" t="str">
        <x:v>GUILLERMO ATILIO MELO PINCHEIRA</x:v>
      </x:c>
      <x:c r="C11127" t="str">
        <x:v>Los Ángeles</x:v>
      </x:c>
    </x:row>
    <x:row r="11128">
      <x:c r="A11128" s="37" t="str">
        <x:v>CE5IMR</x:v>
      </x:c>
      <x:c r="B11128" s="37" t="str">
        <x:v>IGOR ALEJANDRO MARDONES ESPINOZA</x:v>
      </x:c>
      <x:c r="C11128" t="str">
        <x:v>Penco</x:v>
      </x:c>
    </x:row>
    <x:row r="11129">
      <x:c r="A11129" s="37" t="str">
        <x:v>CE5IOP</x:v>
      </x:c>
      <x:c r="B11129" s="37" t="str">
        <x:v>CARLOS ISRAEL BURGOS SAAVEDRA</x:v>
      </x:c>
      <x:c r="C11129" t="str">
        <x:v>Santa Juana</x:v>
      </x:c>
    </x:row>
    <x:row r="11130">
      <x:c r="A11130" s="37" t="str">
        <x:v>CE5JAG</x:v>
      </x:c>
      <x:c r="B11130" s="37" t="str">
        <x:v>JUAN ANGEL CRISTIAN AGUILERA GUZMAN</x:v>
      </x:c>
      <x:c r="C11130" t="str">
        <x:v>Los Ángeles</x:v>
      </x:c>
    </x:row>
    <x:row r="11131">
      <x:c r="A11131" s="37" t="str">
        <x:v>CE5JAJ</x:v>
      </x:c>
      <x:c r="B11131" s="37" t="str">
        <x:v>JORGE ANTONIO JARA INOSTROZA</x:v>
      </x:c>
      <x:c r="C11131" t="str">
        <x:v>Laja</x:v>
      </x:c>
    </x:row>
    <x:row r="11132">
      <x:c r="A11132" s="37" t="str">
        <x:v>CE5JAO</x:v>
      </x:c>
      <x:c r="B11132" s="37" t="str">
        <x:v>JUAN CARLOS ANDRADE OPAZO</x:v>
      </x:c>
      <x:c r="C11132" t="str">
        <x:v>Cañete</x:v>
      </x:c>
    </x:row>
    <x:row r="11133">
      <x:c r="A11133" s="37" t="str">
        <x:v>CE5JBD</x:v>
      </x:c>
      <x:c r="B11133" s="37" t="str">
        <x:v>JOSE ROBERTO MORALES GARCES</x:v>
      </x:c>
      <x:c r="C11133" t="str">
        <x:v>Talcahuano</x:v>
      </x:c>
    </x:row>
    <x:row r="11134">
      <x:c r="A11134" s="37" t="str">
        <x:v>CE5JBT</x:v>
      </x:c>
      <x:c r="B11134" s="37" t="str">
        <x:v>JORGE ANTONIO BUSTAMENTE TOLEDO</x:v>
      </x:c>
      <x:c r="C11134" t="str">
        <x:v>Talcahuano</x:v>
      </x:c>
    </x:row>
    <x:row r="11135">
      <x:c r="A11135" s="37" t="str">
        <x:v>CE5JDT</x:v>
      </x:c>
      <x:c r="B11135" s="37" t="str">
        <x:v>JUAN ALEJANDRO DE LA MAZA SANDOVAL</x:v>
      </x:c>
      <x:c r="C11135" t="str">
        <x:v>Chiguayante</x:v>
      </x:c>
    </x:row>
    <x:row r="11136">
      <x:c r="A11136" s="37" t="str">
        <x:v>CE5JFF</x:v>
      </x:c>
      <x:c r="B11136" s="37" t="str">
        <x:v>JUAN FRANCISCO FERNÁNDEZ ESPINOZA</x:v>
      </x:c>
      <x:c r="C11136" t="str">
        <x:v>Coronel</x:v>
      </x:c>
    </x:row>
    <x:row r="11137">
      <x:c r="A11137" s="37" t="str">
        <x:v>CE5JFP</x:v>
      </x:c>
      <x:c r="B11137" s="37" t="str">
        <x:v>JOSE AURELIO FUENTEALBA PALMA</x:v>
      </x:c>
      <x:c r="C11137" t="str">
        <x:v>Los Ángeles</x:v>
      </x:c>
    </x:row>
    <x:row r="11138">
      <x:c r="A11138" s="37" t="str">
        <x:v>CE5JFW</x:v>
      </x:c>
      <x:c r="B11138" s="37" t="str">
        <x:v>ERNESTO ULISES CORNEJO VELIZ</x:v>
      </x:c>
      <x:c r="C11138" t="str">
        <x:v>Los Álamos</x:v>
      </x:c>
    </x:row>
    <x:row r="11139">
      <x:c r="A11139" s="37" t="str">
        <x:v>CE5JHI</x:v>
      </x:c>
      <x:c r="B11139" s="37" t="str">
        <x:v>JORGE ABRAHAM SANTANDER OBREQUE</x:v>
      </x:c>
      <x:c r="C11139" t="str">
        <x:v>Coronel</x:v>
      </x:c>
    </x:row>
    <x:row r="11140">
      <x:c r="A11140" s="37" t="str">
        <x:v>CE5JHT</x:v>
      </x:c>
      <x:c r="B11140" s="37" t="str">
        <x:v>JAIME HERIBERTO PAILLALEF PARRA</x:v>
      </x:c>
      <x:c r="C11140" t="str">
        <x:v>Chiguayante</x:v>
      </x:c>
    </x:row>
    <x:row r="11141">
      <x:c r="A11141" s="37" t="str">
        <x:v>CE5JLV</x:v>
      </x:c>
      <x:c r="B11141" s="37" t="str">
        <x:v>JORGE LUIS VERGARA SALAS</x:v>
      </x:c>
      <x:c r="C11141" t="str">
        <x:v>Concepción</x:v>
      </x:c>
    </x:row>
    <x:row r="11142">
      <x:c r="A11142" s="37" t="str">
        <x:v>CE5JLW</x:v>
      </x:c>
      <x:c r="B11142" s="37" t="str">
        <x:v>DANIEL PATRICIO HENRÍQUEZ SEPÚLVEDA</x:v>
      </x:c>
      <x:c r="C11142" t="str">
        <x:v>Cañete</x:v>
      </x:c>
    </x:row>
    <x:row r="11143">
      <x:c r="A11143" s="37" t="str">
        <x:v>CE5JM</x:v>
      </x:c>
      <x:c r="B11143" s="37" t="str">
        <x:v>JOSE MIGUEL MACHEO MILLANAO</x:v>
      </x:c>
      <x:c r="C11143" t="str">
        <x:v>Cañete</x:v>
      </x:c>
    </x:row>
    <x:row r="11144">
      <x:c r="A11144" s="37" t="str">
        <x:v>CE5JNT</x:v>
      </x:c>
      <x:c r="B11144" s="37" t="str">
        <x:v>JUAN NEMISIO NOVOA TOLEDO</x:v>
      </x:c>
      <x:c r="C11144" t="str">
        <x:v>Los Ángeles</x:v>
      </x:c>
    </x:row>
    <x:row r="11145">
      <x:c r="A11145" s="37" t="str">
        <x:v>CE5JO</x:v>
      </x:c>
      <x:c r="B11145" s="37" t="str">
        <x:v>PEDRO EUGENIO LOMBARDI DE NICOLA</x:v>
      </x:c>
      <x:c r="C11145" t="str">
        <x:v>Los Ángeles</x:v>
      </x:c>
    </x:row>
    <x:row r="11146">
      <x:c r="A11146" s="37" t="str">
        <x:v>CE5JPG</x:v>
      </x:c>
      <x:c r="B11146" s="37" t="str">
        <x:v>ALEJANDRO RICARDO PRIMITIVO VIVEROS HERRERA</x:v>
      </x:c>
      <x:c r="C11146" t="str">
        <x:v>Yumbel</x:v>
      </x:c>
    </x:row>
    <x:row r="11147">
      <x:c r="A11147" s="37" t="str">
        <x:v>CE5JQJ</x:v>
      </x:c>
      <x:c r="B11147" s="37" t="str">
        <x:v>JOSE FRANCISCO PINCHEIRA ALTAMIRANO</x:v>
      </x:c>
      <x:c r="C11147" t="str">
        <x:v>Los Ángeles</x:v>
      </x:c>
    </x:row>
    <x:row r="11148">
      <x:c r="A11148" s="37" t="str">
        <x:v>CE5JRE</x:v>
      </x:c>
      <x:c r="B11148" s="37" t="str">
        <x:v>JORGE ANDRES REYES ESTRADA</x:v>
      </x:c>
      <x:c r="C11148" t="str">
        <x:v>San Pedro de la Paz</x:v>
      </x:c>
    </x:row>
    <x:row r="11149">
      <x:c r="A11149" s="37" t="str">
        <x:v>CE5JRL</x:v>
      </x:c>
      <x:c r="B11149" s="37" t="str">
        <x:v>RUBEN EDUARDO LAGOS QUEZADA</x:v>
      </x:c>
      <x:c r="C11149" t="str">
        <x:v>Los Ángeles</x:v>
      </x:c>
    </x:row>
    <x:row r="11150">
      <x:c r="A11150" s="37" t="str">
        <x:v>CE5JSL</x:v>
      </x:c>
      <x:c r="B11150" s="37" t="str">
        <x:v>JUAN GONZALO SEGUEL TAPIA</x:v>
      </x:c>
      <x:c r="C11150" t="str">
        <x:v>Mulchén</x:v>
      </x:c>
    </x:row>
    <x:row r="11151">
      <x:c r="A11151" s="37" t="str">
        <x:v>CE5JUP</x:v>
      </x:c>
      <x:c r="B11151" s="37" t="str">
        <x:v>JULIO ALFONSO ULLOA PARRA</x:v>
      </x:c>
      <x:c r="C11151" t="str">
        <x:v>Concepción</x:v>
      </x:c>
    </x:row>
    <x:row r="11152">
      <x:c r="A11152" s="37" t="str">
        <x:v>CE5JUZ</x:v>
      </x:c>
      <x:c r="B11152" s="37" t="str">
        <x:v>JUAN BERNARDINO ZAVARIA ARIAS</x:v>
      </x:c>
      <x:c r="C11152" t="str">
        <x:v>Cañete</x:v>
      </x:c>
    </x:row>
    <x:row r="11153">
      <x:c r="A11153" s="37" t="str">
        <x:v>CE5JXD</x:v>
      </x:c>
      <x:c r="B11153" s="37" t="str">
        <x:v>JORGE FERNANDO CORNEJO DONOSO</x:v>
      </x:c>
      <x:c r="C11153" t="str">
        <x:v>Hualpén</x:v>
      </x:c>
    </x:row>
    <x:row r="11154">
      <x:c r="A11154" s="37" t="str">
        <x:v>CE5JYU</x:v>
      </x:c>
      <x:c r="B11154" s="37" t="str">
        <x:v>JOHANS MARCELO RODRIGUEZ VARGAS</x:v>
      </x:c>
      <x:c r="C11154" t="str">
        <x:v>Chiguayante</x:v>
      </x:c>
    </x:row>
    <x:row r="11155">
      <x:c r="A11155" s="37" t="str">
        <x:v>CE5JZE</x:v>
      </x:c>
      <x:c r="B11155" s="37" t="str">
        <x:v>JUVENAL RICARDO ZURITA LOPEZ</x:v>
      </x:c>
      <x:c r="C11155" t="str">
        <x:v>Nacimiento</x:v>
      </x:c>
    </x:row>
    <x:row r="11156">
      <x:c r="A11156" s="37" t="str">
        <x:v>CE5KDE</x:v>
      </x:c>
      <x:c r="B11156" s="37" t="str">
        <x:v>KERIM ABDALLH DUK ESPINOZA</x:v>
      </x:c>
      <x:c r="C11156" t="str">
        <x:v>Concepción</x:v>
      </x:c>
    </x:row>
    <x:row r="11157">
      <x:c r="A11157" s="37" t="str">
        <x:v>CE5KI</x:v>
      </x:c>
      <x:c r="B11157" s="37" t="str">
        <x:v>MAURICIO FERDINANDO VASQUEZ CARES</x:v>
      </x:c>
      <x:c r="C11157" t="str">
        <x:v>Los Ángeles</x:v>
      </x:c>
    </x:row>
    <x:row r="11158">
      <x:c r="A11158" s="37" t="str">
        <x:v>CE5LBJ</x:v>
      </x:c>
      <x:c r="B11158" s="37" t="str">
        <x:v>TOMAS HERIBERTO ENRIQUE MORA KEMPE</x:v>
      </x:c>
      <x:c r="C11158" t="str">
        <x:v>Concepción</x:v>
      </x:c>
    </x:row>
    <x:row r="11159">
      <x:c r="A11159" s="37" t="str">
        <x:v>CE5LBM</x:v>
      </x:c>
      <x:c r="B11159" s="37" t="str">
        <x:v>ENRIQUE HORACIO VIDAL LOBOS</x:v>
      </x:c>
      <x:c r="C11159" t="str">
        <x:v>Concepción</x:v>
      </x:c>
    </x:row>
    <x:row r="11160">
      <x:c r="A11160" s="37" t="str">
        <x:v>CE5LET</x:v>
      </x:c>
      <x:c r="B11160" s="37" t="str">
        <x:v>LUIS ERNESTO FLORES OLAVE</x:v>
      </x:c>
      <x:c r="C11160" t="str">
        <x:v>Cañete</x:v>
      </x:c>
    </x:row>
    <x:row r="11161">
      <x:c r="A11161" s="37" t="str">
        <x:v>CE5LIY</x:v>
      </x:c>
      <x:c r="B11161" s="37" t="str">
        <x:v>CLAUDIO MANUEL YAÑEZ VERA</x:v>
      </x:c>
      <x:c r="C11161" t="str">
        <x:v>Concepción</x:v>
      </x:c>
    </x:row>
    <x:row r="11162">
      <x:c r="A11162" s="37" t="str">
        <x:v>CE5LMS</x:v>
      </x:c>
      <x:c r="B11162" s="37" t="str">
        <x:v>SERGIO ANSELMO LEAL MELLA</x:v>
      </x:c>
      <x:c r="C11162" t="str">
        <x:v>Cañete</x:v>
      </x:c>
    </x:row>
    <x:row r="11163">
      <x:c r="A11163" s="37" t="str">
        <x:v>CE5LUQ</x:v>
      </x:c>
      <x:c r="B11163" s="37" t="str">
        <x:v>ENRIQUE URRUTIA QUINTANA</x:v>
      </x:c>
      <x:c r="C11163" t="str">
        <x:v>Concepción</x:v>
      </x:c>
    </x:row>
    <x:row r="11164">
      <x:c r="A11164" s="37" t="str">
        <x:v>CE5LVN</x:v>
      </x:c>
      <x:c r="B11164" s="37" t="str">
        <x:v>LUIS SANDRO VASQUEZ NAVARRETE</x:v>
      </x:c>
      <x:c r="C11164" t="str">
        <x:v>Cañete</x:v>
      </x:c>
    </x:row>
    <x:row r="11165">
      <x:c r="A11165" s="37" t="str">
        <x:v>CE5LW</x:v>
      </x:c>
      <x:c r="B11165" s="37" t="str">
        <x:v>ANTONIO ALEJANDRO GARCIA HERNANDEZ</x:v>
      </x:c>
      <x:c r="C11165" t="str">
        <x:v>Los Ángeles</x:v>
      </x:c>
    </x:row>
    <x:row r="11166">
      <x:c r="A11166" s="37" t="str">
        <x:v>CE5MBM</x:v>
      </x:c>
      <x:c r="B11166" s="37" t="str">
        <x:v>MAXIMILIANO JOSE MARIN BUSTOS</x:v>
      </x:c>
      <x:c r="C11166" t="str">
        <x:v>Tomé</x:v>
      </x:c>
    </x:row>
    <x:row r="11167">
      <x:c r="A11167" s="37" t="str">
        <x:v>CE5MCW</x:v>
      </x:c>
      <x:c r="B11167" s="37" t="str">
        <x:v>MIGUEL ALEJANDRO ALTAMIRANO PINCHEIRA</x:v>
      </x:c>
      <x:c r="C11167" t="str">
        <x:v>Los Ángeles</x:v>
      </x:c>
    </x:row>
    <x:row r="11168">
      <x:c r="A11168" s="37" t="str">
        <x:v>CE5MJ</x:v>
      </x:c>
      <x:c r="B11168" s="37" t="str">
        <x:v>MANUEL ALEJANDRO JEREZ VENEGAS</x:v>
      </x:c>
      <x:c r="C11168" t="str">
        <x:v>San Pedro de la Paz</x:v>
      </x:c>
    </x:row>
    <x:row r="11169">
      <x:c r="A11169" s="37" t="str">
        <x:v>CE5MMS</x:v>
      </x:c>
      <x:c r="B11169" s="37" t="str">
        <x:v>MARCO ANTONIO MUÑOZ SEPULVEDA</x:v>
      </x:c>
      <x:c r="C11169" t="str">
        <x:v>Concepción</x:v>
      </x:c>
    </x:row>
    <x:row r="11170">
      <x:c r="A11170" s="37" t="str">
        <x:v>CE5MNO</x:v>
      </x:c>
      <x:c r="B11170" s="37" t="str">
        <x:v>MAURO NICOLAS CARRION CASTRUCCIO</x:v>
      </x:c>
      <x:c r="C11170" t="str">
        <x:v>Talcahuano</x:v>
      </x:c>
    </x:row>
    <x:row r="11171">
      <x:c r="A11171" s="37" t="str">
        <x:v>CE5MSW</x:v>
      </x:c>
      <x:c r="B11171" s="37" t="str">
        <x:v>VICTOR HUGO MUÑOZ SANCHEZ</x:v>
      </x:c>
      <x:c r="C11171" t="str">
        <x:v>Chiguayante</x:v>
      </x:c>
    </x:row>
    <x:row r="11172">
      <x:c r="A11172" s="37" t="str">
        <x:v>CE5MTE</x:v>
      </x:c>
      <x:c r="B11172" s="37" t="str">
        <x:v>MOISES ALEJANDRO TORRES ESPINOZA</x:v>
      </x:c>
      <x:c r="C11172" t="str">
        <x:v>Cañete</x:v>
      </x:c>
    </x:row>
    <x:row r="11173">
      <x:c r="A11173" s="37" t="str">
        <x:v>CE5MYU</x:v>
      </x:c>
      <x:c r="B11173" s="37" t="str">
        <x:v>LINO EFRAIN PEDRERO VALLEJOS</x:v>
      </x:c>
      <x:c r="C11173" t="str">
        <x:v>Concepción</x:v>
      </x:c>
    </x:row>
    <x:row r="11174">
      <x:c r="A11174" s="37" t="str">
        <x:v>CE5MZN</x:v>
      </x:c>
      <x:c r="B11174" s="37" t="str">
        <x:v>MARCELO RODRIGO SALAZAR MORA</x:v>
      </x:c>
      <x:c r="C11174" t="str">
        <x:v>Lota</x:v>
      </x:c>
    </x:row>
    <x:row r="11175">
      <x:c r="A11175" s="37" t="str">
        <x:v>CE5NBH</x:v>
      </x:c>
      <x:c r="B11175" s="37" t="str">
        <x:v>ARTURO GODOY RODRIGUEZ</x:v>
      </x:c>
      <x:c r="C11175" t="str">
        <x:v>Los Ángeles</x:v>
      </x:c>
    </x:row>
    <x:row r="11176">
      <x:c r="A11176" s="37" t="str">
        <x:v>CE5NCV</x:v>
      </x:c>
      <x:c r="B11176" s="37" t="str">
        <x:v>NELSON MANUEL CASTRO VALDEBENITO</x:v>
      </x:c>
      <x:c r="C11176" t="str">
        <x:v>Los Ángeles</x:v>
      </x:c>
    </x:row>
    <x:row r="11177">
      <x:c r="A11177" s="37" t="str">
        <x:v>CE5NCY</x:v>
      </x:c>
      <x:c r="B11177" s="37" t="str">
        <x:v>FERNANDO HORACIO MUÑOZ FRAILE</x:v>
      </x:c>
      <x:c r="C11177" t="str">
        <x:v>Los Ángeles</x:v>
      </x:c>
    </x:row>
    <x:row r="11178">
      <x:c r="A11178" s="37" t="str">
        <x:v>CE5NET</x:v>
      </x:c>
      <x:c r="B11178" s="37" t="str">
        <x:v>NIBALDO ALIRO ESPINOZA TOLEDO</x:v>
      </x:c>
      <x:c r="C11178" t="str">
        <x:v>Hualpén</x:v>
      </x:c>
    </x:row>
    <x:row r="11179">
      <x:c r="A11179" s="37" t="str">
        <x:v>CE5NEW</x:v>
      </x:c>
      <x:c r="B11179" s="37" t="str">
        <x:v>NELSON STEFAN ARANEDA GUTIERREZ</x:v>
      </x:c>
      <x:c r="C11179" t="str">
        <x:v>Chiguayante</x:v>
      </x:c>
    </x:row>
    <x:row r="11180">
      <x:c r="A11180" s="37" t="str">
        <x:v>CE5NHE</x:v>
      </x:c>
      <x:c r="B11180" s="37" t="str">
        <x:v>ENRIQUE SALVADOR NEIRA HIDALGO</x:v>
      </x:c>
      <x:c r="C11180" t="str">
        <x:v>Los Álamos</x:v>
      </x:c>
    </x:row>
    <x:row r="11181">
      <x:c r="A11181" s="37" t="str">
        <x:v>CE5NIH</x:v>
      </x:c>
      <x:c r="B11181" s="37" t="str">
        <x:v>OCTAVIO ROLANDO FLORES CONCHA</x:v>
      </x:c>
      <x:c r="C11181" t="str">
        <x:v>Los Ángeles</x:v>
      </x:c>
    </x:row>
    <x:row r="11182">
      <x:c r="A11182" s="37" t="str">
        <x:v>CE5NJF</x:v>
      </x:c>
      <x:c r="B11182" s="37" t="str">
        <x:v>ROBERTO ADRIAN QUILODRAN NAVARRO</x:v>
      </x:c>
      <x:c r="C11182" t="str">
        <x:v>Los Álamos</x:v>
      </x:c>
    </x:row>
    <x:row r="11183">
      <x:c r="A11183" s="37" t="str">
        <x:v>CE5NK</x:v>
      </x:c>
      <x:c r="B11183" s="37" t="str">
        <x:v>JUAN ENRIQUE CONTRERAS ARELLANO</x:v>
      </x:c>
      <x:c r="C11183" t="str">
        <x:v>San Pedro de la Paz</x:v>
      </x:c>
    </x:row>
    <x:row r="11184">
      <x:c r="A11184" s="37" t="str">
        <x:v>CE5NVD</x:v>
      </x:c>
      <x:c r="B11184" s="37" t="str">
        <x:v>PEDRO RODOLFO GARRIDO COSTA</x:v>
      </x:c>
      <x:c r="C11184" t="str">
        <x:v>San Pedro de la Paz</x:v>
      </x:c>
    </x:row>
    <x:row r="11185">
      <x:c r="A11185" s="37" t="str">
        <x:v>CE5NVF</x:v>
      </x:c>
      <x:c r="B11185" s="37" t="str">
        <x:v>FRESIA DEL ROSARIO VIVANCO LOBOS</x:v>
      </x:c>
      <x:c r="C11185" t="str">
        <x:v>Concepción</x:v>
      </x:c>
    </x:row>
    <x:row r="11186">
      <x:c r="A11186" s="37" t="str">
        <x:v>CE5NZV</x:v>
      </x:c>
      <x:c r="B11186" s="37" t="str">
        <x:v>NELSON ZAMORA VILLEGAS</x:v>
      </x:c>
      <x:c r="C11186" t="str">
        <x:v>Tomé</x:v>
      </x:c>
    </x:row>
    <x:row r="11187">
      <x:c r="A11187" s="37" t="str">
        <x:v>CE5OAM</x:v>
      </x:c>
      <x:c r="B11187" s="37" t="str">
        <x:v>MARCELINO JAVIER ORELLANA AEDO</x:v>
      </x:c>
      <x:c r="C11187" t="str">
        <x:v>Arauco</x:v>
      </x:c>
    </x:row>
    <x:row r="11188">
      <x:c r="A11188" s="37" t="str">
        <x:v>CE5OAT</x:v>
      </x:c>
      <x:c r="B11188" s="37" t="str">
        <x:v>DAVID ANDRES CARRASCO SANDAÑA</x:v>
      </x:c>
      <x:c r="C11188" t="str">
        <x:v>Talcahuano</x:v>
      </x:c>
    </x:row>
    <x:row r="11189">
      <x:c r="A11189" s="37" t="str">
        <x:v>CE5OE</x:v>
      </x:c>
      <x:c r="B11189" s="37" t="str">
        <x:v>ESTEBAN ALONSO OSORIO OSORIO</x:v>
      </x:c>
      <x:c r="C11189" t="str">
        <x:v>Concepción</x:v>
      </x:c>
    </x:row>
    <x:row r="11190">
      <x:c r="A11190" s="37" t="str">
        <x:v>CE5OGL</x:v>
      </x:c>
      <x:c r="B11190" s="37" t="str">
        <x:v>JORGE ALFREDO SOTO-AGUILAR SAAVEDRA</x:v>
      </x:c>
      <x:c r="C11190" t="str">
        <x:v>Los Ángeles</x:v>
      </x:c>
    </x:row>
    <x:row r="11191">
      <x:c r="A11191" s="37" t="str">
        <x:v>CE5OGX</x:v>
      </x:c>
      <x:c r="B11191" s="37" t="str">
        <x:v>LUIS FRANCISCO BURGOS GUIÑEZ</x:v>
      </x:c>
      <x:c r="C11191" t="str">
        <x:v>Quilleco</x:v>
      </x:c>
    </x:row>
    <x:row r="11192">
      <x:c r="A11192" s="37" t="str">
        <x:v>CE5OSD</x:v>
      </x:c>
      <x:c r="B11192" s="37" t="str">
        <x:v>ANTONIO BRUNO ARECHAVALETA CASTILLO</x:v>
      </x:c>
      <x:c r="C11192" t="str">
        <x:v>Concepción</x:v>
      </x:c>
    </x:row>
    <x:row r="11193">
      <x:c r="A11193" s="37" t="str">
        <x:v>CE5OSU</x:v>
      </x:c>
      <x:c r="B11193" s="37" t="str">
        <x:v>VICTOR JULIAN MILLAR LOBOS</x:v>
      </x:c>
      <x:c r="C11193" t="str">
        <x:v>Los Ángeles</x:v>
      </x:c>
    </x:row>
    <x:row r="11194">
      <x:c r="A11194" s="37" t="str">
        <x:v>CE5OSZ</x:v>
      </x:c>
      <x:c r="B11194" s="37" t="str">
        <x:v>JUAN FERNANDO RIQUELME LANDAETA</x:v>
      </x:c>
      <x:c r="C11194" t="str">
        <x:v>Los Ángeles</x:v>
      </x:c>
    </x:row>
    <x:row r="11195">
      <x:c r="A11195" s="37" t="str">
        <x:v>CE5OZD</x:v>
      </x:c>
      <x:c r="B11195" s="37" t="str">
        <x:v>OSVALDO ZUÑIGA DURAN</x:v>
      </x:c>
      <x:c r="C11195" t="str">
        <x:v>Lebu</x:v>
      </x:c>
    </x:row>
    <x:row r="11196">
      <x:c r="A11196" s="37" t="str">
        <x:v>CE5PCA</x:v>
      </x:c>
      <x:c r="B11196" s="37" t="str">
        <x:v>PATRICIO EDGARDO CAYUPE MELLA</x:v>
      </x:c>
      <x:c r="C11196" t="str">
        <x:v>Cañete</x:v>
      </x:c>
    </x:row>
    <x:row r="11197">
      <x:c r="A11197" s="37" t="str">
        <x:v>CE5PCW</x:v>
      </x:c>
      <x:c r="B11197" s="37" t="str">
        <x:v>JOHN DANIEL NAVARRETE AVILA</x:v>
      </x:c>
      <x:c r="C11197" t="str">
        <x:v>Concepción</x:v>
      </x:c>
    </x:row>
    <x:row r="11198">
      <x:c r="A11198" s="37" t="str">
        <x:v>CE5PGW</x:v>
      </x:c>
      <x:c r="B11198" s="37" t="str">
        <x:v>RODOLFO EDUARDO PALMA GARRIDO</x:v>
      </x:c>
      <x:c r="C11198" t="str">
        <x:v>Cabrero</x:v>
      </x:c>
    </x:row>
    <x:row r="11199">
      <x:c r="A11199" s="37" t="str">
        <x:v>CE5PHD</x:v>
      </x:c>
      <x:c r="B11199" s="37" t="str">
        <x:v>CRISTIAN RODRIGO CERDA BELTRAN</x:v>
      </x:c>
      <x:c r="C11199" t="str">
        <x:v>Los Ángeles</x:v>
      </x:c>
    </x:row>
    <x:row r="11200">
      <x:c r="A11200" s="37" t="str">
        <x:v>CE5PJM</x:v>
      </x:c>
      <x:c r="B11200" s="37" t="str">
        <x:v>PATRICIO JADUE MARCHANT</x:v>
      </x:c>
      <x:c r="C11200" t="str">
        <x:v>Concepción</x:v>
      </x:c>
    </x:row>
    <x:row r="11201">
      <x:c r="A11201" s="37" t="str">
        <x:v>CE5POL</x:v>
      </x:c>
      <x:c r="B11201" s="37" t="str">
        <x:v>LEONARDO ERNESTO FICA OVANDO</x:v>
      </x:c>
      <x:c r="C11201" t="str">
        <x:v>Negrete</x:v>
      </x:c>
    </x:row>
    <x:row r="11202">
      <x:c r="A11202" s="37" t="str">
        <x:v>CE5POV</x:v>
      </x:c>
      <x:c r="B11202" s="37" t="str">
        <x:v>PATRICIO MANUEL OGER VERA</x:v>
      </x:c>
      <x:c r="C11202" t="str">
        <x:v>Chiguayante</x:v>
      </x:c>
    </x:row>
    <x:row r="11203">
      <x:c r="A11203" s="37" t="str">
        <x:v>CE5PR</x:v>
      </x:c>
      <x:c r="B11203" s="37" t="str">
        <x:v>MARCELO ENRIQUE RIQUELME ARANDA</x:v>
      </x:c>
      <x:c r="C11203" t="str">
        <x:v>Lebu</x:v>
      </x:c>
    </x:row>
    <x:row r="11204">
      <x:c r="A11204" s="37" t="str">
        <x:v>CE5PRA</x:v>
      </x:c>
      <x:c r="B11204" s="37" t="str">
        <x:v>PATRICIO ARTURO ROJAS DIAZ</x:v>
      </x:c>
      <x:c r="C11204" t="str">
        <x:v>Laja</x:v>
      </x:c>
    </x:row>
    <x:row r="11205">
      <x:c r="A11205" s="37" t="str">
        <x:v>CE5PRD</x:v>
      </x:c>
      <x:c r="B11205" s="37" t="str">
        <x:v>JUAN RAUL HEREDIA GUZMAN</x:v>
      </x:c>
      <x:c r="C11205" t="str">
        <x:v>Los Ángeles</x:v>
      </x:c>
    </x:row>
    <x:row r="11206">
      <x:c r="A11206" s="37" t="str">
        <x:v>CE5PTA</x:v>
      </x:c>
      <x:c r="B11206" s="37" t="str">
        <x:v>NARCISO AMADOR LAGOS DIAZ</x:v>
      </x:c>
      <x:c r="C11206" t="str">
        <x:v>Lebu</x:v>
      </x:c>
    </x:row>
    <x:row r="11207">
      <x:c r="A11207" s="37" t="str">
        <x:v>CE5PTU</x:v>
      </x:c>
      <x:c r="B11207" s="37" t="str">
        <x:v>PEDRO CRISTIAN TIRAPEGUI IBARRA</x:v>
      </x:c>
      <x:c r="C11207" t="str">
        <x:v>Coronel</x:v>
      </x:c>
    </x:row>
    <x:row r="11208">
      <x:c r="A11208" s="37" t="str">
        <x:v>CE5PYM</x:v>
      </x:c>
      <x:c r="B11208" s="37" t="str">
        <x:v>PEDRO ANDRES YAÑEZ MARTINEZ</x:v>
      </x:c>
      <x:c r="C11208" t="str">
        <x:v>Concepción</x:v>
      </x:c>
    </x:row>
    <x:row r="11209">
      <x:c r="A11209" s="37" t="str">
        <x:v>CE5RDP</x:v>
      </x:c>
      <x:c r="B11209" s="37" t="str">
        <x:v>JOSUE ARTURO VALVERDE ALLAUCA</x:v>
      </x:c>
      <x:c r="C11209" t="str">
        <x:v>Los Ángeles</x:v>
      </x:c>
    </x:row>
    <x:row r="11210">
      <x:c r="A11210" s="37" t="str">
        <x:v>CE5RFR</x:v>
      </x:c>
      <x:c r="B11210" s="37" t="str">
        <x:v>RICARDO ALBERTO RIVERA FERNANDEZ</x:v>
      </x:c>
      <x:c r="C11210" t="str">
        <x:v>Cañete</x:v>
      </x:c>
    </x:row>
    <x:row r="11211">
      <x:c r="A11211" s="37" t="str">
        <x:v>CE5RH</x:v>
      </x:c>
      <x:c r="B11211" s="37" t="str">
        <x:v>ROBERTO ALEJANDRO HOLTMANN CIFUENTES</x:v>
      </x:c>
      <x:c r="C11211" t="str">
        <x:v>Concepción</x:v>
      </x:c>
    </x:row>
    <x:row r="11212">
      <x:c r="A11212" s="37" t="str">
        <x:v>CE5RJO</x:v>
      </x:c>
      <x:c r="B11212" s="37" t="str">
        <x:v>RICARDO MONTECINOS HENRÍQUEZ</x:v>
      </x:c>
      <x:c r="C11212" t="str">
        <x:v>Concepción</x:v>
      </x:c>
    </x:row>
    <x:row r="11213">
      <x:c r="A11213" s="37" t="str">
        <x:v>CE5RPY</x:v>
      </x:c>
      <x:c r="B11213" s="37" t="str">
        <x:v>RODRIGO EDUARDO PEREZ ROJAS</x:v>
      </x:c>
      <x:c r="C11213" t="str">
        <x:v>Concepción</x:v>
      </x:c>
    </x:row>
    <x:row r="11214">
      <x:c r="A11214" s="37" t="str">
        <x:v>CE5SBP</x:v>
      </x:c>
      <x:c r="B11214" s="37" t="str">
        <x:v>SERGIO MANUEL BAÑADOS VILCHES</x:v>
      </x:c>
      <x:c r="C11214" t="str">
        <x:v>Talcahuano</x:v>
      </x:c>
    </x:row>
    <x:row r="11215">
      <x:c r="A11215" s="37" t="str">
        <x:v>CE5SOJ</x:v>
      </x:c>
      <x:c r="B11215" s="37" t="str">
        <x:v>JOSE ISMAEL SOTO HIDALGO</x:v>
      </x:c>
      <x:c r="C11215" t="str">
        <x:v>San Pedro de la Paz</x:v>
      </x:c>
    </x:row>
    <x:row r="11216">
      <x:c r="A11216" s="37" t="str">
        <x:v>CE5TB</x:v>
      </x:c>
      <x:c r="B11216" s="37" t="str">
        <x:v>JUAN CARLOS GALLEGOS LÁZARO</x:v>
      </x:c>
      <x:c r="C11216" t="str">
        <x:v>Nacimiento</x:v>
      </x:c>
    </x:row>
    <x:row r="11217">
      <x:c r="A11217" s="37" t="str">
        <x:v>CE5TFF</x:v>
      </x:c>
      <x:c r="B11217" s="37" t="str">
        <x:v>MANUEL REINALDO TORRES MORENO</x:v>
      </x:c>
      <x:c r="C11217" t="str">
        <x:v>Hualpén</x:v>
      </x:c>
    </x:row>
    <x:row r="11218">
      <x:c r="A11218" s="37" t="str">
        <x:v>CE5TNQ</x:v>
      </x:c>
      <x:c r="B11218" s="37" t="str">
        <x:v>CECILIA ORITIA SOTOMAYOR AGUERO</x:v>
      </x:c>
      <x:c r="C11218" t="str">
        <x:v>Concepción</x:v>
      </x:c>
    </x:row>
    <x:row r="11219">
      <x:c r="A11219" s="37" t="str">
        <x:v>CE5TRL</x:v>
      </x:c>
      <x:c r="B11219" s="37" t="str">
        <x:v>LORENZO ESAUL TORRES RIQUELME</x:v>
      </x:c>
      <x:c r="C11219" t="str">
        <x:v>Concepción</x:v>
      </x:c>
    </x:row>
    <x:row r="11220">
      <x:c r="A11220" s="37" t="str">
        <x:v>CE5TVB</x:v>
      </x:c>
      <x:c r="B11220" s="37" t="str">
        <x:v>RICARDO RAMON CARRASCO ROCHA</x:v>
      </x:c>
      <x:c r="C11220" t="str">
        <x:v>Los Ángeles</x:v>
      </x:c>
    </x:row>
    <x:row r="11221">
      <x:c r="A11221" s="37" t="str">
        <x:v>CE5TWB</x:v>
      </x:c>
      <x:c r="B11221" s="37" t="str">
        <x:v>PABLO CESAR GARRIDO MORENO</x:v>
      </x:c>
      <x:c r="C11221" t="str">
        <x:v>Chiguayante</x:v>
      </x:c>
    </x:row>
    <x:row r="11222">
      <x:c r="A11222" s="37" t="str">
        <x:v>CE5TZE</x:v>
      </x:c>
      <x:c r="B11222" s="37" t="str">
        <x:v>ALEX BRAULIO OJEDA RAMOS</x:v>
      </x:c>
      <x:c r="C11222" t="str">
        <x:v>Los Ángeles</x:v>
      </x:c>
    </x:row>
    <x:row r="11223">
      <x:c r="A11223" s="37" t="str">
        <x:v>CE5TZG</x:v>
      </x:c>
      <x:c r="B11223" s="37" t="str">
        <x:v>CESAR ANTONIO SEPULVEDA LOPEZ</x:v>
      </x:c>
      <x:c r="C11223" t="str">
        <x:v>Talcahuano</x:v>
      </x:c>
    </x:row>
    <x:row r="11224">
      <x:c r="A11224" s="37" t="str">
        <x:v>CE5UBN</x:v>
      </x:c>
      <x:c r="B11224" s="37" t="str">
        <x:v>JUAN MAURICIO CASTRO ZUÑIGA</x:v>
      </x:c>
      <x:c r="C11224" t="str">
        <x:v>Los Ángeles</x:v>
      </x:c>
    </x:row>
    <x:row r="11225">
      <x:c r="A11225" s="37" t="str">
        <x:v>CE5UIQ</x:v>
      </x:c>
      <x:c r="B11225" s="37" t="str">
        <x:v>GUILJARDY FRANCISCO VILLEGAS MARQUEZ</x:v>
      </x:c>
      <x:c r="C11225" t="str">
        <x:v>Chiguayante</x:v>
      </x:c>
    </x:row>
    <x:row r="11226">
      <x:c r="A11226" s="37" t="str">
        <x:v>CE5UKF</x:v>
      </x:c>
      <x:c r="B11226" s="37" t="str">
        <x:v>FRANCISCO JAVIER GOLLE LAGOS</x:v>
      </x:c>
      <x:c r="C11226" t="str">
        <x:v>Talcahuano</x:v>
      </x:c>
    </x:row>
    <x:row r="11227">
      <x:c r="A11227" s="37" t="str">
        <x:v>CE5UKO</x:v>
      </x:c>
      <x:c r="B11227" s="37" t="str">
        <x:v>JUAN DE DIOS GUTIERREZ ALVAREZ</x:v>
      </x:c>
      <x:c r="C11227" t="str">
        <x:v>Chiguayante</x:v>
      </x:c>
    </x:row>
    <x:row r="11228">
      <x:c r="A11228" s="37" t="str">
        <x:v>CE5UMJ</x:v>
      </x:c>
      <x:c r="B11228" s="37" t="str">
        <x:v>JUAN DE DIOS ZAMBRANO PERALTA</x:v>
      </x:c>
      <x:c r="C11228" t="str">
        <x:v>Coronel</x:v>
      </x:c>
    </x:row>
    <x:row r="11229">
      <x:c r="A11229" s="37" t="str">
        <x:v>CE5UR</x:v>
      </x:c>
      <x:c r="B11229" s="37" t="str">
        <x:v>OSCAR FERNANDO SOLIS PAREDES</x:v>
      </x:c>
      <x:c r="C11229" t="str">
        <x:v>Tomé</x:v>
      </x:c>
    </x:row>
    <x:row r="11230">
      <x:c r="A11230" s="37" t="str">
        <x:v>CE5UST</x:v>
      </x:c>
      <x:c r="B11230" s="37" t="str">
        <x:v>JORGE HECTOR CUEVAS PINO</x:v>
      </x:c>
      <x:c r="C11230" t="str">
        <x:v>Hualpén</x:v>
      </x:c>
    </x:row>
    <x:row r="11231">
      <x:c r="A11231" s="37" t="str">
        <x:v>CE5VBY</x:v>
      </x:c>
      <x:c r="B11231" s="37" t="str">
        <x:v>YEDIER JESUS VALDES MARQUEZ</x:v>
      </x:c>
      <x:c r="C11231" t="str">
        <x:v>Los Ángeles</x:v>
      </x:c>
    </x:row>
    <x:row r="11232">
      <x:c r="A11232" s="37" t="str">
        <x:v>CE5VHF</x:v>
      </x:c>
      <x:c r="B11232" s="37" t="str">
        <x:v>VICTOR HUGO ALVEAR FERNANDEZ</x:v>
      </x:c>
      <x:c r="C11232" t="str">
        <x:v>Los Ángeles</x:v>
      </x:c>
    </x:row>
    <x:row r="11233">
      <x:c r="A11233" s="37" t="str">
        <x:v>CE5VKA</x:v>
      </x:c>
      <x:c r="B11233" s="37" t="str">
        <x:v>MARCOS ANDRES JARA MUÑOZ</x:v>
      </x:c>
      <x:c r="C11233" t="str">
        <x:v>Concepción</x:v>
      </x:c>
    </x:row>
    <x:row r="11234">
      <x:c r="A11234" s="37" t="str">
        <x:v>CE5VKI</x:v>
      </x:c>
      <x:c r="B11234" s="37" t="str">
        <x:v>MARIO FRANCISCO BUGLIONI VILLA</x:v>
      </x:c>
      <x:c r="C11234" t="str">
        <x:v>Hualpén</x:v>
      </x:c>
    </x:row>
    <x:row r="11235">
      <x:c r="A11235" s="37" t="str">
        <x:v>CE5VKJ</x:v>
      </x:c>
      <x:c r="B11235" s="37" t="str">
        <x:v>GERMAN OSVALDO DE LA HERA YEPSEN</x:v>
      </x:c>
      <x:c r="C11235" t="str">
        <x:v>Talcahuano</x:v>
      </x:c>
    </x:row>
    <x:row r="11236">
      <x:c r="A11236" s="37" t="str">
        <x:v>CE5VKK</x:v>
      </x:c>
      <x:c r="B11236" s="37" t="str">
        <x:v>BORIS ANTONIO MONARES GONZALEZ</x:v>
      </x:c>
      <x:c r="C11236" t="str">
        <x:v>Concepción</x:v>
      </x:c>
    </x:row>
    <x:row r="11237">
      <x:c r="A11237" s="37" t="str">
        <x:v>CE5VLC</x:v>
      </x:c>
      <x:c r="B11237" s="37" t="str">
        <x:v>CARLOS HECTOR VERA LARA</x:v>
      </x:c>
      <x:c r="C11237" t="str">
        <x:v>Talcahuano</x:v>
      </x:c>
    </x:row>
    <x:row r="11238">
      <x:c r="A11238" s="37" t="str">
        <x:v>CE5VLH</x:v>
      </x:c>
      <x:c r="B11238" s="37" t="str">
        <x:v>CRISTIAN ROJAS CABRERA</x:v>
      </x:c>
      <x:c r="C11238" t="str">
        <x:v>San Pedro de la Paz</x:v>
      </x:c>
    </x:row>
    <x:row r="11239">
      <x:c r="A11239" s="37" t="str">
        <x:v>CE5VMD</x:v>
      </x:c>
      <x:c r="B11239" s="37" t="str">
        <x:v>CRISTIAN ARTEMIO VASQUEZ MIRANDA</x:v>
      </x:c>
      <x:c r="C11239" t="str">
        <x:v>Los Ángeles</x:v>
      </x:c>
    </x:row>
    <x:row r="11240">
      <x:c r="A11240" s="37" t="str">
        <x:v>CE5VPV</x:v>
      </x:c>
      <x:c r="B11240" s="37" t="str">
        <x:v>WALTER CONRADO MANUEL BLANCH DUARTE</x:v>
      </x:c>
      <x:c r="C11240" t="str">
        <x:v>Los Ángeles</x:v>
      </x:c>
    </x:row>
    <x:row r="11241">
      <x:c r="A11241" s="37" t="str">
        <x:v>CE5VQX</x:v>
      </x:c>
      <x:c r="B11241" s="37" t="str">
        <x:v>RAUL TORINO CLAVIJO SALAS</x:v>
      </x:c>
      <x:c r="C11241" t="str">
        <x:v>Concepción</x:v>
      </x:c>
    </x:row>
    <x:row r="11242">
      <x:c r="A11242" s="37" t="str">
        <x:v>CE5VRH</x:v>
      </x:c>
      <x:c r="B11242" s="37" t="str">
        <x:v>VICTOR RODENACK ROMERO OGALDE</x:v>
      </x:c>
      <x:c r="C11242" t="str">
        <x:v>Coronel</x:v>
      </x:c>
    </x:row>
    <x:row r="11243">
      <x:c r="A11243" s="37" t="str">
        <x:v>CE5VSY</x:v>
      </x:c>
      <x:c r="B11243" s="37" t="str">
        <x:v>VICTOR ALEJANDRO SAAVEDRA MARCHANT</x:v>
      </x:c>
      <x:c r="C11243" t="str">
        <x:v>Nacimiento</x:v>
      </x:c>
    </x:row>
    <x:row r="11244">
      <x:c r="A11244" s="37" t="str">
        <x:v>CE5VTC</x:v>
      </x:c>
      <x:c r="B11244" s="37" t="str">
        <x:v>RICARDO NABUR CHANDIA GUTIERREZ</x:v>
      </x:c>
      <x:c r="C11244" t="str">
        <x:v>Tomé</x:v>
      </x:c>
    </x:row>
    <x:row r="11245">
      <x:c r="A11245" s="37" t="str">
        <x:v>CE5VWA</x:v>
      </x:c>
      <x:c r="B11245" s="37" t="str">
        <x:v>MAX ISRAEL CABEZAS RIVAS</x:v>
      </x:c>
      <x:c r="C11245" t="str">
        <x:v>Los Ángeles</x:v>
      </x:c>
    </x:row>
    <x:row r="11246">
      <x:c r="A11246" s="37" t="str">
        <x:v>CE5VWC</x:v>
      </x:c>
      <x:c r="B11246" s="37" t="str">
        <x:v>LUIS HERNAN CATALAN JELVEZ</x:v>
      </x:c>
      <x:c r="C11246" t="str">
        <x:v>Los Ángeles</x:v>
      </x:c>
    </x:row>
    <x:row r="11247">
      <x:c r="A11247" s="37" t="str">
        <x:v>CE5VXZ</x:v>
      </x:c>
      <x:c r="B11247" s="37" t="str">
        <x:v>PEDRO ENRIQUE BAEZA PIZARRO</x:v>
      </x:c>
      <x:c r="C11247" t="str">
        <x:v>Talcahuano</x:v>
      </x:c>
    </x:row>
    <x:row r="11248">
      <x:c r="A11248" s="37" t="str">
        <x:v>CE5VZY</x:v>
      </x:c>
      <x:c r="B11248" s="37" t="str">
        <x:v>MARIO FERNANDO DIAZ TOLEDO</x:v>
      </x:c>
      <x:c r="C11248" t="str">
        <x:v>Cañete</x:v>
      </x:c>
    </x:row>
    <x:row r="11249">
      <x:c r="A11249" s="37" t="str">
        <x:v>CE5WDG</x:v>
      </x:c>
      <x:c r="B11249" s="37" t="str">
        <x:v>OSCAR LEONARDO FIGUEROA GRANDON</x:v>
      </x:c>
      <x:c r="C11249" t="str">
        <x:v>Los Ángeles</x:v>
      </x:c>
    </x:row>
    <x:row r="11250">
      <x:c r="A11250" s="37" t="str">
        <x:v>CE5WFA</x:v>
      </x:c>
      <x:c r="B11250" s="37" t="str">
        <x:v>WLADIMIR ERNESTO AVENDAÑO FERNANDEZ</x:v>
      </x:c>
      <x:c r="C11250" t="str">
        <x:v>Penco</x:v>
      </x:c>
    </x:row>
    <x:row r="11251">
      <x:c r="A11251" s="37" t="str">
        <x:v>CE5WGY</x:v>
      </x:c>
      <x:c r="B11251" s="37" t="str">
        <x:v>CLAUDIO ANTONIO ZUÑIGA SALAS</x:v>
      </x:c>
      <x:c r="C11251" t="str">
        <x:v>Los Ángeles</x:v>
      </x:c>
    </x:row>
    <x:row r="11252">
      <x:c r="A11252" s="37" t="str">
        <x:v>CE5WKO</x:v>
      </x:c>
      <x:c r="B11252" s="37" t="str">
        <x:v>MARTA ELIANA MILLAR LOBOS</x:v>
      </x:c>
      <x:c r="C11252" t="str">
        <x:v>Los Ángeles</x:v>
      </x:c>
    </x:row>
    <x:row r="11253">
      <x:c r="A11253" s="37" t="str">
        <x:v>CE5WLE</x:v>
      </x:c>
      <x:c r="B11253" s="37" t="str">
        <x:v>NIBALDO DEL TRANSITO GONZALEZ CASTRO</x:v>
      </x:c>
      <x:c r="C11253" t="str">
        <x:v>Concepción</x:v>
      </x:c>
    </x:row>
    <x:row r="11254">
      <x:c r="A11254" s="37" t="str">
        <x:v>CE5WLF</x:v>
      </x:c>
      <x:c r="B11254" s="37" t="str">
        <x:v>CARLOS ENRIQUE ESPINOZA VERGARA</x:v>
      </x:c>
      <x:c r="C11254" t="str">
        <x:v>Talcahuano</x:v>
      </x:c>
    </x:row>
    <x:row r="11255">
      <x:c r="A11255" s="37" t="str">
        <x:v>CE5WMU</x:v>
      </x:c>
      <x:c r="B11255" s="37" t="str">
        <x:v>LUCAS PATRICIO ESPINOZA BARRIENTOS</x:v>
      </x:c>
      <x:c r="C11255" t="str">
        <x:v>Los Ángeles</x:v>
      </x:c>
    </x:row>
    <x:row r="11256">
      <x:c r="A11256" s="37" t="str">
        <x:v>CE5WOK</x:v>
      </x:c>
      <x:c r="B11256" s="37" t="str">
        <x:v>JORGE JAVIER MOYA MATHINSON</x:v>
      </x:c>
      <x:c r="C11256" t="str">
        <x:v>Los Ángeles</x:v>
      </x:c>
    </x:row>
    <x:row r="11257">
      <x:c r="A11257" s="37" t="str">
        <x:v>CE5WON</x:v>
      </x:c>
      <x:c r="B11257" s="37" t="str">
        <x:v>MARIA JACQUELINE DEL RIO CARDENAS</x:v>
      </x:c>
      <x:c r="C11257" t="str">
        <x:v>Los Ángeles</x:v>
      </x:c>
    </x:row>
    <x:row r="11258">
      <x:c r="A11258" s="37" t="str">
        <x:v>CE5WOW</x:v>
      </x:c>
      <x:c r="B11258" s="37" t="str">
        <x:v>LISANDRO ARAYA FRITIS</x:v>
      </x:c>
      <x:c r="C11258" t="str">
        <x:v>Talcahuano</x:v>
      </x:c>
    </x:row>
    <x:row r="11259">
      <x:c r="A11259" s="37" t="str">
        <x:v>CE5WPT</x:v>
      </x:c>
      <x:c r="B11259" s="37" t="str">
        <x:v>GERARDO ENRIQUE CERDA ACUÑA</x:v>
      </x:c>
      <x:c r="C11259" t="str">
        <x:v>Rancagua</x:v>
      </x:c>
    </x:row>
    <x:row r="11260">
      <x:c r="A11260" s="37" t="str">
        <x:v>CE5WWN</x:v>
      </x:c>
      <x:c r="B11260" s="37" t="str">
        <x:v>VICTOR MANUEL SANHUEZA REBOLLEDO</x:v>
      </x:c>
      <x:c r="C11260" t="str">
        <x:v>Talcahuano</x:v>
      </x:c>
    </x:row>
    <x:row r="11261">
      <x:c r="A11261" s="37" t="str">
        <x:v>CE5WWT</x:v>
      </x:c>
      <x:c r="B11261" s="37" t="str">
        <x:v>JORGE ALBERTO GATICA SEPULVEDA</x:v>
      </x:c>
      <x:c r="C11261" t="str">
        <x:v>Talcahuano</x:v>
      </x:c>
    </x:row>
    <x:row r="11262">
      <x:c r="A11262" s="37" t="str">
        <x:v>CE6ABC</x:v>
      </x:c>
      <x:c r="B11262" s="37" t="str">
        <x:v>MARCO ANTONIO DAVID MEZA RAMIREZ</x:v>
      </x:c>
      <x:c r="C11262" t="str">
        <x:v>Temuco</x:v>
      </x:c>
    </x:row>
    <x:row r="11263">
      <x:c r="A11263" s="37" t="str">
        <x:v>CE6ACR</x:v>
      </x:c>
      <x:c r="B11263" s="37" t="str">
        <x:v>ALEJANDRO ANDRES CLAUDE RETAMAL</x:v>
      </x:c>
      <x:c r="C11263" t="str">
        <x:v>Valdivia</x:v>
      </x:c>
    </x:row>
    <x:row r="11264">
      <x:c r="A11264" s="37" t="str">
        <x:v>CE6AIG</x:v>
      </x:c>
      <x:c r="B11264" s="37" t="str">
        <x:v>ALEJANDRO ESTEBAN GAJARDO OLAVE</x:v>
      </x:c>
      <x:c r="C11264" t="str">
        <x:v>Temuco</x:v>
      </x:c>
    </x:row>
    <x:row r="11265">
      <x:c r="A11265" s="37" t="str">
        <x:v>CE6AKH</x:v>
      </x:c>
      <x:c r="B11265" s="37" t="str">
        <x:v>JAIME DEL CARMEN HERRERA HERRERA</x:v>
      </x:c>
      <x:c r="C11265" t="str">
        <x:v>Temuco</x:v>
      </x:c>
    </x:row>
    <x:row r="11266">
      <x:c r="A11266" s="37" t="str">
        <x:v>CE6AMU</x:v>
      </x:c>
      <x:c r="B11266" s="37" t="str">
        <x:v>ALEJANDRO MAURICIO MELLADO GATICA</x:v>
      </x:c>
      <x:c r="C11266" t="str">
        <x:v>Lautaro</x:v>
      </x:c>
    </x:row>
    <x:row r="11267">
      <x:c r="A11267" s="37" t="str">
        <x:v>CE6AQL</x:v>
      </x:c>
      <x:c r="B11267" s="37" t="str">
        <x:v>IVAN ANDRES MUÑOZ SCHWERTER</x:v>
      </x:c>
      <x:c r="C11267" t="str">
        <x:v>Gorbea</x:v>
      </x:c>
    </x:row>
    <x:row r="11268">
      <x:c r="A11268" s="37" t="str">
        <x:v>CE6ARW</x:v>
      </x:c>
      <x:c r="B11268" s="37" t="str">
        <x:v>RODRIGO WLADEMIR AMBIADO REY</x:v>
      </x:c>
      <x:c r="C11268" t="str">
        <x:v>Curacautín</x:v>
      </x:c>
    </x:row>
    <x:row r="11269">
      <x:c r="A11269" s="37" t="str">
        <x:v>CE6ATM</x:v>
      </x:c>
      <x:c r="B11269" s="37" t="str">
        <x:v>ANA MARIA TAPIA MONTECINOS</x:v>
      </x:c>
      <x:c r="C11269" t="str">
        <x:v>Traiguén</x:v>
      </x:c>
    </x:row>
    <x:row r="11270">
      <x:c r="A11270" s="37" t="str">
        <x:v>CE6ATV</x:v>
      </x:c>
      <x:c r="B11270" s="37" t="str">
        <x:v>HERARDIO ALEXIS AROCA RAMIREZ</x:v>
      </x:c>
      <x:c r="C11270" t="str">
        <x:v>Futrono</x:v>
      </x:c>
    </x:row>
    <x:row r="11271">
      <x:c r="A11271" s="37" t="str">
        <x:v>CE6AUH</x:v>
      </x:c>
      <x:c r="B11271" s="37" t="str">
        <x:v>MIGUEL ANGEL ALVARADO HIGUERA</x:v>
      </x:c>
      <x:c r="C11271" t="str">
        <x:v>Valdivia</x:v>
      </x:c>
    </x:row>
    <x:row r="11272">
      <x:c r="A11272" s="37" t="str">
        <x:v>CE6AYN</x:v>
      </x:c>
      <x:c r="B11272" s="37" t="str">
        <x:v>FRANCISCO PALMA CONTESSE</x:v>
      </x:c>
      <x:c r="C11272" t="str">
        <x:v>Osorno</x:v>
      </x:c>
    </x:row>
    <x:row r="11273">
      <x:c r="A11273" s="37" t="str">
        <x:v>CE6BDP</x:v>
      </x:c>
      <x:c r="B11273" s="37" t="str">
        <x:v>HUGO GERMAN RILLING LANGER</x:v>
      </x:c>
      <x:c r="C11273" t="str">
        <x:v>Pitrufquén</x:v>
      </x:c>
    </x:row>
    <x:row r="11274">
      <x:c r="A11274" s="37" t="str">
        <x:v>CE6BJO</x:v>
      </x:c>
      <x:c r="B11274" s="37" t="str">
        <x:v>CARLOS RENE PORTALES GOMEZ</x:v>
      </x:c>
      <x:c r="C11274" t="str">
        <x:v>Osorno</x:v>
      </x:c>
    </x:row>
    <x:row r="11275">
      <x:c r="A11275" s="37" t="str">
        <x:v>CE6BLX</x:v>
      </x:c>
      <x:c r="B11275" s="37" t="str">
        <x:v>MAXIMO LUIS ARTIGAS LOPEZ</x:v>
      </x:c>
      <x:c r="C11275" t="str">
        <x:v>Temuco</x:v>
      </x:c>
    </x:row>
    <x:row r="11276">
      <x:c r="A11276" s="37" t="str">
        <x:v>CE6BMF</x:v>
      </x:c>
      <x:c r="B11276" s="37" t="str">
        <x:v>MARCELO EDUARDO AUBEL CHANDIA</x:v>
      </x:c>
      <x:c r="C11276" t="str">
        <x:v>Valdivia</x:v>
      </x:c>
    </x:row>
    <x:row r="11277">
      <x:c r="A11277" s="37" t="str">
        <x:v>CE6BPA</x:v>
      </x:c>
      <x:c r="B11277" s="37" t="str">
        <x:v>BERNARDINO SEGUNDO PAILLACAR ANDRADE</x:v>
      </x:c>
      <x:c r="C11277" t="str">
        <x:v>Valdivia</x:v>
      </x:c>
    </x:row>
    <x:row r="11278">
      <x:c r="A11278" s="37" t="str">
        <x:v>CE6BSI</x:v>
      </x:c>
      <x:c r="B11278" s="37" t="str">
        <x:v>LUIS ADALBERTO BOHLE KNEER</x:v>
      </x:c>
      <x:c r="C11278" t="str">
        <x:v>Valdivia</x:v>
      </x:c>
    </x:row>
    <x:row r="11279">
      <x:c r="A11279" s="37" t="str">
        <x:v>CE6CCV</x:v>
      </x:c>
      <x:c r="B11279" s="37" t="str">
        <x:v>CRISTIAN IGNACIO CHAVEZ VALERO</x:v>
      </x:c>
      <x:c r="C11279" t="str">
        <x:v>Valdivia</x:v>
      </x:c>
    </x:row>
    <x:row r="11280">
      <x:c r="A11280" s="37" t="str">
        <x:v>CE6CGX</x:v>
      </x:c>
      <x:c r="B11280" s="37" t="str">
        <x:v>CARLOS GUARDIA SOTO</x:v>
      </x:c>
      <x:c r="C11280" t="str">
        <x:v>Traiguén</x:v>
      </x:c>
    </x:row>
    <x:row r="11281">
      <x:c r="A11281" s="37" t="str">
        <x:v>CE6CHT</x:v>
      </x:c>
      <x:c r="B11281" s="37" t="str">
        <x:v>RODRIGO ALEJANDRO CARDENAS HENRIQUEZ</x:v>
      </x:c>
      <x:c r="C11281" t="str">
        <x:v>Osorno</x:v>
      </x:c>
    </x:row>
    <x:row r="11282">
      <x:c r="A11282" s="37" t="str">
        <x:v>CE6CHU</x:v>
      </x:c>
      <x:c r="B11282" s="37" t="str">
        <x:v>JUAN ANTONIO CARRASCO GALINDO</x:v>
      </x:c>
      <x:c r="C11282" t="str">
        <x:v>Valdivia</x:v>
      </x:c>
    </x:row>
    <x:row r="11283">
      <x:c r="A11283" s="37" t="str">
        <x:v>CE6CJB</x:v>
      </x:c>
      <x:c r="B11283" s="37" t="str">
        <x:v>HERMANN RICARDO WERNEKINCK MOLINEAUX</x:v>
      </x:c>
      <x:c r="C11283" t="str">
        <x:v>Loncoche</x:v>
      </x:c>
    </x:row>
    <x:row r="11284">
      <x:c r="A11284" s="37" t="str">
        <x:v>CE6CLC</x:v>
      </x:c>
      <x:c r="B11284" s="37" t="str">
        <x:v>CESAR RAUL CARDENAS LEVICAN</x:v>
      </x:c>
      <x:c r="C11284" t="str">
        <x:v>Valdivia</x:v>
      </x:c>
    </x:row>
    <x:row r="11285">
      <x:c r="A11285" s="37" t="str">
        <x:v>CE6CMJ</x:v>
      </x:c>
      <x:c r="B11285" s="37" t="str">
        <x:v>CLAUDIO ALBERTO MIRANDA ANTRIS</x:v>
      </x:c>
      <x:c r="C11285" t="str">
        <x:v>Valdivia</x:v>
      </x:c>
    </x:row>
    <x:row r="11286">
      <x:c r="A11286" s="37" t="str">
        <x:v>CE6COR</x:v>
      </x:c>
      <x:c r="B11286" s="37" t="str">
        <x:v>MARIO ALBERTO HASSON RUSSO</x:v>
      </x:c>
      <x:c r="C11286" t="str">
        <x:v>Temuco</x:v>
      </x:c>
    </x:row>
    <x:row r="11287">
      <x:c r="A11287" s="37" t="str">
        <x:v>CE6CP</x:v>
      </x:c>
      <x:c r="B11287" s="37" t="str">
        <x:v>CARLOS ANDRES PIMENTEL RODRIGUEZ</x:v>
      </x:c>
      <x:c r="C11287" t="str">
        <x:v>Temuco</x:v>
      </x:c>
    </x:row>
    <x:row r="11288">
      <x:c r="A11288" s="37" t="str">
        <x:v>CE6CTL</x:v>
      </x:c>
      <x:c r="B11288" s="37" t="str">
        <x:v>EGON JUAN CORNELIUS TENTHOF</x:v>
      </x:c>
      <x:c r="C11288" t="str">
        <x:v>Villarrica</x:v>
      </x:c>
    </x:row>
    <x:row r="11289">
      <x:c r="A11289" s="37" t="str">
        <x:v>CE6CWB</x:v>
      </x:c>
      <x:c r="B11289" s="37" t="str">
        <x:v>CRISTIAN EDUARDO BUSTOS BAIER</x:v>
      </x:c>
      <x:c r="C11289" t="str">
        <x:v>Temuco</x:v>
      </x:c>
    </x:row>
    <x:row r="11290">
      <x:c r="A11290" s="37" t="str">
        <x:v>CE6CWL</x:v>
      </x:c>
      <x:c r="B11290" s="37" t="str">
        <x:v>JUAN CARLOS KEARSLY GUTIERREZ</x:v>
      </x:c>
      <x:c r="C11290" t="str">
        <x:v>Temuco</x:v>
      </x:c>
    </x:row>
    <x:row r="11291">
      <x:c r="A11291" s="37" t="str">
        <x:v>CE6CZQ</x:v>
      </x:c>
      <x:c r="B11291" s="37" t="str">
        <x:v>CARLOS ALARCON GONZALEZ</x:v>
      </x:c>
      <x:c r="C11291" t="str">
        <x:v>Osorno</x:v>
      </x:c>
    </x:row>
    <x:row r="11292">
      <x:c r="A11292" s="37" t="str">
        <x:v>CE6DAD</x:v>
      </x:c>
      <x:c r="B11292" s="37" t="str">
        <x:v>DARIO ALONSO DIAZ RIOS</x:v>
      </x:c>
      <x:c r="C11292" t="str">
        <x:v>Valdivia</x:v>
      </x:c>
    </x:row>
    <x:row r="11293">
      <x:c r="A11293" s="37" t="str">
        <x:v>CE6DAM</x:v>
      </x:c>
      <x:c r="B11293" s="37" t="str">
        <x:v>DANIEL DAVID MUÑOZ ZUÑIGA</x:v>
      </x:c>
      <x:c r="C11293" t="str">
        <x:v>Nueva Imperial</x:v>
      </x:c>
    </x:row>
    <x:row r="11294">
      <x:c r="A11294" s="37" t="str">
        <x:v>CE6DFP</x:v>
      </x:c>
      <x:c r="B11294" s="37" t="str">
        <x:v>CARLOS GUILLERMO BASTIDAS BUIJUY</x:v>
      </x:c>
      <x:c r="C11294" t="str">
        <x:v>Temuco</x:v>
      </x:c>
    </x:row>
    <x:row r="11295">
      <x:c r="A11295" s="37" t="str">
        <x:v>CE6DIC</x:v>
      </x:c>
      <x:c r="B11295" s="37" t="str">
        <x:v>DIEGO IGNACIO COFRÉ RIVAS</x:v>
      </x:c>
      <x:c r="C11295" t="str">
        <x:v>Collipulli</x:v>
      </x:c>
    </x:row>
    <x:row r="11296">
      <x:c r="A11296" s="37" t="str">
        <x:v>CE6DIE</x:v>
      </x:c>
      <x:c r="B11296" s="37" t="str">
        <x:v>LUIS AURELIO MANRIQUEZ MATUS</x:v>
      </x:c>
      <x:c r="C11296" t="str">
        <x:v>Traiguén</x:v>
      </x:c>
    </x:row>
    <x:row r="11297">
      <x:c r="A11297" s="37" t="str">
        <x:v>CE6DIJ</x:v>
      </x:c>
      <x:c r="B11297" s="37" t="str">
        <x:v>ORLANDO ENRIQUE LARA ZAMORANO</x:v>
      </x:c>
      <x:c r="C11297" t="str">
        <x:v>Temuco</x:v>
      </x:c>
    </x:row>
    <x:row r="11298">
      <x:c r="A11298" s="37" t="str">
        <x:v>CE6DJK</x:v>
      </x:c>
      <x:c r="B11298" s="37" t="str">
        <x:v>ARTURO MANUEL FERNANDEZ PALMA</x:v>
      </x:c>
      <x:c r="C11298" t="str">
        <x:v>Temuco</x:v>
      </x:c>
    </x:row>
    <x:row r="11299">
      <x:c r="A11299" s="37" t="str">
        <x:v>CE6DJM</x:v>
      </x:c>
      <x:c r="B11299" s="37" t="str">
        <x:v>HUGO NELSON LABRAÑA MENDEZ</x:v>
      </x:c>
      <x:c r="C11299" t="str">
        <x:v>Temuco</x:v>
      </x:c>
    </x:row>
    <x:row r="11300">
      <x:c r="A11300" s="37" t="str">
        <x:v>CE6DKB</x:v>
      </x:c>
      <x:c r="B11300" s="37" t="str">
        <x:v>RICARDO ANTONIO ALARCON VALDEBENITO</x:v>
      </x:c>
      <x:c r="C11300" t="str">
        <x:v>Temuco</x:v>
      </x:c>
    </x:row>
    <x:row r="11301">
      <x:c r="A11301" s="37" t="str">
        <x:v>CE6DKL</x:v>
      </x:c>
      <x:c r="B11301" s="37" t="str">
        <x:v>CARLOS ARMANDO GONZALEZ GONZALEZ</x:v>
      </x:c>
      <x:c r="C11301" t="str">
        <x:v>Curacautín</x:v>
      </x:c>
    </x:row>
    <x:row r="11302">
      <x:c r="A11302" s="37" t="str">
        <x:v>CE6DUV</x:v>
      </x:c>
      <x:c r="B11302" s="37" t="str">
        <x:v>MANUEL EULOGIO GONZALEZ MARIN</x:v>
      </x:c>
      <x:c r="C11302" t="str">
        <x:v>Victoria</x:v>
      </x:c>
    </x:row>
    <x:row r="11303">
      <x:c r="A11303" s="37" t="str">
        <x:v>CE6EAD</x:v>
      </x:c>
      <x:c r="B11303" s="37" t="str">
        <x:v>RICARDO ERICH WAGNER ROSAS</x:v>
      </x:c>
      <x:c r="C11303" t="str">
        <x:v>Temuco</x:v>
      </x:c>
    </x:row>
    <x:row r="11304">
      <x:c r="A11304" s="37" t="str">
        <x:v>CE6EAG</x:v>
      </x:c>
      <x:c r="B11304" s="37" t="str">
        <x:v>ERWIN ALBERTO AGUILA GALLARDO</x:v>
      </x:c>
      <x:c r="C11304" t="str">
        <x:v>Osorno</x:v>
      </x:c>
    </x:row>
    <x:row r="11305">
      <x:c r="A11305" s="37" t="str">
        <x:v>CE6EEX</x:v>
      </x:c>
      <x:c r="B11305" s="37" t="str">
        <x:v>BASILIO ANDRES ECHEVERRIA CISTERNAS</x:v>
      </x:c>
      <x:c r="C11305" t="str">
        <x:v>Temuco</x:v>
      </x:c>
    </x:row>
    <x:row r="11306">
      <x:c r="A11306" s="37" t="str">
        <x:v>CE6EHA</x:v>
      </x:c>
      <x:c r="B11306" s="37" t="str">
        <x:v>EDUARDO HERNAN INOSTROZA BRAVO</x:v>
      </x:c>
      <x:c r="C11306" t="str">
        <x:v>Angol</x:v>
      </x:c>
    </x:row>
    <x:row r="11307">
      <x:c r="A11307" s="37" t="str">
        <x:v>CE6EHY</x:v>
      </x:c>
      <x:c r="B11307" s="37" t="str">
        <x:v>LUIS FERNANDO ROBERT BOETTCHER</x:v>
      </x:c>
      <x:c r="C11307" t="str">
        <x:v>La Unión</x:v>
      </x:c>
    </x:row>
    <x:row r="11308">
      <x:c r="A11308" s="37" t="str">
        <x:v>CE6EIU</x:v>
      </x:c>
      <x:c r="B11308" s="37" t="str">
        <x:v>MARIA ANGELICA PEREZ CARDENAS</x:v>
      </x:c>
      <x:c r="C11308" t="str">
        <x:v>Valdivia</x:v>
      </x:c>
    </x:row>
    <x:row r="11309">
      <x:c r="A11309" s="37" t="str">
        <x:v>CE6EMF</x:v>
      </x:c>
      <x:c r="B11309" s="37" t="str">
        <x:v>MARIANO RAUL FLORES MOYANO</x:v>
      </x:c>
      <x:c r="C11309" t="str">
        <x:v>Temuco</x:v>
      </x:c>
    </x:row>
    <x:row r="11310">
      <x:c r="A11310" s="37" t="str">
        <x:v>CE6EQK</x:v>
      </x:c>
      <x:c r="B11310" s="37" t="str">
        <x:v>GERMAN ANDRES MIRANDA CAÑAS</x:v>
      </x:c>
      <x:c r="C11310" t="str">
        <x:v>Futrono</x:v>
      </x:c>
    </x:row>
    <x:row r="11311">
      <x:c r="A11311" s="37" t="str">
        <x:v>CE6EQU</x:v>
      </x:c>
      <x:c r="B11311" s="37" t="str">
        <x:v>NELSON SCHEIHING BERROCAL</x:v>
      </x:c>
      <x:c r="C11311" t="str">
        <x:v>Valdivia</x:v>
      </x:c>
    </x:row>
    <x:row r="11312">
      <x:c r="A11312" s="37" t="str">
        <x:v>CE6ESU</x:v>
      </x:c>
      <x:c r="B11312" s="37" t="str">
        <x:v>EDUARDO SEBASTIAN MUÑOZ PEREZ</x:v>
      </x:c>
      <x:c r="C11312" t="str">
        <x:v>Osorno</x:v>
      </x:c>
    </x:row>
    <x:row r="11313">
      <x:c r="A11313" s="37" t="str">
        <x:v>CE6EWP</x:v>
      </x:c>
      <x:c r="B11313" s="37" t="str">
        <x:v>PETER PAUL VERMEHREN JONES</x:v>
      </x:c>
      <x:c r="C11313" t="str">
        <x:v>Villarrica</x:v>
      </x:c>
    </x:row>
    <x:row r="11314">
      <x:c r="A11314" s="37" t="str">
        <x:v>CE6EZ</x:v>
      </x:c>
      <x:c r="B11314" s="37" t="str">
        <x:v>RALF GERARDO HUCKE ULRIKSEN</x:v>
      </x:c>
      <x:c r="C11314" t="str">
        <x:v>Temuco</x:v>
      </x:c>
    </x:row>
    <x:row r="11315">
      <x:c r="A11315" s="37" t="str">
        <x:v>CE6FAO</x:v>
      </x:c>
      <x:c r="B11315" s="37" t="str">
        <x:v>RODRIGO JAVIER ORTIZ RIQUELME</x:v>
      </x:c>
      <x:c r="C11315" t="str">
        <x:v>Valdivia</x:v>
      </x:c>
    </x:row>
    <x:row r="11316">
      <x:c r="A11316" s="37" t="str">
        <x:v>CE6FMN</x:v>
      </x:c>
      <x:c r="B11316" s="37" t="str">
        <x:v>FRANCISCO MUÑOZ VERA</x:v>
      </x:c>
      <x:c r="C11316" t="str">
        <x:v>Osorno</x:v>
      </x:c>
    </x:row>
    <x:row r="11317">
      <x:c r="A11317" s="37" t="str">
        <x:v>CE6FNE</x:v>
      </x:c>
      <x:c r="B11317" s="37" t="str">
        <x:v>ROBERTO EMILIO VASQUEZ PINAUD</x:v>
      </x:c>
      <x:c r="C11317" t="str">
        <x:v>Lautaro</x:v>
      </x:c>
    </x:row>
    <x:row r="11318">
      <x:c r="A11318" s="37" t="str">
        <x:v>CE6FSV</x:v>
      </x:c>
      <x:c r="B11318" s="37" t="str">
        <x:v>EUGENIO ALFONSO LOPEZ FAUNDEZ</x:v>
      </x:c>
      <x:c r="C11318" t="str">
        <x:v>Temuco</x:v>
      </x:c>
    </x:row>
    <x:row r="11319">
      <x:c r="A11319" s="37" t="str">
        <x:v>CE6FUS</x:v>
      </x:c>
      <x:c r="B11319" s="37" t="str">
        <x:v>RICHARD WILHELM GERHARD PAULSEN</x:v>
      </x:c>
      <x:c r="C11319" t="str">
        <x:v>Villarrica</x:v>
      </x:c>
    </x:row>
    <x:row r="11320">
      <x:c r="A11320" s="37" t="str">
        <x:v>CE6FYN</x:v>
      </x:c>
      <x:c r="B11320" s="37" t="str">
        <x:v>JUAN CARLOS HOYUELA LOPEZ</x:v>
      </x:c>
      <x:c r="C11320" t="str">
        <x:v>Temuco</x:v>
      </x:c>
    </x:row>
    <x:row r="11321">
      <x:c r="A11321" s="37" t="str">
        <x:v>CE6GAR</x:v>
      </x:c>
      <x:c r="B11321" s="37" t="str">
        <x:v>RICHARD GALLARDO ANDIAS</x:v>
      </x:c>
      <x:c r="C11321" t="str">
        <x:v>Osorno</x:v>
      </x:c>
    </x:row>
    <x:row r="11322">
      <x:c r="A11322" s="37" t="str">
        <x:v>CE6GB</x:v>
      </x:c>
      <x:c r="B11322" s="37" t="str">
        <x:v>FRANKLIN MAURICIO CASTRO ROJAS</x:v>
      </x:c>
      <x:c r="C11322" t="str">
        <x:v>Valdivia</x:v>
      </x:c>
    </x:row>
    <x:row r="11323">
      <x:c r="A11323" s="37" t="str">
        <x:v>CE6GBM</x:v>
      </x:c>
      <x:c r="B11323" s="37" t="str">
        <x:v>MARIA SOLEDAD GUZMAN BURMEISTER</x:v>
      </x:c>
      <x:c r="C11323" t="str">
        <x:v>Osorno</x:v>
      </x:c>
    </x:row>
    <x:row r="11324">
      <x:c r="A11324" s="37" t="str">
        <x:v>CE6GCO</x:v>
      </x:c>
      <x:c r="B11324" s="37" t="str">
        <x:v>LUIS HERNAN GUZMAN FLORES</x:v>
      </x:c>
      <x:c r="C11324" t="str">
        <x:v>Valdivia</x:v>
      </x:c>
    </x:row>
    <x:row r="11325">
      <x:c r="A11325" s="37" t="str">
        <x:v>CE6GDR</x:v>
      </x:c>
      <x:c r="B11325" s="37" t="str">
        <x:v>CURT KELLER WERNER</x:v>
      </x:c>
      <x:c r="C11325" t="str">
        <x:v>Villarrica</x:v>
      </x:c>
    </x:row>
    <x:row r="11326">
      <x:c r="A11326" s="37" t="str">
        <x:v>CE6GHC</x:v>
      </x:c>
      <x:c r="B11326" s="37" t="str">
        <x:v>JOSE ILDEFONSO SAGARDIA FUENTES</x:v>
      </x:c>
      <x:c r="C11326" t="str">
        <x:v>Temuco</x:v>
      </x:c>
    </x:row>
    <x:row r="11327">
      <x:c r="A11327" s="37" t="str">
        <x:v>CE6GPH</x:v>
      </x:c>
      <x:c r="B11327" s="37" t="str">
        <x:v>GUIDO PATRICIO ACUM HUAITRO</x:v>
      </x:c>
      <x:c r="C11327" t="str">
        <x:v>Osorno</x:v>
      </x:c>
    </x:row>
    <x:row r="11328">
      <x:c r="A11328" s="37" t="str">
        <x:v>CE6GRA</x:v>
      </x:c>
      <x:c r="B11328" s="37" t="str">
        <x:v>WINDFRIED GRAF WALTER</x:v>
      </x:c>
      <x:c r="C11328" t="str">
        <x:v>Temuco</x:v>
      </x:c>
    </x:row>
    <x:row r="11329">
      <x:c r="A11329" s="37" t="str">
        <x:v>CE6GYI</x:v>
      </x:c>
      <x:c r="B11329" s="37" t="str">
        <x:v>RENE SEBASTIAN OVALLE MONARES</x:v>
      </x:c>
      <x:c r="C11329" t="str">
        <x:v>Pucón</x:v>
      </x:c>
    </x:row>
    <x:row r="11330">
      <x:c r="A11330" s="37" t="str">
        <x:v>CE6HBH</x:v>
      </x:c>
      <x:c r="B11330" s="37" t="str">
        <x:v>HECTOR RUBEN SOTO SALAZAR</x:v>
      </x:c>
      <x:c r="C11330" t="str">
        <x:v>Villarrica</x:v>
      </x:c>
    </x:row>
    <x:row r="11331">
      <x:c r="A11331" s="37" t="str">
        <x:v>CE6HEP</x:v>
      </x:c>
      <x:c r="B11331" s="37" t="str">
        <x:v>MANUEL FERNANDO MELLADO FONTENELLE</x:v>
      </x:c>
      <x:c r="C11331" t="str">
        <x:v>Temuco</x:v>
      </x:c>
    </x:row>
    <x:row r="11332">
      <x:c r="A11332" s="37" t="str">
        <x:v>CE6HET</x:v>
      </x:c>
      <x:c r="B11332" s="37" t="str">
        <x:v>WALTER ISLER</x:v>
      </x:c>
      <x:c r="C11332" t="str">
        <x:v>Temuco</x:v>
      </x:c>
    </x:row>
    <x:row r="11333">
      <x:c r="A11333" s="37" t="str">
        <x:v>CE6HEV</x:v>
      </x:c>
      <x:c r="B11333" s="37" t="str">
        <x:v>CHRISTIAN SCHEIHING PÜSCHEL</x:v>
      </x:c>
      <x:c r="C11333" t="str">
        <x:v>Valdivia</x:v>
      </x:c>
    </x:row>
    <x:row r="11334">
      <x:c r="A11334" s="37" t="str">
        <x:v>CE6HFN</x:v>
      </x:c>
      <x:c r="B11334" s="37" t="str">
        <x:v>FRANCISCO ANTONIO LEIVA HERNANDEZ</x:v>
      </x:c>
      <x:c r="C11334" t="str">
        <x:v>Victoria</x:v>
      </x:c>
    </x:row>
    <x:row r="11335">
      <x:c r="A11335" s="37" t="str">
        <x:v>CE6HKJ</x:v>
      </x:c>
      <x:c r="B11335" s="37" t="str">
        <x:v>IVAN ALEJANDRO CARRILLO MAYORCA</x:v>
      </x:c>
      <x:c r="C11335" t="str">
        <x:v>Temuco</x:v>
      </x:c>
    </x:row>
    <x:row r="11336">
      <x:c r="A11336" s="37" t="str">
        <x:v>CE6HMB</x:v>
      </x:c>
      <x:c r="B11336" s="37" t="str">
        <x:v>HECTOR MANUEL MUÑOZ FIGUEROA</x:v>
      </x:c>
      <x:c r="C11336" t="str">
        <x:v>Temuco</x:v>
      </x:c>
    </x:row>
    <x:row r="11337">
      <x:c r="A11337" s="37" t="str">
        <x:v>CE6HWY</x:v>
      </x:c>
      <x:c r="B11337" s="37" t="str">
        <x:v>HERIBERTO EUGENIO WINKLER YUNGINGER</x:v>
      </x:c>
      <x:c r="C11337" t="str">
        <x:v>Río Negro</x:v>
      </x:c>
    </x:row>
    <x:row r="11338">
      <x:c r="A11338" s="37" t="str">
        <x:v>CE6IGK</x:v>
      </x:c>
      <x:c r="B11338" s="37" t="str">
        <x:v>IVAN ESTEBAN GARCES OJEDA</x:v>
      </x:c>
      <x:c r="C11338" t="str">
        <x:v>Osorno</x:v>
      </x:c>
    </x:row>
    <x:row r="11339">
      <x:c r="A11339" s="37" t="str">
        <x:v>CE6IKW</x:v>
      </x:c>
      <x:c r="B11339" s="37" t="str">
        <x:v>ALVARO PATRICIO GARRIDO SUAZO</x:v>
      </x:c>
      <x:c r="C11339" t="str">
        <x:v>Temuco</x:v>
      </x:c>
    </x:row>
    <x:row r="11340">
      <x:c r="A11340" s="37" t="str">
        <x:v>CE6IMX</x:v>
      </x:c>
      <x:c r="B11340" s="37" t="str">
        <x:v>GERARDO MORENO VENEGAS</x:v>
      </x:c>
      <x:c r="C11340" t="str">
        <x:v>Osorno</x:v>
      </x:c>
    </x:row>
    <x:row r="11341">
      <x:c r="A11341" s="37" t="str">
        <x:v>CE6INT</x:v>
      </x:c>
      <x:c r="B11341" s="37" t="str">
        <x:v>EDUARDO GONZALO CARRASCO GIOVANNINI</x:v>
      </x:c>
      <x:c r="C11341" t="str">
        <x:v>La Unión</x:v>
      </x:c>
    </x:row>
    <x:row r="11342">
      <x:c r="A11342" s="37" t="str">
        <x:v>CE6IOV</x:v>
      </x:c>
      <x:c r="B11342" s="37" t="str">
        <x:v>CARLA LUER</x:v>
      </x:c>
      <x:c r="C11342" t="str">
        <x:v>Temuco</x:v>
      </x:c>
    </x:row>
    <x:row r="11343">
      <x:c r="A11343" s="37" t="str">
        <x:v>CE6IRJ</x:v>
      </x:c>
      <x:c r="B11343" s="37" t="str">
        <x:v>ULISES CORTES RAMIREZ</x:v>
      </x:c>
      <x:c r="C11343" t="str">
        <x:v>Curacautín</x:v>
      </x:c>
    </x:row>
    <x:row r="11344">
      <x:c r="A11344" s="37" t="str">
        <x:v>CE6IWQ</x:v>
      </x:c>
      <x:c r="B11344" s="37" t="str">
        <x:v>CRISTIAN ANTONIO FRANCISCO FERNANDEZ REYES</x:v>
      </x:c>
      <x:c r="C11344" t="str">
        <x:v>Padre Las Casas</x:v>
      </x:c>
    </x:row>
    <x:row r="11345">
      <x:c r="A11345" s="37" t="str">
        <x:v>CE6JCM</x:v>
      </x:c>
      <x:c r="B11345" s="37" t="str">
        <x:v>JUAN DIONISIO CARDENAS MUÑOZ</x:v>
      </x:c>
      <x:c r="C11345" t="str">
        <x:v>Panguipulli</x:v>
      </x:c>
    </x:row>
    <x:row r="11346">
      <x:c r="A11346" s="37" t="str">
        <x:v>CE6JCW</x:v>
      </x:c>
      <x:c r="B11346" s="37" t="str">
        <x:v>JUAN CARLOS MERA RIVERA</x:v>
      </x:c>
      <x:c r="C11346" t="str">
        <x:v>Valdivia</x:v>
      </x:c>
    </x:row>
    <x:row r="11347">
      <x:c r="A11347" s="37" t="str">
        <x:v>CE6JGF</x:v>
      </x:c>
      <x:c r="B11347" s="37" t="str">
        <x:v>JORGE IVÁN GUZMÁN FLORES</x:v>
      </x:c>
      <x:c r="C11347" t="str">
        <x:v>Valdivia</x:v>
      </x:c>
    </x:row>
    <x:row r="11348">
      <x:c r="A11348" s="37" t="str">
        <x:v>CE6JHX</x:v>
      </x:c>
      <x:c r="B11348" s="37" t="str">
        <x:v>GUILLERMO EDUARDO FRITSCH MONTERO</x:v>
      </x:c>
      <x:c r="C11348" t="str">
        <x:v>Lago Ranco</x:v>
      </x:c>
    </x:row>
    <x:row r="11349">
      <x:c r="A11349" s="37" t="str">
        <x:v>CE6JOC</x:v>
      </x:c>
      <x:c r="B11349" s="37" t="str">
        <x:v>MANUEL SEP?LVEDA</x:v>
      </x:c>
      <x:c r="C11349" t="str">
        <x:v>Temuco</x:v>
      </x:c>
    </x:row>
    <x:row r="11350">
      <x:c r="A11350" s="37" t="str">
        <x:v>CE6JOE</x:v>
      </x:c>
      <x:c r="B11350" s="37" t="str">
        <x:v>FILIDOR ENRIQUE SILVA ZUÑIGA</x:v>
      </x:c>
      <x:c r="C11350" t="str">
        <x:v>Padre Las Casas</x:v>
      </x:c>
    </x:row>
    <x:row r="11351">
      <x:c r="A11351" s="37" t="str">
        <x:v>CE6JVA</x:v>
      </x:c>
      <x:c r="B11351" s="37" t="str">
        <x:v>JOSE ANGEL VIDAL VIDAL</x:v>
      </x:c>
      <x:c r="C11351" t="str">
        <x:v>Curacautín</x:v>
      </x:c>
    </x:row>
    <x:row r="11352">
      <x:c r="A11352" s="37" t="str">
        <x:v>CE6JXF</x:v>
      </x:c>
      <x:c r="B11352" s="37" t="str">
        <x:v>JULIO FERNÁNDEZ INZUNZA</x:v>
      </x:c>
      <x:c r="C11352" t="str">
        <x:v>Angol</x:v>
      </x:c>
    </x:row>
    <x:row r="11353">
      <x:c r="A11353" s="37" t="str">
        <x:v>CE6JXJ</x:v>
      </x:c>
      <x:c r="B11353" s="37" t="str">
        <x:v>JOSÉ MIGUEL GOMEZ TRONCOSO</x:v>
      </x:c>
      <x:c r="C11353" t="str">
        <x:v>Osorno</x:v>
      </x:c>
    </x:row>
    <x:row r="11354">
      <x:c r="A11354" s="37" t="str">
        <x:v>CE6JYF</x:v>
      </x:c>
      <x:c r="B11354" s="37" t="str">
        <x:v>JOSE MIGUEL FUENTES VERDUGO</x:v>
      </x:c>
      <x:c r="C11354" t="str">
        <x:v>Valdivia</x:v>
      </x:c>
    </x:row>
    <x:row r="11355">
      <x:c r="A11355" s="37" t="str">
        <x:v>CE6KHY</x:v>
      </x:c>
      <x:c r="B11355" s="37" t="str">
        <x:v>RICARDO ANTONIO ROJAS PACHECO</x:v>
      </x:c>
      <x:c r="C11355" t="str">
        <x:v>Valdivia</x:v>
      </x:c>
    </x:row>
    <x:row r="11356">
      <x:c r="A11356" s="37" t="str">
        <x:v>CE6KKP</x:v>
      </x:c>
      <x:c r="B11356" s="37" t="str">
        <x:v>JULIO ALBERTO KRAUSS MARTINEZ</x:v>
      </x:c>
      <x:c r="C11356" t="str">
        <x:v>Temuco</x:v>
      </x:c>
    </x:row>
    <x:row r="11357">
      <x:c r="A11357" s="37" t="str">
        <x:v>CE6KL</x:v>
      </x:c>
      <x:c r="B11357" s="37" t="str">
        <x:v>JOSE ROBERTO GANGA ARAVENA</x:v>
      </x:c>
      <x:c r="C11357" t="str">
        <x:v>Villarrica</x:v>
      </x:c>
    </x:row>
    <x:row r="11358">
      <x:c r="A11358" s="37" t="str">
        <x:v>CE6KNO</x:v>
      </x:c>
      <x:c r="B11358" s="37" t="str">
        <x:v>JUAN GUILLERMO KNÖPKE DÍAZ</x:v>
      </x:c>
      <x:c r="C11358" t="str">
        <x:v>Osorno</x:v>
      </x:c>
    </x:row>
    <x:row r="11359">
      <x:c r="A11359" s="37" t="str">
        <x:v>CE6LIF</x:v>
      </x:c>
      <x:c r="B11359" s="37" t="str">
        <x:v>LUIS JAVIER FAULBAUM GOMEZ</x:v>
      </x:c>
      <x:c r="C11359" t="str">
        <x:v>Osorno</x:v>
      </x:c>
    </x:row>
    <x:row r="11360">
      <x:c r="A11360" s="37" t="str">
        <x:v>CE6LKR</x:v>
      </x:c>
      <x:c r="B11360" s="37" t="str">
        <x:v>MARCELO ALEJANDRO ROSENBERG LEIVA</x:v>
      </x:c>
      <x:c r="C11360" t="str">
        <x:v>Lautaro</x:v>
      </x:c>
    </x:row>
    <x:row r="11361">
      <x:c r="A11361" s="37" t="str">
        <x:v>CE6LLC</x:v>
      </x:c>
      <x:c r="B11361" s="37" t="str">
        <x:v>CHRISTIAN RENE GALLARDO CARVAJAL</x:v>
      </x:c>
      <x:c r="C11361" t="str">
        <x:v>Temuco</x:v>
      </x:c>
    </x:row>
    <x:row r="11362">
      <x:c r="A11362" s="37" t="str">
        <x:v>CE6MBF</x:v>
      </x:c>
      <x:c r="B11362" s="37" t="str">
        <x:v>ALEJANDRA PAZ RIVERO MADARIAGA</x:v>
      </x:c>
      <x:c r="C11362" t="str">
        <x:v>Villarrica</x:v>
      </x:c>
    </x:row>
    <x:row r="11363">
      <x:c r="A11363" s="37" t="str">
        <x:v>CE6MBJ</x:v>
      </x:c>
      <x:c r="B11363" s="37" t="str">
        <x:v>PABLO ALBERTO DIAZ SALAZAR</x:v>
      </x:c>
      <x:c r="C11363" t="str">
        <x:v>Villarrica</x:v>
      </x:c>
    </x:row>
    <x:row r="11364">
      <x:c r="A11364" s="37" t="str">
        <x:v>CE6MBK</x:v>
      </x:c>
      <x:c r="B11364" s="37" t="str">
        <x:v>ERIC GUILLERMO SOTO IMALAY</x:v>
      </x:c>
      <x:c r="C11364" t="str">
        <x:v>Valdivia</x:v>
      </x:c>
    </x:row>
    <x:row r="11365">
      <x:c r="A11365" s="37" t="str">
        <x:v>CE6MCE</x:v>
      </x:c>
      <x:c r="B11365" s="37" t="str">
        <x:v>HUGO ENRIQUE ARRIAGADA ALBARRAN</x:v>
      </x:c>
      <x:c r="C11365" t="str">
        <x:v>Valdivia</x:v>
      </x:c>
    </x:row>
    <x:row r="11366">
      <x:c r="A11366" s="37" t="str">
        <x:v>CE6MDJ</x:v>
      </x:c>
      <x:c r="B11366" s="37" t="str">
        <x:v>CARLOS IVAN PEREZ BURDILES</x:v>
      </x:c>
      <x:c r="C11366" t="str">
        <x:v>Traiguén</x:v>
      </x:c>
    </x:row>
    <x:row r="11367">
      <x:c r="A11367" s="37" t="str">
        <x:v>CE6MDL</x:v>
      </x:c>
      <x:c r="B11367" s="37" t="str">
        <x:v>CARLOS STAFORELLI PALAVICINO</x:v>
      </x:c>
      <x:c r="C11367" t="str">
        <x:v>Temuco</x:v>
      </x:c>
    </x:row>
    <x:row r="11368">
      <x:c r="A11368" s="37" t="str">
        <x:v>CE6MFS</x:v>
      </x:c>
      <x:c r="B11368" s="37" t="str">
        <x:v>SAMUEL ESTEBAN MUÑOZ FLORES</x:v>
      </x:c>
      <x:c r="C11368" t="str">
        <x:v>Curacautín</x:v>
      </x:c>
    </x:row>
    <x:row r="11369">
      <x:c r="A11369" s="37" t="str">
        <x:v>CE6MGU</x:v>
      </x:c>
      <x:c r="B11369" s="37" t="str">
        <x:v>JUAN ALBERTO FERNANDEZ OÑATE</x:v>
      </x:c>
      <x:c r="C11369" t="str">
        <x:v>Curacautín</x:v>
      </x:c>
    </x:row>
    <x:row r="11370">
      <x:c r="A11370" s="37" t="str">
        <x:v>CE6MIF</x:v>
      </x:c>
      <x:c r="B11370" s="37" t="str">
        <x:v>MANUEL FLORENTINO QUEZADA CONAPIADO</x:v>
      </x:c>
      <x:c r="C11370" t="str">
        <x:v>Osorno</x:v>
      </x:c>
    </x:row>
    <x:row r="11371">
      <x:c r="A11371" s="37" t="str">
        <x:v>CE6MQY</x:v>
      </x:c>
      <x:c r="B11371" s="37" t="str">
        <x:v>CARMEN MARGOT LAZO GÓMEZ</x:v>
      </x:c>
      <x:c r="C11371" t="str">
        <x:v>Osorno</x:v>
      </x:c>
    </x:row>
    <x:row r="11372">
      <x:c r="A11372" s="37" t="str">
        <x:v>CE6MTO</x:v>
      </x:c>
      <x:c r="B11372" s="37" t="str">
        <x:v>OSCAR ROLANDO MUÑOZ TRIVIÑOS</x:v>
      </x:c>
      <x:c r="C11372" t="str">
        <x:v>Valdivia</x:v>
      </x:c>
    </x:row>
    <x:row r="11373">
      <x:c r="A11373" s="37" t="str">
        <x:v>CE6MVJ</x:v>
      </x:c>
      <x:c r="B11373" s="37" t="str">
        <x:v>JULIAN ANTONIO MARDONES VALENZUELA</x:v>
      </x:c>
      <x:c r="C11373" t="str">
        <x:v>Saavedra</x:v>
      </x:c>
    </x:row>
    <x:row r="11374">
      <x:c r="A11374" s="37" t="str">
        <x:v>CE6MZR</x:v>
      </x:c>
      <x:c r="B11374" s="37" t="str">
        <x:v>ABEL ALFONSO CASTRO TONK</x:v>
      </x:c>
      <x:c r="C11374" t="str">
        <x:v>Curacautín</x:v>
      </x:c>
    </x:row>
    <x:row r="11375">
      <x:c r="A11375" s="37" t="str">
        <x:v>CE6NCH</x:v>
      </x:c>
      <x:c r="B11375" s="37" t="str">
        <x:v>JAIME RODRIGO NAVARRETE MARTÍNEZ</x:v>
      </x:c>
      <x:c r="C11375" t="str">
        <x:v>La Unión</x:v>
      </x:c>
    </x:row>
    <x:row r="11376">
      <x:c r="A11376" s="37" t="str">
        <x:v>CE6NDC</x:v>
      </x:c>
      <x:c r="B11376" s="37" t="str">
        <x:v>NICOLAS ANDRES DONOSO CASTRO</x:v>
      </x:c>
      <x:c r="C11376" t="str">
        <x:v>Mariquina</x:v>
      </x:c>
    </x:row>
    <x:row r="11377">
      <x:c r="A11377" s="37" t="str">
        <x:v>CE6NUI</x:v>
      </x:c>
      <x:c r="B11377" s="37" t="str">
        <x:v>RICARDO IVAN INOSTROZA SAN MARTIN</x:v>
      </x:c>
      <x:c r="C11377" t="str">
        <x:v>Curacautín</x:v>
      </x:c>
    </x:row>
    <x:row r="11378">
      <x:c r="A11378" s="37" t="str">
        <x:v>CE6NVX</x:v>
      </x:c>
      <x:c r="B11378" s="37" t="str">
        <x:v>NELSON CUSTODIO VÁSQUEZ CORDOVA</x:v>
      </x:c>
      <x:c r="C11378" t="str">
        <x:v>Angol</x:v>
      </x:c>
    </x:row>
    <x:row r="11379">
      <x:c r="A11379" s="37" t="str">
        <x:v>CE6NZL</x:v>
      </x:c>
      <x:c r="B11379" s="37" t="str">
        <x:v>SERGIO ANGEL SONIS ORELLANA</x:v>
      </x:c>
      <x:c r="C11379" t="str">
        <x:v>Villarrica</x:v>
      </x:c>
    </x:row>
    <x:row r="11380">
      <x:c r="A11380" s="37" t="str">
        <x:v>CE6OGS</x:v>
      </x:c>
      <x:c r="B11380" s="37" t="str">
        <x:v>JORGE EDUARDO MENDEZ SANDOVAL</x:v>
      </x:c>
      <x:c r="C11380" t="str">
        <x:v>Temuco</x:v>
      </x:c>
    </x:row>
    <x:row r="11381">
      <x:c r="A11381" s="37" t="str">
        <x:v>CE6OMD</x:v>
      </x:c>
      <x:c r="B11381" s="37" t="str">
        <x:v>OSCAR EDUARDO MARTINEZ CAIFAL</x:v>
      </x:c>
      <x:c r="C11381" t="str">
        <x:v>Padre Las Casas</x:v>
      </x:c>
    </x:row>
    <x:row r="11382">
      <x:c r="A11382" s="37" t="str">
        <x:v>CE6OMX</x:v>
      </x:c>
      <x:c r="B11382" s="37" t="str">
        <x:v>EDELBERTO M AQUEVEQUE FIGUEROA</x:v>
      </x:c>
      <x:c r="C11382" t="str">
        <x:v>Temuco</x:v>
      </x:c>
    </x:row>
    <x:row r="11383">
      <x:c r="A11383" s="37" t="str">
        <x:v>CE6ONZ</x:v>
      </x:c>
      <x:c r="B11383" s="37" t="str">
        <x:v>NESTOR ROBERTO INOSTROZA SAN MARTÍN</x:v>
      </x:c>
      <x:c r="C11383" t="str">
        <x:v>Curacautín</x:v>
      </x:c>
    </x:row>
    <x:row r="11384">
      <x:c r="A11384" s="37" t="str">
        <x:v>CE6OUO</x:v>
      </x:c>
      <x:c r="B11384" s="37" t="str">
        <x:v>GUILLERMO HERIBERTO QUILODRAN HAASE</x:v>
      </x:c>
      <x:c r="C11384" t="str">
        <x:v>Osorno</x:v>
      </x:c>
    </x:row>
    <x:row r="11385">
      <x:c r="A11385" s="37" t="str">
        <x:v>CE6PAB</x:v>
      </x:c>
      <x:c r="B11385" s="37" t="str">
        <x:v>MARCELO RICARDO MONSALVE SAAVEDRA</x:v>
      </x:c>
      <x:c r="C11385" t="str">
        <x:v>Temuco</x:v>
      </x:c>
    </x:row>
    <x:row r="11386">
      <x:c r="A11386" s="37" t="str">
        <x:v>CE6PCS</x:v>
      </x:c>
      <x:c r="B11386" s="37" t="str">
        <x:v>PABLO ALFONSO GUERRERO TRUJILLO</x:v>
      </x:c>
      <x:c r="C11386" t="str">
        <x:v>Curacautín</x:v>
      </x:c>
    </x:row>
    <x:row r="11387">
      <x:c r="A11387" s="37" t="str">
        <x:v>CE6PGG</x:v>
      </x:c>
      <x:c r="B11387" s="37" t="str">
        <x:v>VICTOR HERNAN JARA AVILA</x:v>
      </x:c>
      <x:c r="C11387" t="str">
        <x:v>Victoria</x:v>
      </x:c>
    </x:row>
    <x:row r="11388">
      <x:c r="A11388" s="37" t="str">
        <x:v>CE6PHA</x:v>
      </x:c>
      <x:c r="B11388" s="37" t="str">
        <x:v>CELSO SEGUNDO CEBALLOS RABANALES</x:v>
      </x:c>
      <x:c r="C11388" t="str">
        <x:v>Temuco</x:v>
      </x:c>
    </x:row>
    <x:row r="11389">
      <x:c r="A11389" s="37" t="str">
        <x:v>CE6PHG</x:v>
      </x:c>
      <x:c r="B11389" s="37" t="str">
        <x:v>WALTER ROBERTO MANRIQUEZ GEBERT</x:v>
      </x:c>
      <x:c r="C11389" t="str">
        <x:v>Villarrica</x:v>
      </x:c>
    </x:row>
    <x:row r="11390">
      <x:c r="A11390" s="37" t="str">
        <x:v>CE6PKU</x:v>
      </x:c>
      <x:c r="B11390" s="37" t="str">
        <x:v>PATRICIO RODRIGO OYARZÚN ALMONACID</x:v>
      </x:c>
      <x:c r="C11390" t="str">
        <x:v>Osorno</x:v>
      </x:c>
    </x:row>
    <x:row r="11391">
      <x:c r="A11391" s="37" t="str">
        <x:v>CE6PL</x:v>
      </x:c>
      <x:c r="B11391" s="37" t="str">
        <x:v>BRUNO ANDRES SCHULBACH FLORES</x:v>
      </x:c>
      <x:c r="C11391" t="str">
        <x:v>Panguipulli</x:v>
      </x:c>
    </x:row>
    <x:row r="11392">
      <x:c r="A11392" s="37" t="str">
        <x:v>CE6PRT</x:v>
      </x:c>
      <x:c r="B11392" s="37" t="str">
        <x:v>FELIX RAUL ESPARZA JARA</x:v>
      </x:c>
      <x:c r="C11392" t="str">
        <x:v>Temuco</x:v>
      </x:c>
    </x:row>
    <x:row r="11393">
      <x:c r="A11393" s="37" t="str">
        <x:v>CE6PVD</x:v>
      </x:c>
      <x:c r="B11393" s="37" t="str">
        <x:v>PEDRO WALDO VEGA CARRASCO</x:v>
      </x:c>
      <x:c r="C11393" t="str">
        <x:v>Curacautín</x:v>
      </x:c>
    </x:row>
    <x:row r="11394">
      <x:c r="A11394" s="37" t="str">
        <x:v>CE6RAL</x:v>
      </x:c>
      <x:c r="B11394" s="37" t="str">
        <x:v>ROBERTO ALEJANDRO ALARCON NAVARRETE</x:v>
      </x:c>
      <x:c r="C11394" t="str">
        <x:v>Melipeuco</x:v>
      </x:c>
    </x:row>
    <x:row r="11395">
      <x:c r="A11395" s="37" t="str">
        <x:v>CE6RBX</x:v>
      </x:c>
      <x:c r="B11395" s="37" t="str">
        <x:v>MARCO ANTONIO ROJAS BERTOLONE</x:v>
      </x:c>
      <x:c r="C11395" t="str">
        <x:v>Temuco</x:v>
      </x:c>
    </x:row>
    <x:row r="11396">
      <x:c r="A11396" s="37" t="str">
        <x:v>CE6RDH</x:v>
      </x:c>
      <x:c r="B11396" s="37" t="str">
        <x:v>ROBERTO JAVIER ROSALES LOBOS</x:v>
      </x:c>
      <x:c r="C11396" t="str">
        <x:v>Valdivia</x:v>
      </x:c>
    </x:row>
    <x:row r="11397">
      <x:c r="A11397" s="37" t="str">
        <x:v>CE6RFP</x:v>
      </x:c>
      <x:c r="B11397" s="37" t="str">
        <x:v>CAMILO HERNAN SAAVEDRA CARRASCO</x:v>
      </x:c>
      <x:c r="C11397" t="str">
        <x:v>Osorno</x:v>
      </x:c>
    </x:row>
    <x:row r="11398">
      <x:c r="A11398" s="37" t="str">
        <x:v>CE6RHY</x:v>
      </x:c>
      <x:c r="B11398" s="37" t="str">
        <x:v>ROBERTO HERNAN CARES GUARDA</x:v>
      </x:c>
      <x:c r="C11398" t="str">
        <x:v>Paillaco</x:v>
      </x:c>
    </x:row>
    <x:row r="11399">
      <x:c r="A11399" s="37" t="str">
        <x:v>CE6RKQ</x:v>
      </x:c>
      <x:c r="B11399" s="37" t="str">
        <x:v>JORGE HERNAN FERNANDEZ PEDRERO</x:v>
      </x:c>
      <x:c r="C11399" t="str">
        <x:v>Temuco</x:v>
      </x:c>
    </x:row>
    <x:row r="11400">
      <x:c r="A11400" s="37" t="str">
        <x:v>CE6RKT</x:v>
      </x:c>
      <x:c r="B11400" s="37" t="str">
        <x:v>JUAN FERNANDO FUENTES NOVOA</x:v>
      </x:c>
      <x:c r="C11400" t="str">
        <x:v>Villarrica</x:v>
      </x:c>
    </x:row>
    <x:row r="11401">
      <x:c r="A11401" s="37" t="str">
        <x:v>CE6ROX</x:v>
      </x:c>
      <x:c r="B11401" s="37" t="str">
        <x:v>RODRIGO JAVIER SANCHEZ ESCOBAR</x:v>
      </x:c>
      <x:c r="C11401" t="str">
        <x:v>Lautaro</x:v>
      </x:c>
    </x:row>
    <x:row r="11402">
      <x:c r="A11402" s="37" t="str">
        <x:v>CE6RUR</x:v>
      </x:c>
      <x:c r="B11402" s="37" t="str">
        <x:v>MARIA ESTHER BECKER ADRIAN</x:v>
      </x:c>
      <x:c r="C11402" t="str">
        <x:v>Villarrica</x:v>
      </x:c>
    </x:row>
    <x:row r="11403">
      <x:c r="A11403" s="37" t="str">
        <x:v>CE6RYO</x:v>
      </x:c>
      <x:c r="B11403" s="37" t="str">
        <x:v>ADOLFO RIFFO OYARZUN</x:v>
      </x:c>
      <x:c r="C11403" t="str">
        <x:v>Temuco</x:v>
      </x:c>
    </x:row>
    <x:row r="11404">
      <x:c r="A11404" s="37" t="str">
        <x:v>CE6SAD</x:v>
      </x:c>
      <x:c r="B11404" s="37" t="str">
        <x:v>ALEX ROBERT WETZEL CABRERA</x:v>
      </x:c>
      <x:c r="C11404" t="str">
        <x:v>Valdivia</x:v>
      </x:c>
    </x:row>
    <x:row r="11405">
      <x:c r="A11405" s="37" t="str">
        <x:v>CE6SAX</x:v>
      </x:c>
      <x:c r="B11405" s="37" t="str">
        <x:v>ALEJANDRO LARA LUER</x:v>
      </x:c>
      <x:c r="C11405" t="str">
        <x:v>Loncoche</x:v>
      </x:c>
    </x:row>
    <x:row r="11406">
      <x:c r="A11406" s="37" t="str">
        <x:v>CE6SAY</x:v>
      </x:c>
      <x:c r="B11406" s="37" t="str">
        <x:v>MARCO ANTONIO MACALUSSO NUÑEZ</x:v>
      </x:c>
      <x:c r="C11406" t="str">
        <x:v>Traiguén</x:v>
      </x:c>
    </x:row>
    <x:row r="11407">
      <x:c r="A11407" s="37" t="str">
        <x:v>CE6SD</x:v>
      </x:c>
      <x:c r="B11407" s="37" t="str">
        <x:v>JOHN WILLIAM LUENGO SALCEDO</x:v>
      </x:c>
      <x:c r="C11407" t="str">
        <x:v>Angol</x:v>
      </x:c>
    </x:row>
    <x:row r="11408">
      <x:c r="A11408" s="37" t="str">
        <x:v>CE6SIA</x:v>
      </x:c>
      <x:c r="B11408" s="37" t="str">
        <x:v>JORGE GABRIEL ROGER LARRAGUIBEL</x:v>
      </x:c>
      <x:c r="C11408" t="str">
        <x:v>Temuco</x:v>
      </x:c>
    </x:row>
    <x:row r="11409">
      <x:c r="A11409" s="37" t="str">
        <x:v>CE6SIV</x:v>
      </x:c>
      <x:c r="B11409" s="37" t="str">
        <x:v>JOSE LUIS BARAHONA MURA</x:v>
      </x:c>
      <x:c r="C11409" t="str">
        <x:v>Temuco</x:v>
      </x:c>
    </x:row>
    <x:row r="11410">
      <x:c r="A11410" s="37" t="str">
        <x:v>CE6SJE</x:v>
      </x:c>
      <x:c r="B11410" s="37" t="str">
        <x:v>SERGIO ENRIQUE VALDERRAMA PARDO</x:v>
      </x:c>
      <x:c r="C11410" t="str">
        <x:v>Paillaco</x:v>
      </x:c>
    </x:row>
    <x:row r="11411">
      <x:c r="A11411" s="37" t="str">
        <x:v>CE6SLF</x:v>
      </x:c>
      <x:c r="B11411" s="37" t="str">
        <x:v>FRANCISCA PELAYA BRAVO LOPEZ</x:v>
      </x:c>
      <x:c r="C11411" t="str">
        <x:v>Pitrufquén</x:v>
      </x:c>
    </x:row>
    <x:row r="11412">
      <x:c r="A11412" s="37" t="str">
        <x:v>CE6SPG</x:v>
      </x:c>
      <x:c r="B11412" s="37" t="str">
        <x:v>JORGE EDUARDO ITURRIETA RODRIGUEZ</x:v>
      </x:c>
      <x:c r="C11412" t="str">
        <x:v>Villarrica</x:v>
      </x:c>
    </x:row>
    <x:row r="11413">
      <x:c r="A11413" s="37" t="str">
        <x:v>CE6SVB</x:v>
      </x:c>
      <x:c r="B11413" s="37" t="str">
        <x:v>CARLOS A. SAEZ VASQUEZ</x:v>
      </x:c>
      <x:c r="C11413" t="str">
        <x:v>Osorno</x:v>
      </x:c>
    </x:row>
    <x:row r="11414">
      <x:c r="A11414" s="37" t="str">
        <x:v>CE6TAB</x:v>
      </x:c>
      <x:c r="B11414" s="37" t="str">
        <x:v>MIGUEL ANGEL AGUAYO MONTENEGRO</x:v>
      </x:c>
      <x:c r="C11414" t="str">
        <x:v>Osorno</x:v>
      </x:c>
    </x:row>
    <x:row r="11415">
      <x:c r="A11415" s="37" t="str">
        <x:v>CE6TDP</x:v>
      </x:c>
      <x:c r="B11415" s="37" t="str">
        <x:v>ANTONIO GUMERCINDO DIAZ SALVO</x:v>
      </x:c>
      <x:c r="C11415" t="str">
        <x:v>Valdivia</x:v>
      </x:c>
    </x:row>
    <x:row r="11416">
      <x:c r="A11416" s="37" t="str">
        <x:v>CE6TK</x:v>
      </x:c>
      <x:c r="B11416" s="37" t="str">
        <x:v>MARIO MUÑOZ RAMOS</x:v>
      </x:c>
      <x:c r="C11416" t="str">
        <x:v>Traiguén</x:v>
      </x:c>
    </x:row>
    <x:row r="11417">
      <x:c r="A11417" s="37" t="str">
        <x:v>CE6TTL</x:v>
      </x:c>
      <x:c r="B11417" s="37" t="str">
        <x:v>RUBEN SANTIBAÑEZ MONTENAR</x:v>
      </x:c>
      <x:c r="C11417" t="str">
        <x:v>Río Bueno</x:v>
      </x:c>
    </x:row>
    <x:row r="11418">
      <x:c r="A11418" s="37" t="str">
        <x:v>CE6TTZ</x:v>
      </x:c>
      <x:c r="B11418" s="37" t="str">
        <x:v>MARCELO E. VALDEBENITO AGUIRRE</x:v>
      </x:c>
      <x:c r="C11418" t="str">
        <x:v>Teodoro Schmidt</x:v>
      </x:c>
    </x:row>
    <x:row r="11419">
      <x:c r="A11419" s="37" t="str">
        <x:v>CE6TYN</x:v>
      </x:c>
      <x:c r="B11419" s="37" t="str">
        <x:v>JUAN ANTONIO QUINTAS IGLESIAS</x:v>
      </x:c>
      <x:c r="C11419" t="str">
        <x:v>Valdivia</x:v>
      </x:c>
    </x:row>
    <x:row r="11420">
      <x:c r="A11420" s="37" t="str">
        <x:v>CE6TYR</x:v>
      </x:c>
      <x:c r="B11420" s="37" t="str">
        <x:v>SIXTO VICENTE JARA MUÑOZ</x:v>
      </x:c>
      <x:c r="C11420" t="str">
        <x:v>Traiguén</x:v>
      </x:c>
    </x:row>
    <x:row r="11421">
      <x:c r="A11421" s="37" t="str">
        <x:v>CE6TYS</x:v>
      </x:c>
      <x:c r="B11421" s="37" t="str">
        <x:v>JUAN FERNANDO MUÑOZ SALAMANCA</x:v>
      </x:c>
      <x:c r="C11421" t="str">
        <x:v>Traiguén</x:v>
      </x:c>
    </x:row>
    <x:row r="11422">
      <x:c r="A11422" s="37" t="str">
        <x:v>CE6UCJ</x:v>
      </x:c>
      <x:c r="B11422" s="37" t="str">
        <x:v>MAURICIO GUSTAVO ZAPATA ABURTO</x:v>
      </x:c>
      <x:c r="C11422" t="str">
        <x:v>Valdivia</x:v>
      </x:c>
    </x:row>
    <x:row r="11423">
      <x:c r="A11423" s="37" t="str">
        <x:v>CE6UDQ</x:v>
      </x:c>
      <x:c r="B11423" s="37" t="str">
        <x:v>JOSE IVAN PARRA DIAZ</x:v>
      </x:c>
      <x:c r="C11423" t="str">
        <x:v>Villarrica</x:v>
      </x:c>
    </x:row>
    <x:row r="11424">
      <x:c r="A11424" s="37" t="str">
        <x:v>CE6UEK</x:v>
      </x:c>
      <x:c r="B11424" s="37" t="str">
        <x:v>FELIX D. VESPERINAS BARRIENTOS</x:v>
      </x:c>
      <x:c r="C11424" t="str">
        <x:v>Osorno</x:v>
      </x:c>
    </x:row>
    <x:row r="11425">
      <x:c r="A11425" s="37" t="str">
        <x:v>CE6UFF</x:v>
      </x:c>
      <x:c r="B11425" s="37" t="str">
        <x:v>CARLOS ROBERTO BECKER DIPPEL</x:v>
      </x:c>
      <x:c r="C11425" t="str">
        <x:v>Mafil</x:v>
      </x:c>
    </x:row>
    <x:row r="11426">
      <x:c r="A11426" s="37" t="str">
        <x:v>CE6UGN</x:v>
      </x:c>
      <x:c r="B11426" s="37" t="str">
        <x:v>ARMIN EDUARDO MONTECINOS MIRANDA</x:v>
      </x:c>
      <x:c r="C11426" t="str">
        <x:v>Valdivia</x:v>
      </x:c>
    </x:row>
    <x:row r="11427">
      <x:c r="A11427" s="37" t="str">
        <x:v>CE6UGQ</x:v>
      </x:c>
      <x:c r="B11427" s="37" t="str">
        <x:v>SERGIO GUILLERMO MARTINEZ JARAMILLO</x:v>
      </x:c>
      <x:c r="C11427" t="str">
        <x:v>Valdivia</x:v>
      </x:c>
    </x:row>
    <x:row r="11428">
      <x:c r="A11428" s="37" t="str">
        <x:v>CE6UGT</x:v>
      </x:c>
      <x:c r="B11428" s="37" t="str">
        <x:v>JORGE MARCELO URRA PINEDA</x:v>
      </x:c>
      <x:c r="C11428" t="str">
        <x:v>Lanco</x:v>
      </x:c>
    </x:row>
    <x:row r="11429">
      <x:c r="A11429" s="37" t="str">
        <x:v>CE6UGW</x:v>
      </x:c>
      <x:c r="B11429" s="37" t="str">
        <x:v>FERNANDO PATRICIO RIVAS ECHEVERRIA</x:v>
      </x:c>
      <x:c r="C11429" t="str">
        <x:v>Futrono</x:v>
      </x:c>
    </x:row>
    <x:row r="11430">
      <x:c r="A11430" s="37" t="str">
        <x:v>CE6UKY</x:v>
      </x:c>
      <x:c r="B11430" s="37" t="str">
        <x:v>GERARDO RENE ARTEAGA HEISS</x:v>
      </x:c>
      <x:c r="C11430" t="str">
        <x:v>Río Negro</x:v>
      </x:c>
    </x:row>
    <x:row r="11431">
      <x:c r="A11431" s="37" t="str">
        <x:v>CE6UQK</x:v>
      </x:c>
      <x:c r="B11431" s="37" t="str">
        <x:v>MARIA CRISTINA SOTO ACUÑA</x:v>
      </x:c>
      <x:c r="C11431" t="str">
        <x:v>Villarrica</x:v>
      </x:c>
    </x:row>
    <x:row r="11432">
      <x:c r="A11432" s="37" t="str">
        <x:v>CE6UQN</x:v>
      </x:c>
      <x:c r="B11432" s="37" t="str">
        <x:v>NESTOR FERNANDO BURGOS RIQUELME</x:v>
      </x:c>
      <x:c r="C11432" t="str">
        <x:v>Villarrica</x:v>
      </x:c>
    </x:row>
    <x:row r="11433">
      <x:c r="A11433" s="37" t="str">
        <x:v>CE6UQR</x:v>
      </x:c>
      <x:c r="B11433" s="37" t="str">
        <x:v>JUAN DE LA CRUZ BUSTAMANTE SEPULVEDA</x:v>
      </x:c>
      <x:c r="C11433" t="str">
        <x:v>Villarrica</x:v>
      </x:c>
    </x:row>
    <x:row r="11434">
      <x:c r="A11434" s="37" t="str">
        <x:v>CE6UQS</x:v>
      </x:c>
      <x:c r="B11434" s="37" t="str">
        <x:v>ARTURO SEGUNDO LEAL ESTRADA</x:v>
      </x:c>
      <x:c r="C11434" t="str">
        <x:v>Temuco</x:v>
      </x:c>
    </x:row>
    <x:row r="11435">
      <x:c r="A11435" s="37" t="str">
        <x:v>CE6URB</x:v>
      </x:c>
      <x:c r="B11435" s="37" t="str">
        <x:v>CRISTOBAL PATRICIO ALFONSO BROUSSAIN KYLING</x:v>
      </x:c>
      <x:c r="C11435" t="str">
        <x:v>Osorno</x:v>
      </x:c>
    </x:row>
    <x:row r="11436">
      <x:c r="A11436" s="37" t="str">
        <x:v>CE6UTA</x:v>
      </x:c>
      <x:c r="B11436" s="37" t="str">
        <x:v>CARLOS FRANCISCO PALMA DUCOMMUN</x:v>
      </x:c>
      <x:c r="C11436" t="str">
        <x:v>Villarrica</x:v>
      </x:c>
    </x:row>
    <x:row r="11437">
      <x:c r="A11437" s="37" t="str">
        <x:v>CE6VAG</x:v>
      </x:c>
      <x:c r="B11437" s="37" t="str">
        <x:v>ALBERTO EDGARDO ALVEAL ALVEAL</x:v>
      </x:c>
      <x:c r="C11437" t="str">
        <x:v>Vilcún</x:v>
      </x:c>
    </x:row>
    <x:row r="11438">
      <x:c r="A11438" s="37" t="str">
        <x:v>CE6VGD</x:v>
      </x:c>
      <x:c r="B11438" s="37" t="str">
        <x:v>RENE RAYMUNDO GUTIERREZ VARGAS</x:v>
      </x:c>
      <x:c r="C11438" t="str">
        <x:v>Temuco</x:v>
      </x:c>
    </x:row>
    <x:row r="11439">
      <x:c r="A11439" s="37" t="str">
        <x:v>CE6VJI</x:v>
      </x:c>
      <x:c r="B11439" s="37" t="str">
        <x:v>PABLO JAVIER SARABIA VASQUEZ</x:v>
      </x:c>
      <x:c r="C11439" t="str">
        <x:v>Osorno</x:v>
      </x:c>
    </x:row>
    <x:row r="11440">
      <x:c r="A11440" s="37" t="str">
        <x:v>CE6VMO</x:v>
      </x:c>
      <x:c r="B11440" s="37" t="str">
        <x:v>MARCI IVAN MUÑOZ VILLA</x:v>
      </x:c>
      <x:c r="C11440" t="str">
        <x:v>Padre Las Casas</x:v>
      </x:c>
    </x:row>
    <x:row r="11441">
      <x:c r="A11441" s="37" t="str">
        <x:v>CE6VMR</x:v>
      </x:c>
      <x:c r="B11441" s="37" t="str">
        <x:v>RAMIRO REYES TILLERIA</x:v>
      </x:c>
      <x:c r="C11441" t="str">
        <x:v>Temuco</x:v>
      </x:c>
    </x:row>
    <x:row r="11442">
      <x:c r="A11442" s="37" t="str">
        <x:v>CE6VOG</x:v>
      </x:c>
      <x:c r="B11442" s="37" t="str">
        <x:v>GASTON MAURICIO VIDAL OLIVARES</x:v>
      </x:c>
      <x:c r="C11442" t="str">
        <x:v>Valdivia</x:v>
      </x:c>
    </x:row>
    <x:row r="11443">
      <x:c r="A11443" s="37" t="str">
        <x:v>CE6VPX</x:v>
      </x:c>
      <x:c r="B11443" s="37" t="str">
        <x:v>DANILO ANTONIO VALDERRAMA PARDO</x:v>
      </x:c>
      <x:c r="C11443" t="str">
        <x:v>Paillaco</x:v>
      </x:c>
    </x:row>
    <x:row r="11444">
      <x:c r="A11444" s="37" t="str">
        <x:v>CE6VZZ</x:v>
      </x:c>
      <x:c r="B11444" s="37" t="str">
        <x:v>MARCELO PATRICIO SOTO RIQUELME</x:v>
      </x:c>
      <x:c r="C11444" t="str">
        <x:v>Vilcún</x:v>
      </x:c>
    </x:row>
    <x:row r="11445">
      <x:c r="A11445" s="37" t="str">
        <x:v>CE6WAE</x:v>
      </x:c>
      <x:c r="B11445" s="37" t="str">
        <x:v>WILLIAMS ALEJANDRO ALVAREZ ALVAREZ</x:v>
      </x:c>
      <x:c r="C11445" t="str">
        <x:v>Valdivia</x:v>
      </x:c>
    </x:row>
    <x:row r="11446">
      <x:c r="A11446" s="37" t="str">
        <x:v>CE6WDK</x:v>
      </x:c>
      <x:c r="B11446" s="37" t="str">
        <x:v>MARCO ANTONIO ANGULO BURGOS</x:v>
      </x:c>
      <x:c r="C11446" t="str">
        <x:v>Osorno</x:v>
      </x:c>
    </x:row>
    <x:row r="11447">
      <x:c r="A11447" s="37" t="str">
        <x:v>CE6WLH</x:v>
      </x:c>
      <x:c r="B11447" s="37" t="str">
        <x:v>OSCAR CELEDINO BRIONES GAJARDO</x:v>
      </x:c>
      <x:c r="C11447" t="str">
        <x:v>Temuco</x:v>
      </x:c>
    </x:row>
    <x:row r="11448">
      <x:c r="A11448" s="37" t="str">
        <x:v>CE6WOC</x:v>
      </x:c>
      <x:c r="B11448" s="37" t="str">
        <x:v>JOSE ANGEL ORTIZ CASTRO</x:v>
      </x:c>
      <x:c r="C11448" t="str">
        <x:v>Valdivia</x:v>
      </x:c>
    </x:row>
    <x:row r="11449">
      <x:c r="A11449" s="37" t="str">
        <x:v>CE6WOV</x:v>
      </x:c>
      <x:c r="B11449" s="37" t="str">
        <x:v>LUIS ALBERTO PARRA DIAZ</x:v>
      </x:c>
      <x:c r="C11449" t="str">
        <x:v>Villarrica</x:v>
      </x:c>
    </x:row>
    <x:row r="11450">
      <x:c r="A11450" s="37" t="str">
        <x:v>CE6WWZ</x:v>
      </x:c>
      <x:c r="B11450" s="37" t="str">
        <x:v>LEONARDO COSTA NULL DE SOUZA</x:v>
      </x:c>
      <x:c r="C11450" t="str">
        <x:v>La Unión</x:v>
      </x:c>
    </x:row>
    <x:row r="11451">
      <x:c r="A11451" s="37" t="str">
        <x:v>CE6YUS</x:v>
      </x:c>
      <x:c r="B11451" s="37" t="str">
        <x:v>YUSSEP ALEJANDRO DIAZ AGUILAR</x:v>
      </x:c>
      <x:c r="C11451" t="str">
        <x:v>Angol</x:v>
      </x:c>
    </x:row>
    <x:row r="11452">
      <x:c r="A11452" s="37" t="str">
        <x:v>CE6ZCO</x:v>
      </x:c>
      <x:c r="B11452" s="37" t="str">
        <x:v>PATRICIO RENE DE LOS RIOS ESCALANTE</x:v>
      </x:c>
      <x:c r="C11452" t="str">
        <x:v>Temuco</x:v>
      </x:c>
    </x:row>
    <x:row r="11453">
      <x:c r="A11453" s="37" t="str">
        <x:v>CE7AHZ</x:v>
      </x:c>
      <x:c r="B11453" s="37" t="str">
        <x:v>ANDRÉS FERNANDO HERNÁNDEZ VELÁSQUEZ</x:v>
      </x:c>
      <x:c r="C11453" t="str">
        <x:v>Ancud</x:v>
      </x:c>
    </x:row>
    <x:row r="11454">
      <x:c r="A11454" s="37" t="str">
        <x:v>CE7BA</x:v>
      </x:c>
      <x:c r="B11454" s="37" t="str">
        <x:v>JUAN LUIS BARRIA CARDENAS</x:v>
      </x:c>
      <x:c r="C11454" t="str">
        <x:v>Castro</x:v>
      </x:c>
    </x:row>
    <x:row r="11455">
      <x:c r="A11455" s="37" t="str">
        <x:v>CE7BGK</x:v>
      </x:c>
      <x:c r="B11455" s="37" t="str">
        <x:v>CARLOS JOSE GASPAR DANES MARTINEZ</x:v>
      </x:c>
      <x:c r="C11455" t="str">
        <x:v>Frutillar</x:v>
      </x:c>
    </x:row>
    <x:row r="11456">
      <x:c r="A11456" s="37" t="str">
        <x:v>CE7BIY</x:v>
      </x:c>
      <x:c r="B11456" s="37" t="str">
        <x:v>JAIME ALEJANDRO ASENJO COSTRUCCIO</x:v>
      </x:c>
      <x:c r="C11456" t="str">
        <x:v>Coyhaique</x:v>
      </x:c>
    </x:row>
    <x:row r="11457">
      <x:c r="A11457" s="37" t="str">
        <x:v>CE7BJI</x:v>
      </x:c>
      <x:c r="B11457" s="37" t="str">
        <x:v>RAMON ALFREDO LARA LARRETA</x:v>
      </x:c>
      <x:c r="C11457" t="str">
        <x:v>Puerto Montt</x:v>
      </x:c>
    </x:row>
    <x:row r="11458">
      <x:c r="A11458" s="37" t="str">
        <x:v>CE7BL</x:v>
      </x:c>
      <x:c r="B11458" s="37" t="str">
        <x:v>LUIS ALBERTO BARRIA BAHAMONDE</x:v>
      </x:c>
      <x:c r="C11458" t="str">
        <x:v>Dalcahue</x:v>
      </x:c>
    </x:row>
    <x:row r="11459">
      <x:c r="A11459" s="37" t="str">
        <x:v>CE7BOD</x:v>
      </x:c>
      <x:c r="B11459" s="37" t="str">
        <x:v>CLAUDIO ANDRES OYARZUN BORQUEZ</x:v>
      </x:c>
      <x:c r="C11459" t="str">
        <x:v>Chonchi</x:v>
      </x:c>
    </x:row>
    <x:row r="11460">
      <x:c r="A11460" s="37" t="str">
        <x:v>CE7BOG</x:v>
      </x:c>
      <x:c r="B11460" s="37" t="str">
        <x:v>MARIO GOMEZ PEREZ</x:v>
      </x:c>
      <x:c r="C11460" t="str">
        <x:v>Ancud</x:v>
      </x:c>
    </x:row>
    <x:row r="11461">
      <x:c r="A11461" s="37" t="str">
        <x:v>CE7BPC</x:v>
      </x:c>
      <x:c r="B11461" s="37" t="str">
        <x:v>CLEMENTE SEGUNDO MUÑOZ GALLARDO</x:v>
      </x:c>
      <x:c r="C11461" t="str">
        <x:v>Puerto Montt</x:v>
      </x:c>
    </x:row>
    <x:row r="11462">
      <x:c r="A11462" s="37" t="str">
        <x:v>CE7BSP</x:v>
      </x:c>
      <x:c r="B11462" s="37" t="str">
        <x:v>ANGEL EUGENIO MANCILLA CARDENAS</x:v>
      </x:c>
      <x:c r="C11462" t="str">
        <x:v>Castro</x:v>
      </x:c>
    </x:row>
    <x:row r="11463">
      <x:c r="A11463" s="37" t="str">
        <x:v>CE7BUZ</x:v>
      </x:c>
      <x:c r="B11463" s="37" t="str">
        <x:v>GUILLERMO ORLANDO SCHMEISSER SANDOVAL</x:v>
      </x:c>
      <x:c r="C11463" t="str">
        <x:v>Calbuco</x:v>
      </x:c>
    </x:row>
    <x:row r="11464">
      <x:c r="A11464" s="37" t="str">
        <x:v>CE7BV</x:v>
      </x:c>
      <x:c r="B11464" s="37" t="str">
        <x:v>EDUARDO BENAVIDES</x:v>
      </x:c>
      <x:c r="C11464" t="str">
        <x:v>Puerto Varas</x:v>
      </x:c>
    </x:row>
    <x:row r="11465">
      <x:c r="A11465" s="37" t="str">
        <x:v>CE7CBE</x:v>
      </x:c>
      <x:c r="B11465" s="37" t="str">
        <x:v>RODOLFO LUIS DITZEL LACOA</x:v>
      </x:c>
      <x:c r="C11465" t="str">
        <x:v>Puerto Montt</x:v>
      </x:c>
    </x:row>
    <x:row r="11466">
      <x:c r="A11466" s="37" t="str">
        <x:v>CE7CBG</x:v>
      </x:c>
      <x:c r="B11466" s="37" t="str">
        <x:v>CRISTIAN ANDRES CORTES SEGOVIA</x:v>
      </x:c>
      <x:c r="C11466" t="str">
        <x:v>Puerto Montt</x:v>
      </x:c>
    </x:row>
    <x:row r="11467">
      <x:c r="A11467" s="37" t="str">
        <x:v>CE7CBL</x:v>
      </x:c>
      <x:c r="B11467" s="37" t="str">
        <x:v>CARLOS EULOGIO BAHAMONDE ULLOA</x:v>
      </x:c>
      <x:c r="C11467" t="str">
        <x:v>Dalcahue</x:v>
      </x:c>
    </x:row>
    <x:row r="11468">
      <x:c r="A11468" s="37" t="str">
        <x:v>CE7CDL</x:v>
      </x:c>
      <x:c r="B11468" s="37" t="str">
        <x:v>CARLOS VICTOR DIAZ MANSILLA</x:v>
      </x:c>
      <x:c r="C11468" t="str">
        <x:v>Aisén</x:v>
      </x:c>
    </x:row>
    <x:row r="11469">
      <x:c r="A11469" s="37" t="str">
        <x:v>CE7CNN</x:v>
      </x:c>
      <x:c r="B11469" s="37" t="str">
        <x:v>CRISTIAN LUIS TORRES OLAVARRIA</x:v>
      </x:c>
      <x:c r="C11469" t="str">
        <x:v>Puerto Montt</x:v>
      </x:c>
    </x:row>
    <x:row r="11470">
      <x:c r="A11470" s="37" t="str">
        <x:v>CE7CRF</x:v>
      </x:c>
      <x:c r="B11470" s="37" t="str">
        <x:v>FERNANDO HORACIO CARDENAS ULLOA</x:v>
      </x:c>
      <x:c r="C11470" t="str">
        <x:v>Ancud</x:v>
      </x:c>
    </x:row>
    <x:row r="11471">
      <x:c r="A11471" s="37" t="str">
        <x:v>CE7CZO</x:v>
      </x:c>
      <x:c r="B11471" s="37" t="str">
        <x:v>CRISTIAN ALEJANDRO ARAVENA CONCHA</x:v>
      </x:c>
      <x:c r="C11471" t="str">
        <x:v>Puerto Montt</x:v>
      </x:c>
    </x:row>
    <x:row r="11472">
      <x:c r="A11472" s="37" t="str">
        <x:v>CE7DGN</x:v>
      </x:c>
      <x:c r="B11472" s="37" t="str">
        <x:v>JOSE DELFIN MIRANDA NEGUEL</x:v>
      </x:c>
      <x:c r="C11472" t="str">
        <x:v>Chonchi</x:v>
      </x:c>
    </x:row>
    <x:row r="11473">
      <x:c r="A11473" s="37" t="str">
        <x:v>CE7DLV</x:v>
      </x:c>
      <x:c r="B11473" s="37" t="str">
        <x:v>ALBERTO VASQUEZ</x:v>
      </x:c>
      <x:c r="C11473" t="str">
        <x:v>Calbuco</x:v>
      </x:c>
    </x:row>
    <x:row r="11474">
      <x:c r="A11474" s="37" t="str">
        <x:v>CE7DNN</x:v>
      </x:c>
      <x:c r="B11474" s="37" t="str">
        <x:v>HUMBERTO RENATO ULLOA GALLARDO</x:v>
      </x:c>
      <x:c r="C11474" t="str">
        <x:v>Dalcahue</x:v>
      </x:c>
    </x:row>
    <x:row r="11475">
      <x:c r="A11475" s="37" t="str">
        <x:v>CE7DRU</x:v>
      </x:c>
      <x:c r="B11475" s="37" t="str">
        <x:v>HECTOR RODOLFO SEBASTIAN MEZA CORVALAN</x:v>
      </x:c>
      <x:c r="C11475" t="str">
        <x:v>Castro</x:v>
      </x:c>
    </x:row>
    <x:row r="11476">
      <x:c r="A11476" s="37" t="str">
        <x:v>CE7ELO</x:v>
      </x:c>
      <x:c r="B11476" s="37" t="str">
        <x:v>HUMBERTO CARCAMO BITTNER</x:v>
      </x:c>
      <x:c r="C11476" t="str">
        <x:v>Ancud</x:v>
      </x:c>
    </x:row>
    <x:row r="11477">
      <x:c r="A11477" s="37" t="str">
        <x:v>CE7ET</x:v>
      </x:c>
      <x:c r="B11477" s="37" t="str">
        <x:v>CESAR ORLANDO CARDENAS ULLOA</x:v>
      </x:c>
      <x:c r="C11477" t="str">
        <x:v>Dalcahue</x:v>
      </x:c>
    </x:row>
    <x:row r="11478">
      <x:c r="A11478" s="37" t="str">
        <x:v>CE7ETA</x:v>
      </x:c>
      <x:c r="B11478" s="37" t="str">
        <x:v>JUAN LUIS MOYA CACERES</x:v>
      </x:c>
      <x:c r="C11478" t="str">
        <x:v>Coyhaique</x:v>
      </x:c>
    </x:row>
    <x:row r="11479">
      <x:c r="A11479" s="37" t="str">
        <x:v>CE7FMP</x:v>
      </x:c>
      <x:c r="B11479" s="37" t="str">
        <x:v>MAURICIO ALEJANDRO FICA MONTOYA</x:v>
      </x:c>
      <x:c r="C11479" t="str">
        <x:v>Coyhaique</x:v>
      </x:c>
    </x:row>
    <x:row r="11480">
      <x:c r="A11480" s="37" t="str">
        <x:v>CE7FOW</x:v>
      </x:c>
      <x:c r="B11480" s="37" t="str">
        <x:v>FRANCISCO ANIBAL REYES REYES</x:v>
      </x:c>
      <x:c r="C11480" t="str">
        <x:v>Ancud</x:v>
      </x:c>
    </x:row>
    <x:row r="11481">
      <x:c r="A11481" s="37" t="str">
        <x:v>CE7FPL</x:v>
      </x:c>
      <x:c r="B11481" s="37" t="str">
        <x:v>OSCAR GUILLERMO WERNER REDLICH</x:v>
      </x:c>
      <x:c r="C11481" t="str">
        <x:v>Llanquihue</x:v>
      </x:c>
    </x:row>
    <x:row r="11482">
      <x:c r="A11482" s="37" t="str">
        <x:v>CE7FRK</x:v>
      </x:c>
      <x:c r="B11482" s="37" t="str">
        <x:v>DEMETRIO GONZALEZ GONZALEZ</x:v>
      </x:c>
      <x:c r="C11482" t="str">
        <x:v>Puerto Varas</x:v>
      </x:c>
    </x:row>
    <x:row r="11483">
      <x:c r="A11483" s="37" t="str">
        <x:v>CE7GCI</x:v>
      </x:c>
      <x:c r="B11483" s="37" t="str">
        <x:v>ALVARO GUILLARD PEREZ-VILLAMIL</x:v>
      </x:c>
      <x:c r="C11483" t="str">
        <x:v>Coyhaique</x:v>
      </x:c>
    </x:row>
    <x:row r="11484">
      <x:c r="A11484" s="37" t="str">
        <x:v>CE7GFK</x:v>
      </x:c>
      <x:c r="B11484" s="37" t="str">
        <x:v>GERARDO BENEDICTO FUENTES ALVAREZ</x:v>
      </x:c>
      <x:c r="C11484" t="str">
        <x:v>Calbuco</x:v>
      </x:c>
    </x:row>
    <x:row r="11485">
      <x:c r="A11485" s="37" t="str">
        <x:v>CE7GFN</x:v>
      </x:c>
      <x:c r="B11485" s="37" t="str">
        <x:v>IGNACIO ERNESTO SERRANO MARAMBIO</x:v>
      </x:c>
      <x:c r="C11485" t="str">
        <x:v>Puerto Montt</x:v>
      </x:c>
    </x:row>
    <x:row r="11486">
      <x:c r="A11486" s="37" t="str">
        <x:v>CE7GJG</x:v>
      </x:c>
      <x:c r="B11486" s="37" t="str">
        <x:v>JUAN CARLOS GONZALEZ GUERRERO</x:v>
      </x:c>
      <x:c r="C11486" t="str">
        <x:v>Puerto Montt</x:v>
      </x:c>
    </x:row>
    <x:row r="11487">
      <x:c r="A11487" s="37" t="str">
        <x:v>CE7HDK</x:v>
      </x:c>
      <x:c r="B11487" s="37" t="str">
        <x:v>GREGORIO ALFREDO MAGNAN BARRIENTOS</x:v>
      </x:c>
      <x:c r="C11487" t="str">
        <x:v>Puerto Montt</x:v>
      </x:c>
    </x:row>
    <x:row r="11488">
      <x:c r="A11488" s="37" t="str">
        <x:v>CE7HEH</x:v>
      </x:c>
      <x:c r="B11488" s="37" t="str">
        <x:v>HECTOR EDUARDO HINOSTROZA RUIZ</x:v>
      </x:c>
      <x:c r="C11488" t="str">
        <x:v>Puerto Montt</x:v>
      </x:c>
    </x:row>
    <x:row r="11489">
      <x:c r="A11489" s="37" t="str">
        <x:v>CE7HER</x:v>
      </x:c>
      <x:c r="B11489" s="37" t="str">
        <x:v>HANS EHREKE ROLF</x:v>
      </x:c>
      <x:c r="C11489" t="str">
        <x:v>Castro</x:v>
      </x:c>
    </x:row>
    <x:row r="11490">
      <x:c r="A11490" s="37" t="str">
        <x:v>CE7HHM</x:v>
      </x:c>
      <x:c r="B11490" s="37" t="str">
        <x:v>JORGE RAUL SANHUEZA MUÑOZ</x:v>
      </x:c>
      <x:c r="C11490" t="str">
        <x:v>Ancud</x:v>
      </x:c>
    </x:row>
    <x:row r="11491">
      <x:c r="A11491" s="37" t="str">
        <x:v>CE7HRL</x:v>
      </x:c>
      <x:c r="B11491" s="37" t="str">
        <x:v>JAIME MARCELO RACCOURSIER HEISINGER</x:v>
      </x:c>
      <x:c r="C11491" t="str">
        <x:v>Llanquihue</x:v>
      </x:c>
    </x:row>
    <x:row r="11492">
      <x:c r="A11492" s="37" t="str">
        <x:v>CE7JCH</x:v>
      </x:c>
      <x:c r="B11492" s="37" t="str">
        <x:v>CRISTIAN HENRY PINCHEIRA ROJO</x:v>
      </x:c>
      <x:c r="C11492" t="str">
        <x:v>Puerto Varas</x:v>
      </x:c>
    </x:row>
    <x:row r="11493">
      <x:c r="A11493" s="37" t="str">
        <x:v>CE7JD</x:v>
      </x:c>
      <x:c r="B11493" s="37" t="str">
        <x:v>JULIO CESAR GARCIA MERCADO</x:v>
      </x:c>
      <x:c r="C11493" t="str">
        <x:v>Castro</x:v>
      </x:c>
    </x:row>
    <x:row r="11494">
      <x:c r="A11494" s="37" t="str">
        <x:v>CE7JJW</x:v>
      </x:c>
      <x:c r="B11494" s="37" t="str">
        <x:v>JUAN JOSE WILLER MEIER</x:v>
      </x:c>
      <x:c r="C11494" t="str">
        <x:v>Puerto Montt</x:v>
      </x:c>
    </x:row>
    <x:row r="11495">
      <x:c r="A11495" s="37" t="str">
        <x:v>CE7JLR</x:v>
      </x:c>
      <x:c r="B11495" s="37" t="str">
        <x:v>JOSE LUIS RIVERA AINOL</x:v>
      </x:c>
      <x:c r="C11495" t="str">
        <x:v>Aisén</x:v>
      </x:c>
    </x:row>
    <x:row r="11496">
      <x:c r="A11496" s="37" t="str">
        <x:v>CE7JOF</x:v>
      </x:c>
      <x:c r="B11496" s="37" t="str">
        <x:v>JOSE LUIS OYARZUN FAUNDEZ</x:v>
      </x:c>
      <x:c r="C11496" t="str">
        <x:v>Coyhaique</x:v>
      </x:c>
    </x:row>
    <x:row r="11497">
      <x:c r="A11497" s="37" t="str">
        <x:v>CE7JPA</x:v>
      </x:c>
      <x:c r="B11497" s="37" t="str">
        <x:v>JUAN PABLO ACEVEDO AHUMADA</x:v>
      </x:c>
      <x:c r="C11497" t="str">
        <x:v>Puerto Montt</x:v>
      </x:c>
    </x:row>
    <x:row r="11498">
      <x:c r="A11498" s="37" t="str">
        <x:v>CE7KF</x:v>
      </x:c>
      <x:c r="B11498" s="37" t="str">
        <x:v>MAURICIO ANDRES JARA WESTERMEIER</x:v>
      </x:c>
      <x:c r="C11498" t="str">
        <x:v>Quellón</x:v>
      </x:c>
    </x:row>
    <x:row r="11499">
      <x:c r="A11499" s="37" t="str">
        <x:v>CE7LAG</x:v>
      </x:c>
      <x:c r="B11499" s="37" t="str">
        <x:v>ABNER ISIDRO GOMEZ SUBIABRE</x:v>
      </x:c>
      <x:c r="C11499" t="str">
        <x:v>Chonchi</x:v>
      </x:c>
    </x:row>
    <x:row r="11500">
      <x:c r="A11500" s="37" t="str">
        <x:v>CE7LAW</x:v>
      </x:c>
      <x:c r="B11500" s="37" t="str">
        <x:v>DEMESIO RAMON CONTRERAS GONZALEZ</x:v>
      </x:c>
      <x:c r="C11500" t="str">
        <x:v>Puerto Montt</x:v>
      </x:c>
    </x:row>
    <x:row r="11501">
      <x:c r="A11501" s="37" t="str">
        <x:v>CE7LDH</x:v>
      </x:c>
      <x:c r="B11501" s="37" t="str">
        <x:v>MAURICIO HERNAN LAGOS COIHUIN</x:v>
      </x:c>
      <x:c r="C11501" t="str">
        <x:v>Castro</x:v>
      </x:c>
    </x:row>
    <x:row r="11502">
      <x:c r="A11502" s="37" t="str">
        <x:v>CE7LEQ</x:v>
      </x:c>
      <x:c r="B11502" s="37" t="str">
        <x:v>PATRICIO TORRES</x:v>
      </x:c>
      <x:c r="C11502" t="str">
        <x:v>Puerto Montt</x:v>
      </x:c>
    </x:row>
    <x:row r="11503">
      <x:c r="A11503" s="37" t="str">
        <x:v>CE7LGA</x:v>
      </x:c>
      <x:c r="B11503" s="37" t="str">
        <x:v>LUIS ANDRES UMAZABAL MEZA</x:v>
      </x:c>
      <x:c r="C11503" t="str">
        <x:v>Puerto Montt</x:v>
      </x:c>
    </x:row>
    <x:row r="11504">
      <x:c r="A11504" s="37" t="str">
        <x:v>CE7LGN</x:v>
      </x:c>
      <x:c r="B11504" s="37" t="str">
        <x:v>LUIS ALBERTO GONZALEZ MANCILLA</x:v>
      </x:c>
      <x:c r="C11504" t="str">
        <x:v>Aisén</x:v>
      </x:c>
    </x:row>
    <x:row r="11505">
      <x:c r="A11505" s="37" t="str">
        <x:v>CE7LMI</x:v>
      </x:c>
      <x:c r="B11505" s="37" t="str">
        <x:v>LUIS MARCELO MORALES MILLACURA</x:v>
      </x:c>
      <x:c r="C11505" t="str">
        <x:v>Coyhaique</x:v>
      </x:c>
    </x:row>
    <x:row r="11506">
      <x:c r="A11506" s="37" t="str">
        <x:v>CE7LRY</x:v>
      </x:c>
      <x:c r="B11506" s="37" t="str">
        <x:v>LUIS RIVERA YÖNSSON</x:v>
      </x:c>
      <x:c r="C11506" t="str">
        <x:v>Puerto Montt</x:v>
      </x:c>
    </x:row>
    <x:row r="11507">
      <x:c r="A11507" s="37" t="str">
        <x:v>CE7LSB</x:v>
      </x:c>
      <x:c r="B11507" s="37" t="str">
        <x:v>KALAF NAIM CHAMAS FLORES</x:v>
      </x:c>
      <x:c r="C11507" t="str">
        <x:v>Puerto Varas</x:v>
      </x:c>
    </x:row>
    <x:row r="11508">
      <x:c r="A11508" s="37" t="str">
        <x:v>CE7LSF</x:v>
      </x:c>
      <x:c r="B11508" s="37" t="str">
        <x:v>JOSE IVAN JIMENEZ AMPUERO</x:v>
      </x:c>
      <x:c r="C11508" t="str">
        <x:v>Puerto Montt</x:v>
      </x:c>
    </x:row>
    <x:row r="11509">
      <x:c r="A11509" s="37" t="str">
        <x:v>CE7LSG</x:v>
      </x:c>
      <x:c r="B11509" s="37" t="str">
        <x:v>VICTOR DANIEL ASENCIO GUERRERO</x:v>
      </x:c>
      <x:c r="C11509" t="str">
        <x:v>Puerto Montt</x:v>
      </x:c>
    </x:row>
    <x:row r="11510">
      <x:c r="A11510" s="37" t="str">
        <x:v>CE7LUJ</x:v>
      </x:c>
      <x:c r="B11510" s="37" t="str">
        <x:v>LUIS RICARDO MATUS RAMOS</x:v>
      </x:c>
      <x:c r="C11510" t="str">
        <x:v>Puerto Montt</x:v>
      </x:c>
    </x:row>
    <x:row r="11511">
      <x:c r="A11511" s="37" t="str">
        <x:v>CE7MDB</x:v>
      </x:c>
      <x:c r="B11511" s="37" t="str">
        <x:v>SOZA MARCO ANTONIO DEN BRABER</x:v>
      </x:c>
      <x:c r="C11511" t="str">
        <x:v>Castro</x:v>
      </x:c>
    </x:row>
    <x:row r="11512">
      <x:c r="A11512" s="37" t="str">
        <x:v>CE7MKD</x:v>
      </x:c>
      <x:c r="B11512" s="37" t="str">
        <x:v>YOHNNY RODRIGO LAVIN JEREZ</x:v>
      </x:c>
      <x:c r="C11512" t="str">
        <x:v>Coyhaique</x:v>
      </x:c>
    </x:row>
    <x:row r="11513">
      <x:c r="A11513" s="37" t="str">
        <x:v>CE7MRS</x:v>
      </x:c>
      <x:c r="B11513" s="37" t="str">
        <x:v>EDUARDO ANTONIO CRISOSTOMO RODRIGUEZ</x:v>
      </x:c>
      <x:c r="C11513" t="str">
        <x:v>Puerto Varas</x:v>
      </x:c>
    </x:row>
    <x:row r="11514">
      <x:c r="A11514" s="37" t="str">
        <x:v>CE7MSN</x:v>
      </x:c>
      <x:c r="B11514" s="37" t="str">
        <x:v>MIGUEL ANGEL SANDOVAL SAN MARTIN</x:v>
      </x:c>
      <x:c r="C11514" t="str">
        <x:v>Coyhaique</x:v>
      </x:c>
    </x:row>
    <x:row r="11515">
      <x:c r="A11515" s="37" t="str">
        <x:v>CE7MSY</x:v>
      </x:c>
      <x:c r="B11515" s="37" t="str">
        <x:v>MIRKO SANTIAGO CARDENAS CARTES</x:v>
      </x:c>
      <x:c r="C11515" t="str">
        <x:v>Castro</x:v>
      </x:c>
    </x:row>
    <x:row r="11516">
      <x:c r="A11516" s="37" t="str">
        <x:v>CE7MZY</x:v>
      </x:c>
      <x:c r="B11516" s="37" t="str">
        <x:v>HECTOR MARCELO PEREZ BARRIA</x:v>
      </x:c>
      <x:c r="C11516" t="str">
        <x:v>Puerto Montt</x:v>
      </x:c>
    </x:row>
    <x:row r="11517">
      <x:c r="A11517" s="37" t="str">
        <x:v>CE7NAF</x:v>
      </x:c>
      <x:c r="B11517" s="37" t="str">
        <x:v>RICARDO SDO. LAGNO CRUCES</x:v>
      </x:c>
      <x:c r="C11517" t="str">
        <x:v>Ancud</x:v>
      </x:c>
    </x:row>
    <x:row r="11518">
      <x:c r="A11518" s="37" t="str">
        <x:v>CE7NDG</x:v>
      </x:c>
      <x:c r="B11518" s="37" t="str">
        <x:v>RICHARS BRIAN DONKE GONZALEZ</x:v>
      </x:c>
      <x:c r="C11518" t="str">
        <x:v>Coyhaique</x:v>
      </x:c>
    </x:row>
    <x:row r="11519">
      <x:c r="A11519" s="37" t="str">
        <x:v>CE7NXQ</x:v>
      </x:c>
      <x:c r="B11519" s="37" t="str">
        <x:v>LUIS ERNESTO ROA MORALES</x:v>
      </x:c>
      <x:c r="C11519" t="str">
        <x:v>Calbuco</x:v>
      </x:c>
    </x:row>
    <x:row r="11520">
      <x:c r="A11520" s="37" t="str">
        <x:v>CE7NYK</x:v>
      </x:c>
      <x:c r="B11520" s="37" t="str">
        <x:v>RICARDO DAVID MASCAYANO SILVA</x:v>
      </x:c>
      <x:c r="C11520" t="str">
        <x:v>Coyhaique</x:v>
      </x:c>
    </x:row>
    <x:row r="11521">
      <x:c r="A11521" s="37" t="str">
        <x:v>CE7OBG</x:v>
      </x:c>
      <x:c r="B11521" s="37" t="str">
        <x:v>HECTOR GUILLERMO RUIZ FUENTES</x:v>
      </x:c>
      <x:c r="C11521" t="str">
        <x:v>Hualaihue</x:v>
      </x:c>
    </x:row>
    <x:row r="11522">
      <x:c r="A11522" s="37" t="str">
        <x:v>CE7OLX</x:v>
      </x:c>
      <x:c r="B11522" s="37" t="str">
        <x:v>RICARDO PATRICIO MENDEZ RAGGI</x:v>
      </x:c>
      <x:c r="C11522" t="str">
        <x:v>Quellón</x:v>
      </x:c>
    </x:row>
    <x:row r="11523">
      <x:c r="A11523" s="37" t="str">
        <x:v>CE7ORM</x:v>
      </x:c>
      <x:c r="B11523" s="37" t="str">
        <x:v>FRANCISCO EUSEBIO QUEZADA IBAR</x:v>
      </x:c>
      <x:c r="C11523" t="str">
        <x:v>Coyhaique</x:v>
      </x:c>
    </x:row>
    <x:row r="11524">
      <x:c r="A11524" s="37" t="str">
        <x:v>CE7OVC</x:v>
      </x:c>
      <x:c r="B11524" s="37" t="str">
        <x:v>RUDY TRONCOSO</x:v>
      </x:c>
      <x:c r="C11524" t="str">
        <x:v>Aisén</x:v>
      </x:c>
    </x:row>
    <x:row r="11525">
      <x:c r="A11525" s="37" t="str">
        <x:v>CE7PDA</x:v>
      </x:c>
      <x:c r="B11525" s="37" t="str">
        <x:v>ABUNDIO ALEXIS FONTECHA DIAZ</x:v>
      </x:c>
      <x:c r="C11525" t="str">
        <x:v>Aisén</x:v>
      </x:c>
    </x:row>
    <x:row r="11526">
      <x:c r="A11526" s="37" t="str">
        <x:v>CE7PFV</x:v>
      </x:c>
      <x:c r="B11526" s="37" t="str">
        <x:v>ALEXIS OSCAR MORALES GALARCE</x:v>
      </x:c>
      <x:c r="C11526" t="str">
        <x:v>Quellón</x:v>
      </x:c>
    </x:row>
    <x:row r="11527">
      <x:c r="A11527" s="37" t="str">
        <x:v>CE7PGB</x:v>
      </x:c>
      <x:c r="B11527" s="37" t="str">
        <x:v>HECTOR M. AGUILAR GALLARDO</x:v>
      </x:c>
      <x:c r="C11527" t="str">
        <x:v>Castro</x:v>
      </x:c>
    </x:row>
    <x:row r="11528">
      <x:c r="A11528" s="37" t="str">
        <x:v>CE7PJB</x:v>
      </x:c>
      <x:c r="B11528" s="37" t="str">
        <x:v>JORGE EDUARDO WEEKS LYON</x:v>
      </x:c>
      <x:c r="C11528" t="str">
        <x:v>Puerto Montt</x:v>
      </x:c>
    </x:row>
    <x:row r="11529">
      <x:c r="A11529" s="37" t="str">
        <x:v>CE7PKE</x:v>
      </x:c>
      <x:c r="B11529" s="37" t="str">
        <x:v>RICARDO ALONSO BRAVO NAVARRETE</x:v>
      </x:c>
      <x:c r="C11529" t="str">
        <x:v>Puerto Montt</x:v>
      </x:c>
    </x:row>
    <x:row r="11530">
      <x:c r="A11530" s="37" t="str">
        <x:v>CE7PLW</x:v>
      </x:c>
      <x:c r="B11530" s="37" t="str">
        <x:v>LUIS ALBERTO OLIVARES QUIROZ</x:v>
      </x:c>
      <x:c r="C11530" t="str">
        <x:v>Puerto Montt</x:v>
      </x:c>
    </x:row>
    <x:row r="11531">
      <x:c r="A11531" s="37" t="str">
        <x:v>CE7PLY</x:v>
      </x:c>
      <x:c r="B11531" s="37" t="str">
        <x:v>CARMELO BORQUEZ MACIAS</x:v>
      </x:c>
      <x:c r="C11531" t="str">
        <x:v>Puerto Montt</x:v>
      </x:c>
    </x:row>
    <x:row r="11532">
      <x:c r="A11532" s="37" t="str">
        <x:v>CE7PNK</x:v>
      </x:c>
      <x:c r="B11532" s="37" t="str">
        <x:v>CLAUDIO ORLANDO MARQUEZ MARAGAÑO</x:v>
      </x:c>
      <x:c r="C11532" t="str">
        <x:v>Calbuco</x:v>
      </x:c>
    </x:row>
    <x:row r="11533">
      <x:c r="A11533" s="37" t="str">
        <x:v>CE7PTH</x:v>
      </x:c>
      <x:c r="B11533" s="37" t="str">
        <x:v>LUIS ENRIQUE VILLARROEL SANTANA</x:v>
      </x:c>
      <x:c r="C11533" t="str">
        <x:v>Puerto Montt</x:v>
      </x:c>
    </x:row>
    <x:row r="11534">
      <x:c r="A11534" s="37" t="str">
        <x:v>CE7PVA</x:v>
      </x:c>
      <x:c r="B11534" s="37" t="str">
        <x:v>APOLO ALEJANDRO PELAEZ VILLALOBOS</x:v>
      </x:c>
      <x:c r="C11534" t="str">
        <x:v>Puerto Montt</x:v>
      </x:c>
    </x:row>
    <x:row r="11535">
      <x:c r="A11535" s="37" t="str">
        <x:v>CE7RDM</x:v>
      </x:c>
      <x:c r="B11535" s="37" t="str">
        <x:v>RUTH JENNY LIRA OYARCE</x:v>
      </x:c>
      <x:c r="C11535" t="str">
        <x:v>Puerto Montt</x:v>
      </x:c>
    </x:row>
    <x:row r="11536">
      <x:c r="A11536" s="37" t="str">
        <x:v>CE7RFB</x:v>
      </x:c>
      <x:c r="B11536" s="37" t="str">
        <x:v>FRITZ ALFREDO HOPPERDIETZEL FLACK</x:v>
      </x:c>
      <x:c r="C11536" t="str">
        <x:v>Cisnes</x:v>
      </x:c>
    </x:row>
    <x:row r="11537">
      <x:c r="A11537" s="37" t="str">
        <x:v>CE7RFS</x:v>
      </x:c>
      <x:c r="B11537" s="37" t="str">
        <x:v>HUGO LEONARDO SOTO MARIN</x:v>
      </x:c>
      <x:c r="C11537" t="str">
        <x:v>Castro</x:v>
      </x:c>
    </x:row>
    <x:row r="11538">
      <x:c r="A11538" s="37" t="str">
        <x:v>CE7RFT</x:v>
      </x:c>
      <x:c r="B11538" s="37" t="str">
        <x:v>MARIA EUGENIA BAHAMONDE NAYAN</x:v>
      </x:c>
      <x:c r="C11538" t="str">
        <x:v>Castro</x:v>
      </x:c>
    </x:row>
    <x:row r="11539">
      <x:c r="A11539" s="37" t="str">
        <x:v>CE7RHM</x:v>
      </x:c>
      <x:c r="B11539" s="37" t="str">
        <x:v>RODRIGO VICENTE HERRERA MARTINEZ</x:v>
      </x:c>
      <x:c r="C11539" t="str">
        <x:v>Coyhaique</x:v>
      </x:c>
    </x:row>
    <x:row r="11540">
      <x:c r="A11540" s="37" t="str">
        <x:v>CE7RLO</x:v>
      </x:c>
      <x:c r="B11540" s="37" t="str">
        <x:v>RENE LUIS OPAZO MUÑOZ</x:v>
      </x:c>
      <x:c r="C11540" t="str">
        <x:v>Calbuco</x:v>
      </x:c>
    </x:row>
    <x:row r="11541">
      <x:c r="A11541" s="37" t="str">
        <x:v>CE7ROB</x:v>
      </x:c>
      <x:c r="B11541" s="37" t="str">
        <x:v>ROBINSON OCTAVIO PONCE MONTERO</x:v>
      </x:c>
      <x:c r="C11541" t="str">
        <x:v>Coyhaique</x:v>
      </x:c>
    </x:row>
    <x:row r="11542">
      <x:c r="A11542" s="37" t="str">
        <x:v>CE7ROK</x:v>
      </x:c>
      <x:c r="B11542" s="37" t="str">
        <x:v>RENE ANTONIO ALEXANDER OPAZO GARRIDO</x:v>
      </x:c>
      <x:c r="C11542" t="str">
        <x:v>Calbuco</x:v>
      </x:c>
    </x:row>
    <x:row r="11543">
      <x:c r="A11543" s="37" t="str">
        <x:v>CE7RVC</x:v>
      </x:c>
      <x:c r="B11543" s="37" t="str">
        <x:v>VICTOR ARNOLDO RAMIREZ VASQUEZ</x:v>
      </x:c>
      <x:c r="C11543" t="str">
        <x:v>Aisén</x:v>
      </x:c>
    </x:row>
    <x:row r="11544">
      <x:c r="A11544" s="37" t="str">
        <x:v>CE7RVF</x:v>
      </x:c>
      <x:c r="B11544" s="37" t="str">
        <x:v>JOSE PEDRO ALVAREZ CANTWELL</x:v>
      </x:c>
      <x:c r="C11544" t="str">
        <x:v>Puerto Varas</x:v>
      </x:c>
    </x:row>
    <x:row r="11545">
      <x:c r="A11545" s="37" t="str">
        <x:v>CE7RXW</x:v>
      </x:c>
      <x:c r="B11545" s="37" t="str">
        <x:v>ALBERTO JUAN MARIN MASSARO</x:v>
      </x:c>
      <x:c r="C11545" t="str">
        <x:v>Dalcahue</x:v>
      </x:c>
    </x:row>
    <x:row r="11546">
      <x:c r="A11546" s="37" t="str">
        <x:v>CE7SBI</x:v>
      </x:c>
      <x:c r="B11546" s="37" t="str">
        <x:v>CRISTIAN ERNESTO GUERRA SALAS</x:v>
      </x:c>
      <x:c r="C11546" t="str">
        <x:v>Ancud</x:v>
      </x:c>
    </x:row>
    <x:row r="11547">
      <x:c r="A11547" s="37" t="str">
        <x:v>CE7SOX</x:v>
      </x:c>
      <x:c r="B11547" s="37" t="str">
        <x:v>IVAN FREDY SALDIAS LORCA</x:v>
      </x:c>
      <x:c r="C11547" t="str">
        <x:v>Coyhaique</x:v>
      </x:c>
    </x:row>
    <x:row r="11548">
      <x:c r="A11548" s="37" t="str">
        <x:v>CE7SW</x:v>
      </x:c>
      <x:c r="B11548" s="37" t="str">
        <x:v>EDUARDO FRANCISCO ANTONIO MERINO ULLOA</x:v>
      </x:c>
      <x:c r="C11548" t="str">
        <x:v>Dalcahue</x:v>
      </x:c>
    </x:row>
    <x:row r="11549">
      <x:c r="A11549" s="37" t="str">
        <x:v>CE7TAP</x:v>
      </x:c>
      <x:c r="B11549" s="37" t="str">
        <x:v>GERARDO LUIS URRUTIA CONTRERAS</x:v>
      </x:c>
      <x:c r="C11549" t="str">
        <x:v>Rancagua</x:v>
      </x:c>
    </x:row>
    <x:row r="11550">
      <x:c r="A11550" s="37" t="str">
        <x:v>CE7TAU</x:v>
      </x:c>
      <x:c r="B11550" s="37" t="str">
        <x:v>CESAR AUGUSTO URBINA GALVEZ</x:v>
      </x:c>
      <x:c r="C11550" t="str">
        <x:v>O'Higgins</x:v>
      </x:c>
    </x:row>
    <x:row r="11551">
      <x:c r="A11551" s="37" t="str">
        <x:v>CE7TJA</x:v>
      </x:c>
      <x:c r="B11551" s="37" t="str">
        <x:v>JUAN ULISES PAILLAGUALA AGUILA</x:v>
      </x:c>
      <x:c r="C11551" t="str">
        <x:v>Castro</x:v>
      </x:c>
    </x:row>
    <x:row r="11552">
      <x:c r="A11552" s="37" t="str">
        <x:v>CE7TOT</x:v>
      </x:c>
      <x:c r="B11552" s="37" t="str">
        <x:v>VICTOR ALEJANDRO ALVARADO PORTALES</x:v>
      </x:c>
      <x:c r="C11552" t="str">
        <x:v>Coyhaique</x:v>
      </x:c>
    </x:row>
    <x:row r="11553">
      <x:c r="A11553" s="37" t="str">
        <x:v>CE7TQA</x:v>
      </x:c>
      <x:c r="B11553" s="37" t="str">
        <x:v>JOSE LUIS PACHECO CASANOVA</x:v>
      </x:c>
      <x:c r="C11553" t="str">
        <x:v>Puerto Montt</x:v>
      </x:c>
    </x:row>
    <x:row r="11554">
      <x:c r="A11554" s="37" t="str">
        <x:v>CE7TRC</x:v>
      </x:c>
      <x:c r="B11554" s="37" t="str">
        <x:v>CARLOS EFRAIN TORRES RUIZ</x:v>
      </x:c>
      <x:c r="C11554" t="str">
        <x:v>Puerto Montt</x:v>
      </x:c>
    </x:row>
    <x:row r="11555">
      <x:c r="A11555" s="37" t="str">
        <x:v>CE7TRT</x:v>
      </x:c>
      <x:c r="B11555" s="37" t="str">
        <x:v>RODRIGO ANTONIO TORRES RIVERA</x:v>
      </x:c>
      <x:c r="C11555" t="str">
        <x:v>Puerto Montt</x:v>
      </x:c>
    </x:row>
    <x:row r="11556">
      <x:c r="A11556" s="37" t="str">
        <x:v>CE7TRW</x:v>
      </x:c>
      <x:c r="B11556" s="37" t="str">
        <x:v>FRANCISCO TRONCOSO ROBLES</x:v>
      </x:c>
      <x:c r="C11556" t="str">
        <x:v>Puerto Varas</x:v>
      </x:c>
    </x:row>
    <x:row r="11557">
      <x:c r="A11557" s="37" t="str">
        <x:v>CE7TS</x:v>
      </x:c>
      <x:c r="B11557" s="37" t="str">
        <x:v>CLAUDIO HUMBERTO ALVARADO VARGAS</x:v>
      </x:c>
      <x:c r="C11557" t="str">
        <x:v>Chonchi</x:v>
      </x:c>
    </x:row>
    <x:row r="11558">
      <x:c r="A11558" s="37" t="str">
        <x:v>CE7TSH</x:v>
      </x:c>
      <x:c r="B11558" s="37" t="str">
        <x:v>TRACEY SCOTTY HUERTA RODRIGUEZ</x:v>
      </x:c>
      <x:c r="C11558" t="str">
        <x:v>Puerto Montt</x:v>
      </x:c>
    </x:row>
    <x:row r="11559">
      <x:c r="A11559" s="37" t="str">
        <x:v>CE7TXX</x:v>
      </x:c>
      <x:c r="B11559" s="37" t="str">
        <x:v>JOSE MAURICIO SOTO ALVARADO</x:v>
      </x:c>
      <x:c r="C11559" t="str">
        <x:v>Coyhaique</x:v>
      </x:c>
    </x:row>
    <x:row r="11560">
      <x:c r="A11560" s="37" t="str">
        <x:v>CE7UCL</x:v>
      </x:c>
      <x:c r="B11560" s="37" t="str">
        <x:v>JAIME ANGELINO VIDAL SANDOVAL</x:v>
      </x:c>
      <x:c r="C11560" t="str">
        <x:v>Puerto Montt</x:v>
      </x:c>
    </x:row>
    <x:row r="11561">
      <x:c r="A11561" s="37" t="str">
        <x:v>CE7UDX</x:v>
      </x:c>
      <x:c r="B11561" s="37" t="str">
        <x:v>FACUNDO GUILLERMO MERCADO CARDENAS</x:v>
      </x:c>
      <x:c r="C11561" t="str">
        <x:v>Ancud</x:v>
      </x:c>
    </x:row>
    <x:row r="11562">
      <x:c r="A11562" s="37" t="str">
        <x:v>CE7UEX</x:v>
      </x:c>
      <x:c r="B11562" s="37" t="str">
        <x:v>ULISES ALFREDO RUCKOLDT LETELIER</x:v>
      </x:c>
      <x:c r="C11562" t="str">
        <x:v>Puerto Montt</x:v>
      </x:c>
    </x:row>
    <x:row r="11563">
      <x:c r="A11563" s="37" t="str">
        <x:v>CE7UFR</x:v>
      </x:c>
      <x:c r="B11563" s="37" t="str">
        <x:v>AGUILAR JAVIER OSMIN MORAGA SOTO</x:v>
      </x:c>
      <x:c r="C11563" t="str">
        <x:v>Penco</x:v>
      </x:c>
    </x:row>
    <x:row r="11564">
      <x:c r="A11564" s="37" t="str">
        <x:v>CE7UJK</x:v>
      </x:c>
      <x:c r="B11564" s="37" t="str">
        <x:v>SILVIO RODOLFO VERA BARTSCH</x:v>
      </x:c>
      <x:c r="C11564" t="str">
        <x:v>Coyhaique</x:v>
      </x:c>
    </x:row>
    <x:row r="11565">
      <x:c r="A11565" s="37" t="str">
        <x:v>CE7UMQ</x:v>
      </x:c>
      <x:c r="B11565" s="37" t="str">
        <x:v>JORGE RUDECINDO AGUSTIN DE LA FUENTE ARRIETA</x:v>
      </x:c>
      <x:c r="C11565" t="str">
        <x:v>Puerto Varas</x:v>
      </x:c>
    </x:row>
    <x:row r="11566">
      <x:c r="A11566" s="37" t="str">
        <x:v>CE7UPK</x:v>
      </x:c>
      <x:c r="B11566" s="37" t="str">
        <x:v>JOSE LUIS MIGUEL PARRAGUEZ PROSSER</x:v>
      </x:c>
      <x:c r="C11566" t="str">
        <x:v>Aisén</x:v>
      </x:c>
    </x:row>
    <x:row r="11567">
      <x:c r="A11567" s="37" t="str">
        <x:v>CE7UVB</x:v>
      </x:c>
      <x:c r="B11567" s="37" t="str">
        <x:v>LUIS OSVALDO OTTH FONSECA</x:v>
      </x:c>
      <x:c r="C11567" t="str">
        <x:v>Aisén</x:v>
      </x:c>
    </x:row>
    <x:row r="11568">
      <x:c r="A11568" s="37" t="str">
        <x:v>CE7UVD</x:v>
      </x:c>
      <x:c r="B11568" s="37" t="str">
        <x:v>CRISTIAN ANDRES GUITAL MANSILLA</x:v>
      </x:c>
      <x:c r="C11568" t="str">
        <x:v>Castro</x:v>
      </x:c>
    </x:row>
    <x:row r="11569">
      <x:c r="A11569" s="37" t="str">
        <x:v>CE7UYR</x:v>
      </x:c>
      <x:c r="B11569" s="37" t="str">
        <x:v>MIGUEL MAURICIO ARCE SALAZAR</x:v>
      </x:c>
      <x:c r="C11569" t="str">
        <x:v>Aisén</x:v>
      </x:c>
    </x:row>
    <x:row r="11570">
      <x:c r="A11570" s="37" t="str">
        <x:v>CE7VCM</x:v>
      </x:c>
      <x:c r="B11570" s="37" t="str">
        <x:v>MANUEL ALEJANDRO CONTRERAS VIDAL</x:v>
      </x:c>
      <x:c r="C11570" t="str">
        <x:v>Puerto Montt</x:v>
      </x:c>
    </x:row>
    <x:row r="11571">
      <x:c r="A11571" s="37" t="str">
        <x:v>CE7VGB</x:v>
      </x:c>
      <x:c r="B11571" s="37" t="str">
        <x:v>LUIS ALBERTO ARISMENDI DE LA FUENTE</x:v>
      </x:c>
      <x:c r="C11571" t="str">
        <x:v>Puerto Montt</x:v>
      </x:c>
    </x:row>
    <x:row r="11572">
      <x:c r="A11572" s="37" t="str">
        <x:v>CE7VMW</x:v>
      </x:c>
      <x:c r="B11572" s="37" t="str">
        <x:v>MARCIAL ERNESTO MOYA DIAZ</x:v>
      </x:c>
      <x:c r="C11572" t="str">
        <x:v>Cochrane</x:v>
      </x:c>
    </x:row>
    <x:row r="11573">
      <x:c r="A11573" s="37" t="str">
        <x:v>CE7VMY</x:v>
      </x:c>
      <x:c r="B11573" s="37" t="str">
        <x:v>LUIS ROBERTO BECKER EHIJOS</x:v>
      </x:c>
      <x:c r="C11573" t="str">
        <x:v>Coyhaique</x:v>
      </x:c>
    </x:row>
    <x:row r="11574">
      <x:c r="A11574" s="37" t="str">
        <x:v>CE7VP</x:v>
      </x:c>
      <x:c r="B11574" s="37" t="str">
        <x:v>JAVIER ALEJANDRO CAPDEBILLA ALVARADO</x:v>
      </x:c>
      <x:c r="C11574" t="str">
        <x:v>Quellón</x:v>
      </x:c>
    </x:row>
    <x:row r="11575">
      <x:c r="A11575" s="37" t="str">
        <x:v>CE7VQN</x:v>
      </x:c>
      <x:c r="B11575" s="37" t="str">
        <x:v>NELSON EDUARDO OJEDA ALMONACID</x:v>
      </x:c>
      <x:c r="C11575" t="str">
        <x:v>Ancud</x:v>
      </x:c>
    </x:row>
    <x:row r="11576">
      <x:c r="A11576" s="37" t="str">
        <x:v>CE7VTN</x:v>
      </x:c>
      <x:c r="B11576" s="37" t="str">
        <x:v>VICTOR MANUEL TARUMAN LEGUE</x:v>
      </x:c>
      <x:c r="C11576" t="str">
        <x:v>Aisén</x:v>
      </x:c>
    </x:row>
    <x:row r="11577">
      <x:c r="A11577" s="37" t="str">
        <x:v>CE7VWD</x:v>
      </x:c>
      <x:c r="B11577" s="37" t="str">
        <x:v>FREDY CARLOS ARISMENDI NUÑEZ</x:v>
      </x:c>
      <x:c r="C11577" t="str">
        <x:v>Puerto Montt</x:v>
      </x:c>
    </x:row>
    <x:row r="11578">
      <x:c r="A11578" s="37" t="str">
        <x:v>CE7WIC</x:v>
      </x:c>
      <x:c r="B11578" s="37" t="str">
        <x:v>CLAUDIO OSVALDO MOLINA LEAL</x:v>
      </x:c>
      <x:c r="C11578" t="str">
        <x:v>Puerto Montt</x:v>
      </x:c>
    </x:row>
    <x:row r="11579">
      <x:c r="A11579" s="37" t="str">
        <x:v>CE7WYG</x:v>
      </x:c>
      <x:c r="B11579" s="37" t="str">
        <x:v>CLAUDIO MARCELO BARRIENTOS RUIZ</x:v>
      </x:c>
      <x:c r="C11579" t="str">
        <x:v>Chaitén</x:v>
      </x:c>
    </x:row>
    <x:row r="11580">
      <x:c r="A11580" s="37" t="str">
        <x:v>CE7YC</x:v>
      </x:c>
      <x:c r="B11580" s="37" t="str">
        <x:v>HUMBERTO TADEO OJEDA CARRASCO</x:v>
      </x:c>
      <x:c r="C11580" t="str">
        <x:v>Coyhaique</x:v>
      </x:c>
    </x:row>
    <x:row r="11581">
      <x:c r="A11581" s="37" t="str">
        <x:v>CE7YU</x:v>
      </x:c>
      <x:c r="B11581" s="37" t="str">
        <x:v>ALBERTO OTERO DURAN</x:v>
      </x:c>
      <x:c r="C11581" t="str">
        <x:v>Puerto Varas</x:v>
      </x:c>
    </x:row>
    <x:row r="11582">
      <x:c r="A11582" s="37" t="str">
        <x:v>CE7ZGD</x:v>
      </x:c>
      <x:c r="B11582" s="37" t="str">
        <x:v>ZENON AQUILES GONZALEZ DEL PINO</x:v>
      </x:c>
      <x:c r="C11582" t="str">
        <x:v>Puerto Montt</x:v>
      </x:c>
    </x:row>
    <x:row r="11583">
      <x:c r="A11583" s="37" t="str">
        <x:v>CE8AMO</x:v>
      </x:c>
      <x:c r="B11583" s="37" t="str">
        <x:v>LUIS ALBERTO MAIRA TAPIA</x:v>
      </x:c>
      <x:c r="C11583" t="str">
        <x:v>Punta Arenas</x:v>
      </x:c>
    </x:row>
    <x:row r="11584">
      <x:c r="A11584" s="37" t="str">
        <x:v>CE8BGH</x:v>
      </x:c>
      <x:c r="B11584" s="37" t="str">
        <x:v>IVAN ENRIQUE LARA PAREDES</x:v>
      </x:c>
      <x:c r="C11584" t="str">
        <x:v>Punta Arenas</x:v>
      </x:c>
    </x:row>
    <x:row r="11585">
      <x:c r="A11585" s="37" t="str">
        <x:v>CE8BHI</x:v>
      </x:c>
      <x:c r="B11585" s="37" t="str">
        <x:v>RICARDO ERIC PRADENAS RUIZ</x:v>
      </x:c>
      <x:c r="C11585" t="str">
        <x:v>Punta Arenas</x:v>
      </x:c>
    </x:row>
    <x:row r="11586">
      <x:c r="A11586" s="37" t="str">
        <x:v>CE8CAU</x:v>
      </x:c>
      <x:c r="B11586" s="37" t="str">
        <x:v>CARLOS ALEJANDRO URIBE SWITT</x:v>
      </x:c>
      <x:c r="C11586" t="str">
        <x:v>Punta Arenas</x:v>
      </x:c>
    </x:row>
    <x:row r="11587">
      <x:c r="A11587" s="37" t="str">
        <x:v>CE8CMI</x:v>
      </x:c>
      <x:c r="B11587" s="37" t="str">
        <x:v>RAMON JUAN LUIS SAGACETA DUARTE</x:v>
      </x:c>
      <x:c r="C11587" t="str">
        <x:v>Santiago</x:v>
      </x:c>
    </x:row>
    <x:row r="11588">
      <x:c r="A11588" s="37" t="str">
        <x:v>CE8CZD</x:v>
      </x:c>
      <x:c r="B11588" s="37" t="str">
        <x:v>CRISTIAN ALBERTO ZBINDEN DIAZ</x:v>
      </x:c>
      <x:c r="C11588" t="str">
        <x:v>Punta Arenas</x:v>
      </x:c>
    </x:row>
    <x:row r="11589">
      <x:c r="A11589" s="37" t="str">
        <x:v>CE8DGQ</x:v>
      </x:c>
      <x:c r="B11589" s="37" t="str">
        <x:v>HECTOR ANTONIO PEREZ BARRIENTOS</x:v>
      </x:c>
      <x:c r="C11589" t="str">
        <x:v>Punta Arenas</x:v>
      </x:c>
    </x:row>
    <x:row r="11590">
      <x:c r="A11590" s="37" t="str">
        <x:v>CE8DMT</x:v>
      </x:c>
      <x:c r="B11590" s="37" t="str">
        <x:v>JOSE BARREIRO</x:v>
      </x:c>
      <x:c r="C11590" t="str">
        <x:v>Punta Arenas</x:v>
      </x:c>
    </x:row>
    <x:row r="11591">
      <x:c r="A11591" s="37" t="str">
        <x:v>CE8EIO</x:v>
      </x:c>
      <x:c r="B11591" s="37" t="str">
        <x:v>LUIS ANTONIO FIERRO ANDRADE</x:v>
      </x:c>
      <x:c r="C11591" t="str">
        <x:v>Punta Arenas</x:v>
      </x:c>
    </x:row>
    <x:row r="11592">
      <x:c r="A11592" s="37" t="str">
        <x:v>CE8EVZ</x:v>
      </x:c>
      <x:c r="B11592" s="37" t="str">
        <x:v>EDUARDO HERNAN VALENZUELA PAVEZ</x:v>
      </x:c>
      <x:c r="C11592" t="str">
        <x:v>Punta Arenas</x:v>
      </x:c>
    </x:row>
    <x:row r="11593">
      <x:c r="A11593" s="37" t="str">
        <x:v>CE8EYS</x:v>
      </x:c>
      <x:c r="B11593" s="37" t="str">
        <x:v>ROBERTO PABLO FUENTES SOTOMAYOR</x:v>
      </x:c>
      <x:c r="C11593" t="str">
        <x:v>Natales</x:v>
      </x:c>
    </x:row>
    <x:row r="11594">
      <x:c r="A11594" s="37" t="str">
        <x:v>CE8GBP</x:v>
      </x:c>
      <x:c r="B11594" s="37" t="str">
        <x:v>ROBERTO DEL TRANSITO RAMOS VILLAGRA</x:v>
      </x:c>
      <x:c r="C11594" t="str">
        <x:v>Porvenir</x:v>
      </x:c>
    </x:row>
    <x:row r="11595">
      <x:c r="A11595" s="37" t="str">
        <x:v>CE8GVZ</x:v>
      </x:c>
      <x:c r="B11595" s="37" t="str">
        <x:v>SEBASTIAN IGNACIO GARCIA VARGAS</x:v>
      </x:c>
      <x:c r="C11595" t="str">
        <x:v>Punta Arenas</x:v>
      </x:c>
    </x:row>
    <x:row r="11596">
      <x:c r="A11596" s="37" t="str">
        <x:v>CE8GWZ</x:v>
      </x:c>
      <x:c r="B11596" s="37" t="str">
        <x:v>JOSE ROMERO</x:v>
      </x:c>
      <x:c r="C11596" t="str">
        <x:v>Punta Arenas</x:v>
      </x:c>
    </x:row>
    <x:row r="11597">
      <x:c r="A11597" s="37" t="str">
        <x:v>CE8HPH</x:v>
      </x:c>
      <x:c r="B11597" s="37" t="str">
        <x:v>HUGO PATRICIO HENRIQUEZ MATUS</x:v>
      </x:c>
      <x:c r="C11597" t="str">
        <x:v>Punta Arenas</x:v>
      </x:c>
    </x:row>
    <x:row r="11598">
      <x:c r="A11598" s="37" t="str">
        <x:v>CE8IFO</x:v>
      </x:c>
      <x:c r="B11598" s="37" t="str">
        <x:v>MARCOS GONZALEZ HERRERA</x:v>
      </x:c>
      <x:c r="C11598" t="str">
        <x:v>Punta Arenas</x:v>
      </x:c>
    </x:row>
    <x:row r="11599">
      <x:c r="A11599" s="37" t="str">
        <x:v>CE8JDU</x:v>
      </x:c>
      <x:c r="B11599" s="37" t="str">
        <x:v>JUAN ALBERTO DELGADO URIBE</x:v>
      </x:c>
      <x:c r="C11599" t="str">
        <x:v>Porvenir</x:v>
      </x:c>
    </x:row>
    <x:row r="11600">
      <x:c r="A11600" s="37" t="str">
        <x:v>CE8JYZ</x:v>
      </x:c>
      <x:c r="B11600" s="37" t="str">
        <x:v>JAVIER ALEJANDRO YAÑEZ VILLARROEL</x:v>
      </x:c>
      <x:c r="C11600" t="str">
        <x:v>Punta Arenas</x:v>
      </x:c>
    </x:row>
    <x:row r="11601">
      <x:c r="A11601" s="37" t="str">
        <x:v>CE8LFR</x:v>
      </x:c>
      <x:c r="B11601" s="37" t="str">
        <x:v>JUAN LEVICOY LEVICOY</x:v>
      </x:c>
      <x:c r="C11601" t="str">
        <x:v>Punta Arenas</x:v>
      </x:c>
    </x:row>
    <x:row r="11602">
      <x:c r="A11602" s="37" t="str">
        <x:v>CE8LGW</x:v>
      </x:c>
      <x:c r="B11602" s="37" t="str">
        <x:v>JUAN JOSE JIRON CARRERA</x:v>
      </x:c>
      <x:c r="C11602" t="str">
        <x:v>Punta Arenas</x:v>
      </x:c>
    </x:row>
    <x:row r="11603">
      <x:c r="A11603" s="37" t="str">
        <x:v>CE8LJD</x:v>
      </x:c>
      <x:c r="B11603" s="37" t="str">
        <x:v>JOSE MAURICIO MILLACURA MANSILLA</x:v>
      </x:c>
      <x:c r="C11603" t="str">
        <x:v>Punta Arenas</x:v>
      </x:c>
    </x:row>
    <x:row r="11604">
      <x:c r="A11604" s="37" t="str">
        <x:v>CE8LPF</x:v>
      </x:c>
      <x:c r="B11604" s="37" t="str">
        <x:v>RAUL ALEJANDRO OYARZUN AGUERO</x:v>
      </x:c>
      <x:c r="C11604" t="str">
        <x:v>Punta Arenas</x:v>
      </x:c>
    </x:row>
    <x:row r="11605">
      <x:c r="A11605" s="37" t="str">
        <x:v>CE8LPW</x:v>
      </x:c>
      <x:c r="B11605" s="37" t="str">
        <x:v>GUILLERMO CABEZAS CATALÁN</x:v>
      </x:c>
      <x:c r="C11605" t="str">
        <x:v>Punta Arenas</x:v>
      </x:c>
    </x:row>
    <x:row r="11606">
      <x:c r="A11606" s="37" t="str">
        <x:v>CE8MGZ</x:v>
      </x:c>
      <x:c r="B11606" s="37" t="str">
        <x:v>WALTER CESAR MARAMBIO GARCIA</x:v>
      </x:c>
      <x:c r="C11606" t="str">
        <x:v>Punta Arenas</x:v>
      </x:c>
    </x:row>
    <x:row r="11607">
      <x:c r="A11607" s="37" t="str">
        <x:v>CE8OBT</x:v>
      </x:c>
      <x:c r="B11607" s="37" t="str">
        <x:v>SALIM JACOB MADARIAGA ESPINOZA</x:v>
      </x:c>
      <x:c r="C11607" t="str">
        <x:v>Timaukel</x:v>
      </x:c>
    </x:row>
    <x:row r="11608">
      <x:c r="A11608" s="37" t="str">
        <x:v>CE8PTK</x:v>
      </x:c>
      <x:c r="B11608" s="37" t="str">
        <x:v>JORGE VICTOR GARCIA BRIONES</x:v>
      </x:c>
      <x:c r="C11608" t="str">
        <x:v>Punta Arenas</x:v>
      </x:c>
    </x:row>
    <x:row r="11609">
      <x:c r="A11609" s="37" t="str">
        <x:v>CE8PVT</x:v>
      </x:c>
      <x:c r="B11609" s="37" t="str">
        <x:v>PEDRO EDUARDO VERA PAREDES</x:v>
      </x:c>
      <x:c r="C11609" t="str">
        <x:v>Punta Arenas</x:v>
      </x:c>
    </x:row>
    <x:row r="11610">
      <x:c r="A11610" s="37" t="str">
        <x:v>CE8RJN</x:v>
      </x:c>
      <x:c r="B11610" s="37" t="str">
        <x:v>JUAN ANGEL PAREDES OYARZUN</x:v>
      </x:c>
      <x:c r="C11610" t="str">
        <x:v>Porvenir</x:v>
      </x:c>
    </x:row>
    <x:row r="11611">
      <x:c r="A11611" s="37" t="str">
        <x:v>CE8RNK</x:v>
      </x:c>
      <x:c r="B11611" s="37" t="str">
        <x:v>MARIO LUIS CARCAMO NORAMBUENA</x:v>
      </x:c>
      <x:c r="C11611" t="str">
        <x:v>Porvenir</x:v>
      </x:c>
    </x:row>
    <x:row r="11612">
      <x:c r="A11612" s="37" t="str">
        <x:v>CE8SIW</x:v>
      </x:c>
      <x:c r="B11612" s="37" t="str">
        <x:v>LUIS AVIDANO RICARDO</x:v>
      </x:c>
      <x:c r="C11612" t="str">
        <x:v>Punta Arenas</x:v>
      </x:c>
    </x:row>
    <x:row r="11613">
      <x:c r="A11613" s="37" t="str">
        <x:v>CE8TCK</x:v>
      </x:c>
      <x:c r="B11613" s="37" t="str">
        <x:v>CLAUDIA ANDREA TORRES COLIVORO</x:v>
      </x:c>
      <x:c r="C11613" t="str">
        <x:v>Punta Arenas</x:v>
      </x:c>
    </x:row>
    <x:row r="11614">
      <x:c r="A11614" s="37" t="str">
        <x:v>CE8TDO</x:v>
      </x:c>
      <x:c r="B11614" s="37" t="str">
        <x:v>PEDRO CESAR CALISTO MANCILLA</x:v>
      </x:c>
      <x:c r="C11614" t="str">
        <x:v>Punta Arenas</x:v>
      </x:c>
    </x:row>
    <x:row r="11615">
      <x:c r="A11615" s="37" t="str">
        <x:v>CE8VJG</x:v>
      </x:c>
      <x:c r="B11615" s="37" t="str">
        <x:v>JULIO CESAR DIAZ FERNANDEZ</x:v>
      </x:c>
      <x:c r="C11615" t="str">
        <x:v>Natales</x:v>
      </x:c>
    </x:row>
    <x:row r="11616">
      <x:c r="A11616" s="37" t="str">
        <x:v>CE8VJQ</x:v>
      </x:c>
      <x:c r="B11616" s="37" t="str">
        <x:v>ROBERTO ANTONIO RAMOS MONTECINOS</x:v>
      </x:c>
      <x:c r="C11616" t="str">
        <x:v>Porvenir</x:v>
      </x:c>
    </x:row>
    <x:row r="11617">
      <x:c r="A11617" s="37" t="str">
        <x:v>CE8VOW</x:v>
      </x:c>
      <x:c r="B11617" s="37" t="str">
        <x:v>LUIS HERNAN CALISTO GUINEO</x:v>
      </x:c>
      <x:c r="C11617" t="str">
        <x:v>Punta Arenas</x:v>
      </x:c>
    </x:row>
    <x:row r="11618">
      <x:c r="A11618" s="37" t="str">
        <x:v>CE8VPD</x:v>
      </x:c>
      <x:c r="B11618" s="37" t="str">
        <x:v>MAURICIO DEL PINO</x:v>
      </x:c>
      <x:c r="C11618" t="str">
        <x:v>Punta Arenas</x:v>
      </x:c>
    </x:row>
    <x:row r="11619">
      <x:c r="A11619" s="37" t="str">
        <x:v>CE8VSO</x:v>
      </x:c>
      <x:c r="B11619" s="37" t="str">
        <x:v>EDUARDO JOSE GONZALEZ MEDINA</x:v>
      </x:c>
      <x:c r="C11619" t="str">
        <x:v>Natales</x:v>
      </x:c>
    </x:row>
    <x:row r="11620">
      <x:c r="A11620" s="37" t="str">
        <x:v>CE8WBJ</x:v>
      </x:c>
      <x:c r="B11620" s="37" t="str">
        <x:v>JOSÉ MIGUEL PEREZ TENEB</x:v>
      </x:c>
      <x:c r="C11620" t="str">
        <x:v>Punta Arenas</x:v>
      </x:c>
    </x:row>
    <x:row r="11621">
      <x:c r="A11621" s="37" t="str">
        <x:v>CE8WCI</x:v>
      </x:c>
      <x:c r="B11621" s="37" t="str">
        <x:v>YURI DE LA BARRA ECHEVERRÍA</x:v>
      </x:c>
      <x:c r="C11621" t="str">
        <x:v>Punta Arenas</x:v>
      </x:c>
    </x:row>
    <x:row r="11622">
      <x:c r="A11622" s="37" t="str">
        <x:v>CE8WDB</x:v>
      </x:c>
      <x:c r="B11622" s="37" t="str">
        <x:v>RODRIGO ANDRES LUCERO VALENZUELA</x:v>
      </x:c>
      <x:c r="C11622" t="str">
        <x:v>Punta Arenas</x:v>
      </x:c>
    </x:row>
    <x:row r="11623">
      <x:c r="A11623" s="37" t="str">
        <x:v>XQ1AVF</x:v>
      </x:c>
      <x:c r="B11623" s="37" t="str">
        <x:v>ANDRES PASTOR VIDELA FLORES</x:v>
      </x:c>
      <x:c r="C11623" t="str">
        <x:v>Calama</x:v>
      </x:c>
    </x:row>
    <x:row r="11624">
      <x:c r="A11624" s="37" t="str">
        <x:v>XQ1CHR</x:v>
      </x:c>
      <x:c r="B11624" s="37" t="str">
        <x:v>CRISTIAN ANTONIO CAMPOS HUME</x:v>
      </x:c>
      <x:c r="C11624" t="str">
        <x:v>Arica</x:v>
      </x:c>
    </x:row>
    <x:row r="11625">
      <x:c r="A11625" s="37" t="str">
        <x:v>XQ1CR</x:v>
      </x:c>
      <x:c r="B11625" s="37" t="str">
        <x:v>CARLOS REINALDO ROJAS GONZALEZ</x:v>
      </x:c>
      <x:c r="C11625" t="str">
        <x:v>Iquique</x:v>
      </x:c>
    </x:row>
    <x:row r="11626">
      <x:c r="A11626" s="37" t="str">
        <x:v>XQ1CY</x:v>
      </x:c>
      <x:c r="B11626" s="37" t="str">
        <x:v>DOMINGO EDUARDO ACEVEDO ALTAMIRANO</x:v>
      </x:c>
      <x:c r="C11626" t="str">
        <x:v>Antofagasta</x:v>
      </x:c>
    </x:row>
    <x:row r="11627">
      <x:c r="A11627" s="37" t="str">
        <x:v>XQ1EGB</x:v>
      </x:c>
      <x:c r="B11627" s="37" t="str">
        <x:v>ALEJANDRO ENRIQUE PEÑA GARRIDO</x:v>
      </x:c>
      <x:c r="C11627" t="str">
        <x:v>Arica</x:v>
      </x:c>
    </x:row>
    <x:row r="11628">
      <x:c r="A11628" s="37" t="str">
        <x:v>XQ1EMH</x:v>
      </x:c>
      <x:c r="B11628" s="37" t="str">
        <x:v>EDUARDO ENRIQUE MADARIAGA HIDALGO</x:v>
      </x:c>
      <x:c r="C11628" t="str">
        <x:v>Copiapó</x:v>
      </x:c>
    </x:row>
    <x:row r="11629">
      <x:c r="A11629" s="37" t="str">
        <x:v>XQ1FM</x:v>
      </x:c>
      <x:c r="B11629" s="37" t="str">
        <x:v>CLAUDIO MARCELO MAGNE ARAYA</x:v>
      </x:c>
      <x:c r="C11629" t="str">
        <x:v>Alto Hospicio</x:v>
      </x:c>
    </x:row>
    <x:row r="11630">
      <x:c r="A11630" s="37" t="str">
        <x:v>XQ1FMU</x:v>
      </x:c>
      <x:c r="B11630" s="37" t="str">
        <x:v>ORLANDO YURI TORO MUNDACA</x:v>
      </x:c>
      <x:c r="C11630" t="str">
        <x:v>Tocopilla</x:v>
      </x:c>
    </x:row>
    <x:row r="11631">
      <x:c r="A11631" s="37" t="str">
        <x:v>XQ1GXK</x:v>
      </x:c>
      <x:c r="B11631" s="37" t="str">
        <x:v>VICTOR ENRIQUE MORALES CID</x:v>
      </x:c>
      <x:c r="C11631" t="str">
        <x:v>Copiapó</x:v>
      </x:c>
    </x:row>
    <x:row r="11632">
      <x:c r="A11632" s="37" t="str">
        <x:v>XQ1HHI</x:v>
      </x:c>
      <x:c r="B11632" s="37" t="str">
        <x:v>PEDRO ARMANDO ROSSEL PEREZ</x:v>
      </x:c>
      <x:c r="C11632" t="str">
        <x:v>Vallenar</x:v>
      </x:c>
    </x:row>
    <x:row r="11633">
      <x:c r="A11633" s="37" t="str">
        <x:v>XQ1JKS</x:v>
      </x:c>
      <x:c r="B11633" s="37" t="str">
        <x:v>CARLOS NELSON GONZALEZ MENDOZA</x:v>
      </x:c>
      <x:c r="C11633" t="str">
        <x:v>Iquique</x:v>
      </x:c>
    </x:row>
    <x:row r="11634">
      <x:c r="A11634" s="37" t="str">
        <x:v>XQ1KC</x:v>
      </x:c>
      <x:c r="B11634" s="37" t="str">
        <x:v>ISMAEL ALIRO GONZALEZ GUERRA</x:v>
      </x:c>
      <x:c r="C11634" t="str">
        <x:v>Antofagasta</x:v>
      </x:c>
    </x:row>
    <x:row r="11635">
      <x:c r="A11635" s="37" t="str">
        <x:v>XQ1KK</x:v>
      </x:c>
      <x:c r="B11635" s="37" t="str">
        <x:v>JONATHAN ÁLVAREZ INOSTROZA</x:v>
      </x:c>
      <x:c r="C11635" t="str">
        <x:v>Arica</x:v>
      </x:c>
    </x:row>
    <x:row r="11636">
      <x:c r="A11636" s="37" t="str">
        <x:v>XQ1KN</x:v>
      </x:c>
      <x:c r="B11636" s="37" t="str">
        <x:v>MARCELO EDUARDO TORRES URIBE</x:v>
      </x:c>
      <x:c r="C11636" t="str">
        <x:v>Antofagasta</x:v>
      </x:c>
    </x:row>
    <x:row r="11637">
      <x:c r="A11637" s="37" t="str">
        <x:v>XQ1KY</x:v>
      </x:c>
      <x:c r="B11637" s="37" t="str">
        <x:v>PATRICIO ENZO VALERO DAZAROLA</x:v>
      </x:c>
      <x:c r="C11637" t="str">
        <x:v>Iquique</x:v>
      </x:c>
    </x:row>
    <x:row r="11638">
      <x:c r="A11638" s="37" t="str">
        <x:v>XQ1KZ</x:v>
      </x:c>
      <x:c r="B11638" s="37" t="str">
        <x:v>NICOLÁS ARTURO HERRERA GONZÁLEZ</x:v>
      </x:c>
      <x:c r="C11638" t="str">
        <x:v>Antofagasta</x:v>
      </x:c>
    </x:row>
    <x:row r="11639">
      <x:c r="A11639" s="37" t="str">
        <x:v>XQ1LTY</x:v>
      </x:c>
      <x:c r="B11639" s="37" t="str">
        <x:v>JORGE ANT. ARANCIBIA GODOY</x:v>
      </x:c>
      <x:c r="C11639" t="str">
        <x:v>Tierra Amarilla</x:v>
      </x:c>
    </x:row>
    <x:row r="11640">
      <x:c r="A11640" s="37" t="str">
        <x:v>XQ1MCQ</x:v>
      </x:c>
      <x:c r="B11640" s="37" t="str">
        <x:v>VICTOR ELADIO VALDERRAMA NOVA</x:v>
      </x:c>
      <x:c r="C11640" t="str">
        <x:v>Calama</x:v>
      </x:c>
    </x:row>
    <x:row r="11641">
      <x:c r="A11641" s="37" t="str">
        <x:v>XQ1NTF</x:v>
      </x:c>
      <x:c r="B11641" s="37" t="str">
        <x:v>JUAN GUILLERMO FLORES GRAWE</x:v>
      </x:c>
      <x:c r="C11641" t="str">
        <x:v>Iquique</x:v>
      </x:c>
    </x:row>
    <x:row r="11642">
      <x:c r="A11642" s="37" t="str">
        <x:v>XQ1OOP</x:v>
      </x:c>
      <x:c r="B11642" s="37" t="str">
        <x:v>LUIS PATRICIO SANTIBAÑEZ VILAXA</x:v>
      </x:c>
      <x:c r="C11642" t="str">
        <x:v>Calama</x:v>
      </x:c>
    </x:row>
    <x:row r="11643">
      <x:c r="A11643" s="37" t="str">
        <x:v>XQ1PNT</x:v>
      </x:c>
      <x:c r="B11643" s="37" t="str">
        <x:v>IRIS LASTENIA CASTILLO MEZA</x:v>
      </x:c>
      <x:c r="C11643" t="str">
        <x:v>Iquique</x:v>
      </x:c>
    </x:row>
    <x:row r="11644">
      <x:c r="A11644" s="37" t="str">
        <x:v>XQ1ROA</x:v>
      </x:c>
      <x:c r="B11644" s="37" t="str">
        <x:v>CARMEN MARIA ALICIA FORTUÑO RIOS</x:v>
      </x:c>
      <x:c r="C11644" t="str">
        <x:v>Iquique</x:v>
      </x:c>
    </x:row>
    <x:row r="11645">
      <x:c r="A11645" s="37" t="str">
        <x:v>XQ1SII</x:v>
      </x:c>
      <x:c r="B11645" s="37" t="str">
        <x:v>MERVYN MICHEL ARNAUS CAYAZAYA</x:v>
      </x:c>
      <x:c r="C11645" t="str">
        <x:v>Iquique</x:v>
      </x:c>
    </x:row>
    <x:row r="11646">
      <x:c r="A11646" s="37" t="str">
        <x:v>XQ1TOI</x:v>
      </x:c>
      <x:c r="B11646" s="37" t="str">
        <x:v>AMBROSIO FRANCISCO RESTOVIC CAREVIC</x:v>
      </x:c>
      <x:c r="C11646" t="str">
        <x:v>Antofagasta</x:v>
      </x:c>
    </x:row>
    <x:row r="11647">
      <x:c r="A11647" s="37" t="str">
        <x:v>XQ1TY</x:v>
      </x:c>
      <x:c r="B11647" s="37" t="str">
        <x:v>OSCAR ENRIQUE CORREA HERRERA</x:v>
      </x:c>
      <x:c r="C11647" t="str">
        <x:v>Pozo Almonte</x:v>
      </x:c>
    </x:row>
    <x:row r="11648">
      <x:c r="A11648" s="37" t="str">
        <x:v>XQ1UOR</x:v>
      </x:c>
      <x:c r="B11648" s="37" t="str">
        <x:v>JOSE LUIS BERNAL FUENTES</x:v>
      </x:c>
      <x:c r="C11648" t="str">
        <x:v>Antofagasta</x:v>
      </x:c>
    </x:row>
    <x:row r="11649">
      <x:c r="A11649" s="37" t="str">
        <x:v>XQ1WKQ</x:v>
      </x:c>
      <x:c r="B11649" s="37" t="str">
        <x:v>JORGE BERNABE SILVA MONTALVAN</x:v>
      </x:c>
      <x:c r="C11649" t="str">
        <x:v>Diego de Almagro</x:v>
      </x:c>
    </x:row>
    <x:row r="11650">
      <x:c r="A11650" s="37" t="str">
        <x:v>XQ1WKX</x:v>
      </x:c>
      <x:c r="B11650" s="37" t="str">
        <x:v>EXEQUIEL SEGUNDO PEREZ ACUÑA</x:v>
      </x:c>
      <x:c r="C11650" t="str">
        <x:v>Calama</x:v>
      </x:c>
    </x:row>
    <x:row r="11651">
      <x:c r="A11651" s="37" t="str">
        <x:v>XQ2BNZ</x:v>
      </x:c>
      <x:c r="B11651" s="37" t="str">
        <x:v>EDUARDO CARO SANTANDER</x:v>
      </x:c>
      <x:c r="C11651" t="str">
        <x:v>Villa Alemana</x:v>
      </x:c>
    </x:row>
    <x:row r="11652">
      <x:c r="A11652" s="37" t="str">
        <x:v>XQ2CG</x:v>
      </x:c>
      <x:c r="B11652" s="37" t="str">
        <x:v>SERGIO FERNANDO ZUÑIGA JARA</x:v>
      </x:c>
      <x:c r="C11652" t="str">
        <x:v>La Serena</x:v>
      </x:c>
    </x:row>
    <x:row r="11653">
      <x:c r="A11653" s="37" t="str">
        <x:v>XQ2EEJ</x:v>
      </x:c>
      <x:c r="B11653" s="37" t="str">
        <x:v>GUILLERMO ARMANDO MONTECINOS ROJAS</x:v>
      </x:c>
      <x:c r="C11653" t="str">
        <x:v>San Felipe</x:v>
      </x:c>
    </x:row>
    <x:row r="11654">
      <x:c r="A11654" s="37" t="str">
        <x:v>XQ2EK</x:v>
      </x:c>
      <x:c r="B11654" s="37" t="str">
        <x:v>MARCO ANDRES BELTRAMI WOELKAR</x:v>
      </x:c>
      <x:c r="C11654" t="str">
        <x:v>Quillota</x:v>
      </x:c>
    </x:row>
    <x:row r="11655">
      <x:c r="A11655" s="37" t="str">
        <x:v>XQ2FL</x:v>
      </x:c>
      <x:c r="B11655" s="37" t="str">
        <x:v>FERNANDO YOSHIMATSU LECAROS SUYEMASA</x:v>
      </x:c>
      <x:c r="C11655" t="str">
        <x:v>Viña del Mar</x:v>
      </x:c>
    </x:row>
    <x:row r="11656">
      <x:c r="A11656" s="37" t="str">
        <x:v>XQ2FNT</x:v>
      </x:c>
      <x:c r="B11656" s="37" t="str">
        <x:v>MANUEL VERDUGO FABIANI</x:v>
      </x:c>
      <x:c r="C11656" t="str">
        <x:v>Concón</x:v>
      </x:c>
    </x:row>
    <x:row r="11657">
      <x:c r="A11657" s="37" t="str">
        <x:v>XQ2GS</x:v>
      </x:c>
      <x:c r="B11657" s="37" t="str">
        <x:v>HECTOR GUTIERREZ SILVA</x:v>
      </x:c>
      <x:c r="C11657" t="str">
        <x:v>Viña del Mar</x:v>
      </x:c>
    </x:row>
    <x:row r="11658">
      <x:c r="A11658" s="37" t="str">
        <x:v>XQ2HIR</x:v>
      </x:c>
      <x:c r="B11658" s="37" t="str">
        <x:v>LUIS ERNESTO ITURRIAGA ROA</x:v>
      </x:c>
      <x:c r="C11658" t="str">
        <x:v>Santo Domingo</x:v>
      </x:c>
    </x:row>
    <x:row r="11659">
      <x:c r="A11659" s="37" t="str">
        <x:v>XQ2IER</x:v>
      </x:c>
      <x:c r="B11659" s="37" t="str">
        <x:v>NELSON HUGO BERNAL DERAMOND</x:v>
      </x:c>
      <x:c r="C11659" t="str">
        <x:v>Viña del Mar</x:v>
      </x:c>
    </x:row>
    <x:row r="11660">
      <x:c r="A11660" s="37" t="str">
        <x:v>XQ2IM</x:v>
      </x:c>
      <x:c r="B11660" s="37" t="str">
        <x:v>FERNANDO ENRIQUE DIAZ FERNANDEZ</x:v>
      </x:c>
      <x:c r="C11660" t="str">
        <x:v>San Felipe</x:v>
      </x:c>
    </x:row>
    <x:row r="11661">
      <x:c r="A11661" s="37" t="str">
        <x:v>XQ2JL</x:v>
      </x:c>
      <x:c r="B11661" s="37" t="str">
        <x:v>JOEL FRANCISCO LEQUIZ BEIZA</x:v>
      </x:c>
      <x:c r="C11661" t="str">
        <x:v>Nogales</x:v>
      </x:c>
    </x:row>
    <x:row r="11662">
      <x:c r="A11662" s="37" t="str">
        <x:v>XQ2LSC</x:v>
      </x:c>
      <x:c r="B11662" s="37" t="str">
        <x:v>LUIS SIGFRIDO CAMPOS RADEMACHER</x:v>
      </x:c>
      <x:c r="C11662" t="str">
        <x:v>Algarrobo</x:v>
      </x:c>
    </x:row>
    <x:row r="11663">
      <x:c r="A11663" s="37" t="str">
        <x:v>XQ2MC</x:v>
      </x:c>
      <x:c r="B11663" s="37" t="str">
        <x:v>MARIO ENRIQUE CANABES MIRANDA</x:v>
      </x:c>
      <x:c r="C11663" t="str">
        <x:v>Los Andes</x:v>
      </x:c>
    </x:row>
    <x:row r="11664">
      <x:c r="A11664" s="37" t="str">
        <x:v>XQ2OP</x:v>
      </x:c>
      <x:c r="B11664" s="37" t="str">
        <x:v>JULIO MAURICIO ALEJANDRO ZAVALA ACEVEDO</x:v>
      </x:c>
      <x:c r="C11664" t="str">
        <x:v>Coquimbo</x:v>
      </x:c>
    </x:row>
    <x:row r="11665">
      <x:c r="A11665" s="37" t="str">
        <x:v>XQ2PPA</x:v>
      </x:c>
      <x:c r="B11665" s="37" t="str">
        <x:v>CARLOS ROBERTO GAJARDO GALLARDO</x:v>
      </x:c>
      <x:c r="C11665" t="str">
        <x:v>Coquimbo</x:v>
      </x:c>
    </x:row>
    <x:row r="11666">
      <x:c r="A11666" s="37" t="str">
        <x:v>XQ2RPC</x:v>
      </x:c>
      <x:c r="B11666" s="37" t="str">
        <x:v>CARLOS FERNANDO CRUZ GODOY</x:v>
      </x:c>
      <x:c r="C11666" t="str">
        <x:v>La Serena</x:v>
      </x:c>
    </x:row>
    <x:row r="11667">
      <x:c r="A11667" s="37" t="str">
        <x:v>XQ2SDE</x:v>
      </x:c>
      <x:c r="B11667" s="37" t="str">
        <x:v>JUAN GUZMÁN</x:v>
      </x:c>
      <x:c r="C11667" t="str">
        <x:v>San Antonio</x:v>
      </x:c>
    </x:row>
    <x:row r="11668">
      <x:c r="A11668" s="37" t="str">
        <x:v>XQ2TPL</x:v>
      </x:c>
      <x:c r="B11668" s="37" t="str">
        <x:v>PETER FRANCIS ROJAS ALVARADO</x:v>
      </x:c>
      <x:c r="C11668" t="str">
        <x:v>Coquimbo</x:v>
      </x:c>
    </x:row>
    <x:row r="11669">
      <x:c r="A11669" s="37" t="str">
        <x:v>XQ2TXH</x:v>
      </x:c>
      <x:c r="B11669" s="37" t="str">
        <x:v>CARLOS RENE GARRIDO ACEVEDO</x:v>
      </x:c>
      <x:c r="C11669" t="str">
        <x:v>La Serena</x:v>
      </x:c>
    </x:row>
    <x:row r="11670">
      <x:c r="A11670" s="37" t="str">
        <x:v>XQ2VR</x:v>
      </x:c>
      <x:c r="B11670" s="37" t="str">
        <x:v>VICTOR RODRIGUEZ</x:v>
      </x:c>
      <x:c r="C11670" t="str">
        <x:v>Quillota</x:v>
      </x:c>
    </x:row>
    <x:row r="11671">
      <x:c r="A11671" s="37" t="str">
        <x:v>XQ2VYP</x:v>
      </x:c>
      <x:c r="B11671" s="37" t="str">
        <x:v>PATRICIO EUGENIO MIRANDA CONTRERAS</x:v>
      </x:c>
      <x:c r="C11671" t="str">
        <x:v>Coquimbo</x:v>
      </x:c>
    </x:row>
    <x:row r="11672">
      <x:c r="A11672" s="37" t="str">
        <x:v>XQ2VZK</x:v>
      </x:c>
      <x:c r="B11672" s="37" t="str">
        <x:v>EDUARDO PATRICIO GUERRERO CORNEJO</x:v>
      </x:c>
      <x:c r="C11672" t="str">
        <x:v>Valparaíso</x:v>
      </x:c>
    </x:row>
    <x:row r="11673">
      <x:c r="A11673" s="37" t="str">
        <x:v>XQ2WG</x:v>
      </x:c>
      <x:c r="B11673" s="37" t="str">
        <x:v>JOSE ALFREDO SEREY HENRIQUEZ</x:v>
      </x:c>
      <x:c r="C11673" t="str">
        <x:v>Viña del Mar</x:v>
      </x:c>
    </x:row>
    <x:row r="11674">
      <x:c r="A11674" s="37" t="str">
        <x:v>XQ2WHO</x:v>
      </x:c>
      <x:c r="B11674" s="37" t="str">
        <x:v>JUAN AMABLE ESPINOZA LIZAMA</x:v>
      </x:c>
      <x:c r="C11674" t="str">
        <x:v>Quintero</x:v>
      </x:c>
    </x:row>
    <x:row r="11675">
      <x:c r="A11675" s="37" t="str">
        <x:v>XQ2WQ</x:v>
      </x:c>
      <x:c r="B11675" s="37" t="str">
        <x:v>SERGIO SUSAN HAUYON MANTEROLA</x:v>
      </x:c>
      <x:c r="C11675" t="str">
        <x:v>Ovalle</x:v>
      </x:c>
    </x:row>
    <x:row r="11676">
      <x:c r="A11676" s="37" t="str">
        <x:v>XQ2WRC</x:v>
      </x:c>
      <x:c r="B11676" s="37" t="str">
        <x:v>JORGE PERTICONE</x:v>
      </x:c>
      <x:c r="C11676" t="str">
        <x:v>El Quisco</x:v>
      </x:c>
    </x:row>
    <x:row r="11677">
      <x:c r="A11677" s="37" t="str">
        <x:v>XQ3AB</x:v>
      </x:c>
      <x:c r="B11677" s="37" t="str">
        <x:v>MANUEL HUMBERTO URRUTIA SCAPPINI</x:v>
      </x:c>
      <x:c r="C11677" t="str">
        <x:v>Vitacura</x:v>
      </x:c>
    </x:row>
    <x:row r="11678">
      <x:c r="A11678" s="37" t="str">
        <x:v>XQ3ADG</x:v>
      </x:c>
      <x:c r="B11678" s="37" t="str">
        <x:v>LUIS JAVIER GARAY MARTINEZ</x:v>
      </x:c>
      <x:c r="C11678" t="str">
        <x:v>Providencia</x:v>
      </x:c>
    </x:row>
    <x:row r="11679">
      <x:c r="A11679" s="37" t="str">
        <x:v>XQ3AQI</x:v>
      </x:c>
      <x:c r="B11679" s="37" t="str">
        <x:v>CARLOS GEORGE-NASCIMENTO LARA</x:v>
      </x:c>
      <x:c r="C11679" t="str">
        <x:v>Ñuñoa</x:v>
      </x:c>
    </x:row>
    <x:row r="11680">
      <x:c r="A11680" s="37" t="str">
        <x:v>XQ3AX</x:v>
      </x:c>
      <x:c r="B11680" s="37" t="str">
        <x:v>ROMELIO OSVALDO GAJARDO GALLARDO</x:v>
      </x:c>
      <x:c r="C11680" t="str">
        <x:v>Santiago</x:v>
      </x:c>
    </x:row>
    <x:row r="11681">
      <x:c r="A11681" s="37" t="str">
        <x:v>XQ3BFI</x:v>
      </x:c>
      <x:c r="B11681" s="37" t="str">
        <x:v>ALVARO PATRICIO FERNÁNDEZ KAEMPFFER</x:v>
      </x:c>
      <x:c r="C11681" t="str">
        <x:v>Las Condes</x:v>
      </x:c>
    </x:row>
    <x:row r="11682">
      <x:c r="A11682" s="37" t="str">
        <x:v>XQ3BI</x:v>
      </x:c>
      <x:c r="B11682" s="37" t="str">
        <x:v>NELSON VENEGAS LAGOS</x:v>
      </x:c>
      <x:c r="C11682" t="str">
        <x:v>Lo Espejo</x:v>
      </x:c>
    </x:row>
    <x:row r="11683">
      <x:c r="A11683" s="37" t="str">
        <x:v>XQ3BVQ</x:v>
      </x:c>
      <x:c r="B11683" s="37" t="str">
        <x:v>PATRICIO JUAN WALKER CRUCHAGA</x:v>
      </x:c>
      <x:c r="C11683" t="str">
        <x:v>Las Condes</x:v>
      </x:c>
    </x:row>
    <x:row r="11684">
      <x:c r="A11684" s="37" t="str">
        <x:v>XQ3CJ</x:v>
      </x:c>
      <x:c r="B11684" s="37" t="str">
        <x:v>MOTOAKI UOTOME</x:v>
      </x:c>
      <x:c r="C11684" t="str">
        <x:v>La Florida</x:v>
      </x:c>
    </x:row>
    <x:row r="11685">
      <x:c r="A11685" s="37" t="str">
        <x:v>XQ3ED</x:v>
      </x:c>
      <x:c r="B11685" s="37" t="str">
        <x:v>EDUARDO ANTONIO MESIAS VARGAS</x:v>
      </x:c>
      <x:c r="C11685" t="str">
        <x:v>Puente Alto</x:v>
      </x:c>
    </x:row>
    <x:row r="11686">
      <x:c r="A11686" s="37" t="str">
        <x:v>XQ3EG</x:v>
      </x:c>
      <x:c r="B11686" s="37" t="str">
        <x:v>ARTURO URBINA SATELER</x:v>
      </x:c>
      <x:c r="C11686" t="str">
        <x:v>Las Condes</x:v>
      </x:c>
    </x:row>
    <x:row r="11687">
      <x:c r="A11687" s="37" t="str">
        <x:v>XQ3EO</x:v>
      </x:c>
      <x:c r="B11687" s="37" t="str">
        <x:v>MARIO PABLO LOPEZ QUELOPANA</x:v>
      </x:c>
      <x:c r="C11687" t="str">
        <x:v>Maipú</x:v>
      </x:c>
    </x:row>
    <x:row r="11688">
      <x:c r="A11688" s="37" t="str">
        <x:v>XQ3GFY</x:v>
      </x:c>
      <x:c r="B11688" s="37" t="str">
        <x:v>CARLOS FRANCISCO GONZALEZ SPALETTA</x:v>
      </x:c>
      <x:c r="C11688" t="str">
        <x:v>Las Condes</x:v>
      </x:c>
    </x:row>
    <x:row r="11689">
      <x:c r="A11689" s="37" t="str">
        <x:v>XQ3JSK</x:v>
      </x:c>
      <x:c r="B11689" s="37" t="str">
        <x:v>JAIME ALVAREZ MONTERO</x:v>
      </x:c>
      <x:c r="C11689" t="str">
        <x:v>Las Condes</x:v>
      </x:c>
    </x:row>
    <x:row r="11690">
      <x:c r="A11690" s="37" t="str">
        <x:v>XQ3JWF</x:v>
      </x:c>
      <x:c r="B11690" s="37" t="str">
        <x:v>ALEJANDRO HERNAN JARA RAMIREZ</x:v>
      </x:c>
      <x:c r="C11690" t="str">
        <x:v>Ñuñoa</x:v>
      </x:c>
    </x:row>
    <x:row r="11691">
      <x:c r="A11691" s="37" t="str">
        <x:v>XQ3MCC</x:v>
      </x:c>
      <x:c r="B11691" s="37" t="str">
        <x:v>ROLAND GASTELAARS</x:v>
      </x:c>
      <x:c r="C11691" t="str">
        <x:v>Las Condes</x:v>
      </x:c>
    </x:row>
    <x:row r="11692">
      <x:c r="A11692" s="37" t="str">
        <x:v>XQ3NB</x:v>
      </x:c>
      <x:c r="B11692" s="37" t="str">
        <x:v>ROBERTO FERNANDO CADIZ VALENZUELA</x:v>
      </x:c>
      <x:c r="C11692" t="str">
        <x:v>Ñuñoa</x:v>
      </x:c>
    </x:row>
    <x:row r="11693">
      <x:c r="A11693" s="37" t="str">
        <x:v>XQ3OBE</x:v>
      </x:c>
      <x:c r="B11693" s="37" t="str">
        <x:v>JUAN FERNANDO ARAYA GOMEZ</x:v>
      </x:c>
      <x:c r="C11693" t="str">
        <x:v>Pudahuel</x:v>
      </x:c>
    </x:row>
    <x:row r="11694">
      <x:c r="A11694" s="37" t="str">
        <x:v>XQ3ON</x:v>
      </x:c>
      <x:c r="B11694" s="37" t="str">
        <x:v>EMIEL ANNA HABRAKEN STEVE</x:v>
      </x:c>
      <x:c r="C11694" t="str">
        <x:v>Isla de Maipo</x:v>
      </x:c>
    </x:row>
    <x:row r="11695">
      <x:c r="A11695" s="37" t="str">
        <x:v>XQ3PC</x:v>
      </x:c>
      <x:c r="B11695" s="37" t="str">
        <x:v>JAMES THURSTON EDWARDS</x:v>
      </x:c>
      <x:c r="C11695" t="str">
        <x:v>Ñuñoa</x:v>
      </x:c>
    </x:row>
    <x:row r="11696">
      <x:c r="A11696" s="37" t="str">
        <x:v>XQ3PCN</x:v>
      </x:c>
      <x:c r="B11696" s="37" t="str">
        <x:v>CRISTIAN FERNANDO TRONCOSO VASQUEZ</x:v>
      </x:c>
      <x:c r="C11696" t="str">
        <x:v>Puente Alto</x:v>
      </x:c>
    </x:row>
    <x:row r="11697">
      <x:c r="A11697" s="37" t="str">
        <x:v>XQ3SA</x:v>
      </x:c>
      <x:c r="B11697" s="37" t="str">
        <x:v>GUILLERMO VICTOR GUERRA VERGARA</x:v>
      </x:c>
      <x:c r="C11697" t="str">
        <x:v>Talagante</x:v>
      </x:c>
    </x:row>
    <x:row r="11698">
      <x:c r="A11698" s="37" t="str">
        <x:v>XQ3SK</x:v>
      </x:c>
      <x:c r="B11698" s="37" t="str">
        <x:v>DERCEL GONZALEZ WILLIAMS</x:v>
      </x:c>
      <x:c r="C11698" t="str">
        <x:v>Puente Alto</x:v>
      </x:c>
    </x:row>
    <x:row r="11699">
      <x:c r="A11699" s="37" t="str">
        <x:v>XQ3SM</x:v>
      </x:c>
      <x:c r="B11699" s="37" t="str">
        <x:v>FERNANDO REYES SALAMANCA</x:v>
      </x:c>
      <x:c r="C11699" t="str">
        <x:v>Providencia</x:v>
      </x:c>
    </x:row>
    <x:row r="11700">
      <x:c r="A11700" s="37" t="str">
        <x:v>XQ3TMQ</x:v>
      </x:c>
      <x:c r="B11700" s="37" t="str">
        <x:v>MANUEL ANDRES VIDAL INOSTROZA</x:v>
      </x:c>
      <x:c r="C11700" t="str">
        <x:v>Conchalí</x:v>
      </x:c>
    </x:row>
    <x:row r="11701">
      <x:c r="A11701" s="37" t="str">
        <x:v>XQ3UT</x:v>
      </x:c>
      <x:c r="B11701" s="37" t="str">
        <x:v>JOSE RAMON REYES GUAL</x:v>
      </x:c>
      <x:c r="C11701" t="str">
        <x:v>Maipú</x:v>
      </x:c>
    </x:row>
    <x:row r="11702">
      <x:c r="A11702" s="37" t="str">
        <x:v>XQ3VUX</x:v>
      </x:c>
      <x:c r="B11702" s="37" t="str">
        <x:v>JUAN CARLOS SIERRA BASTÍAS</x:v>
      </x:c>
      <x:c r="C11702" t="str">
        <x:v>Cerrillos</x:v>
      </x:c>
    </x:row>
    <x:row r="11703">
      <x:c r="A11703" s="37" t="str">
        <x:v>XQ3WD</x:v>
      </x:c>
      <x:c r="B11703" s="37" t="str">
        <x:v>ALFREDO ESTEBAN MOYA CASTRO</x:v>
      </x:c>
      <x:c r="C11703" t="str">
        <x:v>Curacaví</x:v>
      </x:c>
    </x:row>
    <x:row r="11704">
      <x:c r="A11704" s="37" t="str">
        <x:v>XQ3YT</x:v>
      </x:c>
      <x:c r="B11704" s="37" t="str">
        <x:v>JORGE ALEJANDRO ASTUDILLO MUÑOZ</x:v>
      </x:c>
      <x:c r="C11704" t="str">
        <x:v>Maipú</x:v>
      </x:c>
    </x:row>
    <x:row r="11705">
      <x:c r="A11705" s="37" t="str">
        <x:v>XQ4AIX</x:v>
      </x:c>
      <x:c r="B11705" s="37" t="str">
        <x:v>HECTOR GASTON ARGOMEDO COLOMA</x:v>
      </x:c>
      <x:c r="C11705" t="str">
        <x:v>Talca</x:v>
      </x:c>
    </x:row>
    <x:row r="11706">
      <x:c r="A11706" s="37" t="str">
        <x:v>XQ4BNA</x:v>
      </x:c>
      <x:c r="B11706" s="37" t="str">
        <x:v>CARLOS FERNANDO QUINTEROS VERDUGO</x:v>
      </x:c>
      <x:c r="C11706" t="str">
        <x:v>Talca</x:v>
      </x:c>
    </x:row>
    <x:row r="11707">
      <x:c r="A11707" s="37" t="str">
        <x:v>XQ4BPQ</x:v>
      </x:c>
      <x:c r="B11707" s="37" t="str">
        <x:v>CLAUDIO DEMOCRITO SEBASTIAN AULADELL CASTILLO</x:v>
      </x:c>
      <x:c r="C11707" t="str">
        <x:v>Linares</x:v>
      </x:c>
    </x:row>
    <x:row r="11708">
      <x:c r="A11708" s="37" t="str">
        <x:v>XQ4CB</x:v>
      </x:c>
      <x:c r="B11708" s="37" t="str">
        <x:v>CHRISTIAN BLU</x:v>
      </x:c>
      <x:c r="C11708" t="str">
        <x:v>Chillán</x:v>
      </x:c>
    </x:row>
    <x:row r="11709">
      <x:c r="A11709" s="37" t="str">
        <x:v>XQ4CW</x:v>
      </x:c>
      <x:c r="B11709" s="37" t="str">
        <x:v>DANILO ERNESTO LARA RENCORET</x:v>
      </x:c>
      <x:c r="C11709" t="str">
        <x:v>Curicó</x:v>
      </x:c>
    </x:row>
    <x:row r="11710">
      <x:c r="A11710" s="37" t="str">
        <x:v>XQ4EA</x:v>
      </x:c>
      <x:c r="B11710" s="37" t="str">
        <x:v>MARCELO RAMIREZ GONZALEZ</x:v>
      </x:c>
      <x:c r="C11710" t="str">
        <x:v>Talca</x:v>
      </x:c>
    </x:row>
    <x:row r="11711">
      <x:c r="A11711" s="37" t="str">
        <x:v>XQ4EFR</x:v>
      </x:c>
      <x:c r="B11711" s="37" t="str">
        <x:v>EVARISTO JAVIER FOSTER REVECO</x:v>
      </x:c>
      <x:c r="C11711" t="str">
        <x:v>San Vicente</x:v>
      </x:c>
    </x:row>
    <x:row r="11712">
      <x:c r="A11712" s="37" t="str">
        <x:v>XQ4EM</x:v>
      </x:c>
      <x:c r="B11712" s="37" t="str">
        <x:v>RAUL PATRICIO BUSTOS MARTINEZ</x:v>
      </x:c>
      <x:c r="C11712" t="str">
        <x:v>Talca</x:v>
      </x:c>
    </x:row>
    <x:row r="11713">
      <x:c r="A11713" s="37" t="str">
        <x:v>XQ4ER</x:v>
      </x:c>
      <x:c r="B11713" s="37" t="str">
        <x:v>WALDO ANDRES MALDONADO CRUZ</x:v>
      </x:c>
      <x:c r="C11713" t="str">
        <x:v>Talca</x:v>
      </x:c>
    </x:row>
    <x:row r="11714">
      <x:c r="A11714" s="37" t="str">
        <x:v>XQ4GZQ</x:v>
      </x:c>
      <x:c r="B11714" s="37" t="str">
        <x:v>MARIO FRANCISCO GARRIDO DIAZ</x:v>
      </x:c>
      <x:c r="C11714" t="str">
        <x:v>Rancagua</x:v>
      </x:c>
    </x:row>
    <x:row r="11715">
      <x:c r="A11715" s="37" t="str">
        <x:v>XQ4HNM</x:v>
      </x:c>
      <x:c r="B11715" s="37" t="str">
        <x:v>FRANCISCO RAFAEL CARRASCO VALDÉS</x:v>
      </x:c>
      <x:c r="C11715" t="str">
        <x:v>San Fernando</x:v>
      </x:c>
    </x:row>
    <x:row r="11716">
      <x:c r="A11716" s="37" t="str">
        <x:v>XQ4HY</x:v>
      </x:c>
      <x:c r="B11716" s="37" t="str">
        <x:v>RICARDO ANTONIO CONTRERAS MUÑOZ</x:v>
      </x:c>
      <x:c r="C11716" t="str">
        <x:v>Linares</x:v>
      </x:c>
    </x:row>
    <x:row r="11717">
      <x:c r="A11717" s="37" t="str">
        <x:v>XQ4JKX</x:v>
      </x:c>
      <x:c r="B11717" s="37" t="str">
        <x:v>JUAN RAFAEL QUINTEROS CELIS</x:v>
      </x:c>
      <x:c r="C11717" t="str">
        <x:v>Rengo</x:v>
      </x:c>
    </x:row>
    <x:row r="11718">
      <x:c r="A11718" s="37" t="str">
        <x:v>XQ4KTM</x:v>
      </x:c>
      <x:c r="B11718" s="37" t="str">
        <x:v>RICHARD SEPULVEDA ALBORNOZ</x:v>
      </x:c>
      <x:c r="C11718" t="str">
        <x:v>San Carlos</x:v>
      </x:c>
    </x:row>
    <x:row r="11719">
      <x:c r="A11719" s="37" t="str">
        <x:v>XQ4NUA</x:v>
      </x:c>
      <x:c r="B11719" s="37" t="str">
        <x:v>LETICIA DEL CARMEN SAN MARTIN CORRIAL</x:v>
      </x:c>
      <x:c r="C11719" t="str">
        <x:v>Rancagua</x:v>
      </x:c>
    </x:row>
    <x:row r="11720">
      <x:c r="A11720" s="37" t="str">
        <x:v>XQ4TMU</x:v>
      </x:c>
      <x:c r="B11720" s="37" t="str">
        <x:v>JORGE JUAN CARLOS JULIO OTTERSTEIN</x:v>
      </x:c>
      <x:c r="C11720" t="str">
        <x:v>San Carlos</x:v>
      </x:c>
    </x:row>
    <x:row r="11721">
      <x:c r="A11721" s="37" t="str">
        <x:v>XQ5BRC</x:v>
      </x:c>
      <x:c r="B11721" s="37" t="str">
        <x:v>JORGE LUIS ZÚÑIGA DE SPIRITO</x:v>
      </x:c>
      <x:c r="C11721" t="str">
        <x:v>San Pedro de la Paz</x:v>
      </x:c>
    </x:row>
    <x:row r="11722">
      <x:c r="A11722" s="37" t="str">
        <x:v>XQ5CIE</x:v>
      </x:c>
      <x:c r="B11722" s="37" t="str">
        <x:v>LUIS EDMUNDO ARCE PEDRAZZINI</x:v>
      </x:c>
      <x:c r="C11722" t="str">
        <x:v>San Pedro de la Paz</x:v>
      </x:c>
    </x:row>
    <x:row r="11723">
      <x:c r="A11723" s="37" t="str">
        <x:v>XQ5CL</x:v>
      </x:c>
      <x:c r="B11723" s="37" t="str">
        <x:v>HECTOR ENRIQUE AGUILLON GUTIERREZ</x:v>
      </x:c>
      <x:c r="C11723" t="str">
        <x:v>Concepción</x:v>
      </x:c>
    </x:row>
    <x:row r="11724">
      <x:c r="A11724" s="37" t="str">
        <x:v>XQ5GA</x:v>
      </x:c>
      <x:c r="B11724" s="37" t="str">
        <x:v>ROBERTO LOPEZ SAEZ</x:v>
      </x:c>
      <x:c r="C11724" t="str">
        <x:v>Coronel</x:v>
      </x:c>
    </x:row>
    <x:row r="11725">
      <x:c r="A11725" s="37" t="str">
        <x:v>XQ5HGD</x:v>
      </x:c>
      <x:c r="B11725" s="37" t="str">
        <x:v>MAURICIO EDISON PEZO TOLEDO</x:v>
      </x:c>
      <x:c r="C11725" t="str">
        <x:v>Hualpén</x:v>
      </x:c>
    </x:row>
    <x:row r="11726">
      <x:c r="A11726" s="37" t="str">
        <x:v>XQ5JFS</x:v>
      </x:c>
      <x:c r="B11726" s="37" t="str">
        <x:v>JUAN FRANCISCO SILVA PONCE</x:v>
      </x:c>
      <x:c r="C11726" t="str">
        <x:v>Los Ángeles</x:v>
      </x:c>
    </x:row>
    <x:row r="11727">
      <x:c r="A11727" s="37" t="str">
        <x:v>XQ5MVO</x:v>
      </x:c>
      <x:c r="B11727" s="37" t="str">
        <x:v>MIGUEL ALEJANDRO VERGARA ORELLANA</x:v>
      </x:c>
      <x:c r="C11727" t="str">
        <x:v>Coronel</x:v>
      </x:c>
    </x:row>
    <x:row r="11728">
      <x:c r="A11728" s="37" t="str">
        <x:v>XQ5OS</x:v>
      </x:c>
      <x:c r="B11728" s="37" t="str">
        <x:v>OSCAR ARAVENA ARANCIBIA</x:v>
      </x:c>
      <x:c r="C11728" t="str">
        <x:v>Yumbel</x:v>
      </x:c>
    </x:row>
    <x:row r="11729">
      <x:c r="A11729" s="37" t="str">
        <x:v>XQ5RQP</x:v>
      </x:c>
      <x:c r="B11729" s="37" t="str">
        <x:v>ROBERTO AGUSTIN QUIROZ PEREZ</x:v>
      </x:c>
      <x:c r="C11729" t="str">
        <x:v>Los Ángeles</x:v>
      </x:c>
    </x:row>
    <x:row r="11730">
      <x:c r="A11730" s="37" t="str">
        <x:v>XQ5RWJ</x:v>
      </x:c>
      <x:c r="B11730" s="37" t="str">
        <x:v>RODOLFO VALENTINO VERGARA ORELLANA</x:v>
      </x:c>
      <x:c r="C11730" t="str">
        <x:v>Chiguayante</x:v>
      </x:c>
    </x:row>
    <x:row r="11731">
      <x:c r="A11731" s="37" t="str">
        <x:v>XQ5VWJ</x:v>
      </x:c>
      <x:c r="B11731" s="37" t="str">
        <x:v>ARNALDO SEBASTIÁN FUICA CORTÉS</x:v>
      </x:c>
      <x:c r="C11731" t="str">
        <x:v>Los Ángeles</x:v>
      </x:c>
    </x:row>
    <x:row r="11732">
      <x:c r="A11732" s="37" t="str">
        <x:v>XQ5WOE</x:v>
      </x:c>
      <x:c r="B11732" s="37" t="str">
        <x:v>NESTOR ADOLFO SEGUEL SANDOVAL</x:v>
      </x:c>
      <x:c r="C11732" t="str">
        <x:v>Nacimiento</x:v>
      </x:c>
    </x:row>
    <x:row r="11733">
      <x:c r="A11733" s="37" t="str">
        <x:v>XQ6AK</x:v>
      </x:c>
      <x:c r="B11733" s="37" t="str">
        <x:v>GUILLERMO RICARDO SAINT-JEAN GOMEZ</x:v>
      </x:c>
      <x:c r="C11733" t="str">
        <x:v>Osorno</x:v>
      </x:c>
    </x:row>
    <x:row r="11734">
      <x:c r="A11734" s="37" t="str">
        <x:v>XQ6APR</x:v>
      </x:c>
      <x:c r="B11734" s="37" t="str">
        <x:v>JORGE EDUARDO RISCO VALENZUELA</x:v>
      </x:c>
      <x:c r="C11734" t="str">
        <x:v>Curacautín</x:v>
      </x:c>
    </x:row>
    <x:row r="11735">
      <x:c r="A11735" s="37" t="str">
        <x:v>XQ6AZ</x:v>
      </x:c>
      <x:c r="B11735" s="37" t="str">
        <x:v>EDUARDO ELIAS DARMENDRAIL SALINAS</x:v>
      </x:c>
      <x:c r="C11735" t="str">
        <x:v>Osorno</x:v>
      </x:c>
    </x:row>
    <x:row r="11736">
      <x:c r="A11736" s="37" t="str">
        <x:v>XQ6BQ</x:v>
      </x:c>
      <x:c r="B11736" s="37" t="str">
        <x:v>MARCELO BORNSCHEUER</x:v>
      </x:c>
      <x:c r="C11736" t="str">
        <x:v>Osorno</x:v>
      </x:c>
    </x:row>
    <x:row r="11737">
      <x:c r="A11737" s="37" t="str">
        <x:v>XQ6BXP</x:v>
      </x:c>
      <x:c r="B11737" s="37" t="str">
        <x:v>MARCELO SALAZAR IBAÑEZ</x:v>
      </x:c>
      <x:c r="C11737" t="str">
        <x:v>Temuco</x:v>
      </x:c>
    </x:row>
    <x:row r="11738">
      <x:c r="A11738" s="37" t="str">
        <x:v>XQ6CF</x:v>
      </x:c>
      <x:c r="B11738" s="37" t="str">
        <x:v>RUBEN WLADIMIR ROSAS AGUILA</x:v>
      </x:c>
      <x:c r="C11738" t="str">
        <x:v>Osorno</x:v>
      </x:c>
    </x:row>
    <x:row r="11739">
      <x:c r="A11739" s="37" t="str">
        <x:v>XQ6CS</x:v>
      </x:c>
      <x:c r="B11739" s="37" t="str">
        <x:v>RADIO NULL CLUB VILLARRICA RADIO</x:v>
      </x:c>
      <x:c r="C11739" t="str">
        <x:v>Loncoche</x:v>
      </x:c>
    </x:row>
    <x:row r="11740">
      <x:c r="A11740" s="37" t="str">
        <x:v>XQ6DLW</x:v>
      </x:c>
      <x:c r="B11740" s="37" t="str">
        <x:v>DEMYS LUIS CEPERO VEGA</x:v>
      </x:c>
      <x:c r="C11740" t="str">
        <x:v>Valdivia</x:v>
      </x:c>
    </x:row>
    <x:row r="11741">
      <x:c r="A11741" s="37" t="str">
        <x:v>XQ6DUG</x:v>
      </x:c>
      <x:c r="B11741" s="37" t="str">
        <x:v>RENATO PATRICIO MENDEZ SANDOVAL</x:v>
      </x:c>
      <x:c r="C11741" t="str">
        <x:v>Temuco</x:v>
      </x:c>
    </x:row>
    <x:row r="11742">
      <x:c r="A11742" s="37" t="str">
        <x:v>XQ6ESG</x:v>
      </x:c>
      <x:c r="B11742" s="37" t="str">
        <x:v>ENRIQUE ALEJO SEGUEL GONZALEZ</x:v>
      </x:c>
      <x:c r="C11742" t="str">
        <x:v>Pucón</x:v>
      </x:c>
    </x:row>
    <x:row r="11743">
      <x:c r="A11743" s="37" t="str">
        <x:v>XQ6FOD</x:v>
      </x:c>
      <x:c r="B11743" s="37" t="str">
        <x:v>MANFRED GUNTHER MORNHINWEG KROHMER</x:v>
      </x:c>
      <x:c r="C11743" t="str">
        <x:v>Vilcún</x:v>
      </x:c>
    </x:row>
    <x:row r="11744">
      <x:c r="A11744" s="37" t="str">
        <x:v>XQ6LJ</x:v>
      </x:c>
      <x:c r="B11744" s="37" t="str">
        <x:v>CHRISTIAN EDGARDO DUGALD CAMPBELL CARCAMO</x:v>
      </x:c>
      <x:c r="C11744" t="str">
        <x:v>Valdivia</x:v>
      </x:c>
    </x:row>
    <x:row r="11745">
      <x:c r="A11745" s="37" t="str">
        <x:v>XQ6MCN</x:v>
      </x:c>
      <x:c r="B11745" s="37" t="str">
        <x:v>JORGE LUIS LAGAZZI GARROS</x:v>
      </x:c>
      <x:c r="C11745" t="str">
        <x:v>Temuco</x:v>
      </x:c>
    </x:row>
    <x:row r="11746">
      <x:c r="A11746" s="37" t="str">
        <x:v>XQ6MO</x:v>
      </x:c>
      <x:c r="B11746" s="37" t="str">
        <x:v>MARIO ALEJANDRO ORIO ALVAREZ</x:v>
      </x:c>
      <x:c r="C11746" t="str">
        <x:v>Temuco</x:v>
      </x:c>
    </x:row>
    <x:row r="11747">
      <x:c r="A11747" s="37" t="str">
        <x:v>XQ6OA</x:v>
      </x:c>
      <x:c r="B11747" s="37" t="str">
        <x:v>ERICH SCHRAMM ORELLANA</x:v>
      </x:c>
      <x:c r="C11747" t="str">
        <x:v>Osorno</x:v>
      </x:c>
    </x:row>
    <x:row r="11748">
      <x:c r="A11748" s="37" t="str">
        <x:v>XQ6PHB</x:v>
      </x:c>
      <x:c r="B11748" s="37" t="str">
        <x:v>MARIO ALBERTO ENCALADA CAVADA</x:v>
      </x:c>
      <x:c r="C11748" t="str">
        <x:v>Villarrica</x:v>
      </x:c>
    </x:row>
    <x:row r="11749">
      <x:c r="A11749" s="37" t="str">
        <x:v>XQ6RMG</x:v>
      </x:c>
      <x:c r="B11749" s="37" t="str">
        <x:v>RICARDO ALEJANDRO MUNDACA ALARCON</x:v>
      </x:c>
      <x:c r="C11749" t="str">
        <x:v>Temuco</x:v>
      </x:c>
    </x:row>
    <x:row r="11750">
      <x:c r="A11750" s="37" t="str">
        <x:v>XQ6SZY</x:v>
      </x:c>
      <x:c r="B11750" s="37" t="str">
        <x:v>RODRIGO ARNOLDO GARCES VERGARA</x:v>
      </x:c>
      <x:c r="C11750" t="str">
        <x:v>Temuco</x:v>
      </x:c>
    </x:row>
    <x:row r="11751">
      <x:c r="A11751" s="37" t="str">
        <x:v>XQ6UET</x:v>
      </x:c>
      <x:c r="B11751" s="37" t="str">
        <x:v>RAUL RENE HENRIQUEZ LEAL</x:v>
      </x:c>
      <x:c r="C11751" t="str">
        <x:v>Temuco</x:v>
      </x:c>
    </x:row>
    <x:row r="11752">
      <x:c r="A11752" s="37" t="str">
        <x:v>XQ6UYI</x:v>
      </x:c>
      <x:c r="B11752" s="37" t="str">
        <x:v>GREGORIO ANDRES BECKER ADRIAN</x:v>
      </x:c>
      <x:c r="C11752" t="str">
        <x:v>Villarrica</x:v>
      </x:c>
    </x:row>
    <x:row r="11753">
      <x:c r="A11753" s="37" t="str">
        <x:v>XQ6WBM</x:v>
      </x:c>
      <x:c r="B11753" s="37" t="str">
        <x:v>JUAN IGNACIO MAURICIO ISLA CORTES</x:v>
      </x:c>
      <x:c r="C11753" t="str">
        <x:v>Valdivia</x:v>
      </x:c>
    </x:row>
    <x:row r="11754">
      <x:c r="A11754" s="37" t="str">
        <x:v>XQ7FFD</x:v>
      </x:c>
      <x:c r="B11754" s="37" t="str">
        <x:v>DANIEL SEBASTIAN MORALES POBLETE</x:v>
      </x:c>
      <x:c r="C11754" t="str">
        <x:v>Ancud</x:v>
      </x:c>
    </x:row>
    <x:row r="11755">
      <x:c r="A11755" s="37" t="str">
        <x:v>XQ7HJO</x:v>
      </x:c>
      <x:c r="B11755" s="37" t="str">
        <x:v>MARCO ANT. ADRIAZOLA GONGORA</x:v>
      </x:c>
      <x:c r="C11755" t="str">
        <x:v>Cochrane</x:v>
      </x:c>
    </x:row>
    <x:row r="11756">
      <x:c r="A11756" s="37" t="str">
        <x:v>XQ7HL</x:v>
      </x:c>
      <x:c r="B11756" s="37" t="str">
        <x:v>JOSE DUERY SAFFIE</x:v>
      </x:c>
      <x:c r="C11756" t="str">
        <x:v>Puerto Montt</x:v>
      </x:c>
    </x:row>
    <x:row r="11757">
      <x:c r="A11757" s="37" t="str">
        <x:v>XQ7IR</x:v>
      </x:c>
      <x:c r="B11757" s="37" t="str">
        <x:v>FELIPE ALEXIS GUTIERREZ SAEZ</x:v>
      </x:c>
      <x:c r="C11757" t="str">
        <x:v>Puerto Varas</x:v>
      </x:c>
    </x:row>
    <x:row r="11758">
      <x:c r="A11758" s="37" t="str">
        <x:v>XQ7MCK</x:v>
      </x:c>
      <x:c r="B11758" s="37" t="str">
        <x:v>RODRIGO ALONSO TORRES ROSSEL</x:v>
      </x:c>
      <x:c r="C11758" t="str">
        <x:v>Puerto Montt</x:v>
      </x:c>
    </x:row>
    <x:row r="11759">
      <x:c r="A11759" s="37" t="str">
        <x:v>XQ7UP</x:v>
      </x:c>
      <x:c r="B11759" s="37" t="str">
        <x:v>ESTEBAN ANDRES ASENJO CASTRUCCIO</x:v>
      </x:c>
      <x:c r="C11759" t="str">
        <x:v>Coyhaique</x:v>
      </x:c>
    </x:row>
    <x:row r="11760">
      <x:c r="A11760" s="37" t="str">
        <x:v>XQ8FGC</x:v>
      </x:c>
      <x:c r="B11760" s="37" t="str">
        <x:v>DIDIER FERNANDO SEGOVIA BARRIA</x:v>
      </x:c>
      <x:c r="C11760" t="str">
        <x:v>Punta Arenas</x:v>
      </x:c>
    </x:row>
    <x:row r="11761">
      <x:c r="A11761" s="37" t="str">
        <x:v>XQ8LPU</x:v>
      </x:c>
      <x:c r="B11761" s="37" t="str">
        <x:v>CARLOS IVAN GARCIA QUIROZ</x:v>
      </x:c>
      <x:c r="C11761" t="str">
        <x:v>Punta Arenas</x:v>
      </x:c>
    </x:row>
  </x:sheetData>
  <x:pageMargins left="0.7" right="0.7" top="0.75" bottom="0.75" header="0.3" footer="0.3"/>
</x:worksheet>
</file>