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4120" yWindow="-2085" windowWidth="24240" windowHeight="13020" activeTab="3"/>
  </bookViews>
  <sheets>
    <sheet sheetId="1" name="Ayuda" state="visible" r:id="rId4"/>
    <sheet sheetId="2" name="Destinatarios" state="visible" r:id="rId5"/>
    <sheet sheetId="3" name="Columnas" state="visible" r:id="rId6"/>
    <sheet sheetId="4" name="Ejemplo" state="visible" r:id="rId7"/>
    <sheet sheetId="5" name="Template" state="visible" r:id="rId8"/>
  </sheets>
  <calcPr calcId="171027"/>
</workbook>
</file>

<file path=xl/comments2.xml><?xml version="1.0" encoding="utf-8"?>
<comments xmlns="http://schemas.openxmlformats.org/spreadsheetml/2006/main">
  <authors>
    <author>Author</author>
  </authors>
  <commentList>
    <comment ref="A1" authorId="0">
      <text>
        <r>
          <rPr>
            <color theme="1"/>
            <scheme val="minor"/>
            <sz val="11"/>
            <rFont val="Calibri"/>
          </rPr>
          <t xml:space="preserve">Este listado de destinatarios y puntos de entrega los traeremos de orbita. Son los que el seller al momento de descargar la plantilla, tenga creados 
</t>
        </r>
      </text>
    </comment>
  </commentList>
</comments>
</file>

<file path=xl/sharedStrings.xml><?xml version="1.0" encoding="utf-8"?>
<sst xmlns="http://schemas.openxmlformats.org/spreadsheetml/2006/main" count="895" uniqueCount="554">
  <si>
    <t>Última actualización</t>
  </si>
  <si>
    <t>https://www.melonn.com/</t>
  </si>
  <si>
    <t>Plantilla de creación de Ordenes de Venta B2B</t>
  </si>
  <si>
    <t>Por favor lee las indicaciones y revisa la pestaña Ejemplo antes de llenar la plantilla</t>
  </si>
  <si>
    <t>¿CÓMO FUNCIONA?</t>
  </si>
  <si>
    <r>
      <t xml:space="preserve">Con este archivo podrás crear órdenes de Venta B2B de manera masiva. Es importante que todos los datos que llenes los valides antes de subir el archivo. 
En</t>
    </r>
    <r>
      <rPr>
        <b/>
        <color rgb="FF000000"/>
        <family val="2"/>
        <sz val="11"/>
        <rFont val="Calibri"/>
      </rPr>
      <t xml:space="preserve"> la hoja Template</t>
    </r>
    <r>
      <rPr>
        <color rgb="FF000000"/>
        <family val="2"/>
        <sz val="11"/>
        <rFont val="Calibri"/>
      </rPr>
      <t xml:space="preserve"> es donde debes agregar las órdenes, cada orden es una fila, y en caso de que tu orden tenga más de 1 SKU, entonces debes agregarlo como una nueva fila, usando el mismo número de orden. 
</t>
    </r>
    <r>
      <rPr>
        <b/>
        <color rgb="FF000000"/>
        <family val="2"/>
        <sz val="11"/>
        <rFont val="Calibri"/>
      </rPr>
      <t>Ejemplo</t>
    </r>
    <r>
      <rPr>
        <color rgb="FF000000"/>
        <family val="2"/>
        <sz val="11"/>
        <rFont val="Calibri"/>
      </rPr>
      <t xml:space="preserve">: Tienes la orden 123 con los skus CAMISA1 y CAMISA2, por lo tanto debes generar dos filas asi:
Número de orden  ....   SKU 
123     .....          CAMISA 1
123     .....          CAMISA 2</t>
    </r>
  </si>
  <si>
    <t>COLUMNAS PREDEFINIDAS</t>
  </si>
  <si>
    <t xml:space="preserve">Hay algunas columnas con valores predefinidos, en estos podrás escoger el valor, mas no cambiarlo. 
Estas son:
- CEDI de origen 
- Método de envío
- Alistamiento</t>
  </si>
  <si>
    <t>NOTAS</t>
  </si>
  <si>
    <r>
      <t xml:space="preserve">- En la hoja </t>
    </r>
    <r>
      <rPr>
        <b/>
        <color rgb="FF000000"/>
        <family val="2"/>
        <scheme val="minor"/>
        <sz val="11"/>
        <rFont val="Calibri"/>
      </rPr>
      <t>"Ejemplo"</t>
    </r>
    <r>
      <rPr>
        <color rgb="FF000000"/>
        <family val="2"/>
        <scheme val="minor"/>
        <sz val="11"/>
        <rFont val="Calibri"/>
      </rPr>
      <t xml:space="preserve"> se encuentra un ejemplo de cómo llenas la plantilla.
- Al llenar este archivo, debes cargarlo en la sección de "Importar órdenes de venta" en la plataforma de Melonn.</t>
    </r>
  </si>
  <si>
    <t>POSIBLES ERRORES</t>
  </si>
  <si>
    <t>Es posible que una o más ordenes te generen errores de validación al cargar el archivo. En la vista de la plataforma de Melonn se te indicará que debes corregir. Estas correcciones las puedes hacer sobre el mismo archivo, una vez hayas corregido, puedes guardar y volver a subir el archivo.</t>
  </si>
  <si>
    <t>DESTINATARIO</t>
  </si>
  <si>
    <t>NOMBRE PUNTO DE ENTREGA</t>
  </si>
  <si>
    <t>DIRECCIÓN</t>
  </si>
  <si>
    <t>COMPLEMENTO DIRECCIÓN</t>
  </si>
  <si>
    <t>Medipiel Atlantis</t>
  </si>
  <si>
    <t>Calle 81 # 13- 5</t>
  </si>
  <si>
    <t>Centro comercial Atlantis local 4</t>
  </si>
  <si>
    <t>Medipiel Andino</t>
  </si>
  <si>
    <t>CR 11 # 82-71</t>
  </si>
  <si>
    <t>Centro comercial Andino local 131</t>
  </si>
  <si>
    <t>Medipiel Unicentro Bogotá</t>
  </si>
  <si>
    <t xml:space="preserve">CR 15#124-30 </t>
  </si>
  <si>
    <t>Centro comercial Unicentro Bogotá Local 2-219</t>
  </si>
  <si>
    <t>Medipiel Parque de la 93</t>
  </si>
  <si>
    <t>Calle 93a #13-18</t>
  </si>
  <si>
    <t>Local 1</t>
  </si>
  <si>
    <t>Melonn  Medellín Mayorca</t>
  </si>
  <si>
    <t>Calle 55 sur # 44 - 76</t>
  </si>
  <si>
    <t>Melonn COL</t>
  </si>
  <si>
    <t>Bogotá #2 - Montevideo</t>
  </si>
  <si>
    <t/>
  </si>
  <si>
    <t>Medellin #2 - Sabaneta Mayorca</t>
  </si>
  <si>
    <t>Cali #2 - Cámbulos</t>
  </si>
  <si>
    <t>Barranquilla #1 - Granadillo</t>
  </si>
  <si>
    <t xml:space="preserve">MEDIPIEL </t>
  </si>
  <si>
    <t xml:space="preserve">Cl. 16 #55-129 </t>
  </si>
  <si>
    <t>Piso 3 Guayabal,</t>
  </si>
  <si>
    <t>Medipiel plaza Bosa</t>
  </si>
  <si>
    <t>Calle 65sur #78H - 51</t>
  </si>
  <si>
    <t>Centro comercial plaza bosa local 140</t>
  </si>
  <si>
    <t>MEDIPIEL . EL TESORO 3 - LOCAL 3412</t>
  </si>
  <si>
    <t>MEDIPIEL  EL TESORO 3 - LOCAL 3412</t>
  </si>
  <si>
    <t>1a Sur 45 Cra. 25a #1a Sur 45Medellín</t>
  </si>
  <si>
    <t xml:space="preserve"> LOCAL 3412</t>
  </si>
  <si>
    <t xml:space="preserve">Medipiel Gran Estación </t>
  </si>
  <si>
    <t>Cl 22 A # 62-46 Bogotá, D.c.</t>
  </si>
  <si>
    <t>CC. GRAN ESTACIÓN - LOCAL 2-32</t>
  </si>
  <si>
    <t>Medipiel SANTA FÉ Piso 1</t>
  </si>
  <si>
    <t>CR 43A # 7Sur- 170 CC Santa fé Medellín</t>
  </si>
  <si>
    <t>CC. SANTA FÉ - LOCAL 1049</t>
  </si>
  <si>
    <t xml:space="preserve">Medipiel Tesoro 1 LOCAL 1240 </t>
  </si>
  <si>
    <t xml:space="preserve"> CR 25A # 1A Sur-45 CC El Tesoro</t>
  </si>
  <si>
    <t>CC. EL TESORO 1 - LOCAL 1240</t>
  </si>
  <si>
    <t>Medipiel Tesoro Piso 2 local 3321</t>
  </si>
  <si>
    <t xml:space="preserve">CR 25A # 1A Sur-45 </t>
  </si>
  <si>
    <t>CC. EL TESORO 2 - LOCAL 3321</t>
  </si>
  <si>
    <t xml:space="preserve">Medipiel Unicentro Bogota </t>
  </si>
  <si>
    <t>CR 15#124-30 Local 2-219</t>
  </si>
  <si>
    <t xml:space="preserve"> CC Unicentro Bogotá,</t>
  </si>
  <si>
    <t>Medipiel Viva Laureles local 103</t>
  </si>
  <si>
    <t xml:space="preserve">CR 81 37-100 </t>
  </si>
  <si>
    <t xml:space="preserve"> CC Viva Laureles Medellín</t>
  </si>
  <si>
    <t>Medipiel Viva Envigado Local 361</t>
  </si>
  <si>
    <t>CR 48 #32B Sur-139</t>
  </si>
  <si>
    <t>CC. VIVA ENVIGADO - LOCAL 361</t>
  </si>
  <si>
    <t xml:space="preserve">Medipiel Los Molinos </t>
  </si>
  <si>
    <t xml:space="preserve"> CL 30A # 82A - 26</t>
  </si>
  <si>
    <t>CC. LOS MOLINOS - LOCAL 1017</t>
  </si>
  <si>
    <t xml:space="preserve">Medipiel Unicentro local 325 </t>
  </si>
  <si>
    <t xml:space="preserve">CR 66 B # 34A - 76 </t>
  </si>
  <si>
    <t>CC - Unicentro Medellín</t>
  </si>
  <si>
    <t xml:space="preserve">Medipiel Cacique </t>
  </si>
  <si>
    <t>TR 93 # 39 - 99</t>
  </si>
  <si>
    <t>CC. CACIQUE - BURBUJA 305B</t>
  </si>
  <si>
    <t>Medipiel Parque Fabricato</t>
  </si>
  <si>
    <t xml:space="preserve">CR 50 # 38-320 </t>
  </si>
  <si>
    <t>CC. PARQUE FABRICATO - LOCAL 1077A</t>
  </si>
  <si>
    <t>Medipiel Buenavista Santa Marta</t>
  </si>
  <si>
    <t>34-01 Av. El Libertador #34-01 Santa Marta</t>
  </si>
  <si>
    <t>CC. BUENAVISTA SANTA MARTA</t>
  </si>
  <si>
    <t>Medipiel Parque La Colina tienda.parquecolina</t>
  </si>
  <si>
    <t xml:space="preserve">Medipiel Parque La Colina </t>
  </si>
  <si>
    <t>Cra. 58d #146-51</t>
  </si>
  <si>
    <t>CC. PARQUE LA COLINA - LOCAL 214A</t>
  </si>
  <si>
    <t>Medipiel Mall Plaza Barranquilla</t>
  </si>
  <si>
    <t xml:space="preserve">CR 55 # 99-51 </t>
  </si>
  <si>
    <t xml:space="preserve"> CC Mall Plaza Barranquilla</t>
  </si>
  <si>
    <t>Mayorca Mega Plaza 2</t>
  </si>
  <si>
    <t>Cl. 51 Sur #48-57</t>
  </si>
  <si>
    <t>CC. MAYORCA MEGA PLAZA 2 - LOCAL 2056</t>
  </si>
  <si>
    <t xml:space="preserve">Medipiel Arkadia </t>
  </si>
  <si>
    <t xml:space="preserve"> Cra. 70 #1-141</t>
  </si>
  <si>
    <t>CC. ARKADIA - LOCAL 376</t>
  </si>
  <si>
    <t>Medipiel Mayorca Mega Plaza local 2020</t>
  </si>
  <si>
    <t>CL 51 Sur # 48-57</t>
  </si>
  <si>
    <t>CC. Mayorca</t>
  </si>
  <si>
    <t xml:space="preserve">Medipiel Fontanar </t>
  </si>
  <si>
    <t>Vía Chía Km 2.5 Cajicá fontanar Local 2-29, Chía</t>
  </si>
  <si>
    <t>Centro Comercial Fontanar</t>
  </si>
  <si>
    <t xml:space="preserve">Medipiel Oviedo  2 </t>
  </si>
  <si>
    <t xml:space="preserve">Cl. 6 Sur #43A-227 </t>
  </si>
  <si>
    <t>CC. OVIEDO 2 - LOCAL 1405~1408</t>
  </si>
  <si>
    <t>Medipiel Florida Plaza Central</t>
  </si>
  <si>
    <t>Calle 71 Nº65 - 150 LOCAL 01121</t>
  </si>
  <si>
    <t xml:space="preserve">Florida Parque Comercial </t>
  </si>
  <si>
    <t>MEDIPIEL OVIEDO</t>
  </si>
  <si>
    <t xml:space="preserve">CL 6 Sur 43A 227 </t>
  </si>
  <si>
    <t xml:space="preserve"> CC Oviedo</t>
  </si>
  <si>
    <t>CEDI MEDIPIEL</t>
  </si>
  <si>
    <t xml:space="preserve">CEDI MEDIPIEL  </t>
  </si>
  <si>
    <t xml:space="preserve">DE MODA OUTLET PISO 3 </t>
  </si>
  <si>
    <t xml:space="preserve">Piso 4 Guayabal, OULET DE MODA </t>
  </si>
  <si>
    <t>MEDIPIEL CENTRO MAYOR</t>
  </si>
  <si>
    <t>34D-51 Cl. 38A Sur #34D-51</t>
  </si>
  <si>
    <t>CC. CENTRO MAYOR</t>
  </si>
  <si>
    <t>ÉXITO UNICENTRO CALI - LOCAL 110</t>
  </si>
  <si>
    <t xml:space="preserve"> 5-169 Centro Comercial 244Cali</t>
  </si>
  <si>
    <t>local 110</t>
  </si>
  <si>
    <t>MEDIPIEL EXITO VIVA ENVIGADO 2</t>
  </si>
  <si>
    <t xml:space="preserve"> Cra. 48 #32b Sur-139 Envigado LOCAL 189 </t>
  </si>
  <si>
    <t xml:space="preserve">CC VIVA ENVIGADO  LOCAL 189 </t>
  </si>
  <si>
    <t>MEDIEPIL SAN DIEGO</t>
  </si>
  <si>
    <t>CL 33 # 42B - 06</t>
  </si>
  <si>
    <t>Medellín</t>
  </si>
  <si>
    <t>DROGUERIA MEDIPIEL CAMINO REAL LOCAL 147</t>
  </si>
  <si>
    <t xml:space="preserve">CR 47 #52-86 CC </t>
  </si>
  <si>
    <t>Camino RealMedellín</t>
  </si>
  <si>
    <t>MEDIPIEL TITÁN PLAZA - LOCAL 261</t>
  </si>
  <si>
    <t>80 Av. Boyacá #80</t>
  </si>
  <si>
    <t>Bogotá, D.c.</t>
  </si>
  <si>
    <t>MEDIPIEL PLAZA IMPERIAL SUBA - LOCAL 113</t>
  </si>
  <si>
    <t xml:space="preserve"> 148 - 07 Cra. 104 #148 - 07</t>
  </si>
  <si>
    <t>Medipiel VIVA BARRANQUILLA - LOCAL 229A</t>
  </si>
  <si>
    <t xml:space="preserve">CR 51 B # 87 - 50 LOTE 5 . </t>
  </si>
  <si>
    <t>CC viva Barranquilla</t>
  </si>
  <si>
    <t>AEROPUERTO EL DORADO - LOCAL GHT20560</t>
  </si>
  <si>
    <t>Ac 26 # 103-9Bogotá, D.c.</t>
  </si>
  <si>
    <t>LOCAL GHT20560</t>
  </si>
  <si>
    <t xml:space="preserve">MEDIPIEL SALITRE PLAZA - LOCAL 155 </t>
  </si>
  <si>
    <t>SALITRE PLAZA - LOCAL 155</t>
  </si>
  <si>
    <t>2439 Cra. 68b #24-39</t>
  </si>
  <si>
    <t>ÉXITO NIQUIA - LOCAL 106</t>
  </si>
  <si>
    <t>Diagonal 51 # 35-120 CC</t>
  </si>
  <si>
    <t xml:space="preserve"> Puerta del  Norte </t>
  </si>
  <si>
    <t xml:space="preserve"> MEDIPIEL PREMIUM PLAZA - LOCAL 2116</t>
  </si>
  <si>
    <t xml:space="preserve">PREMIUM PLAZA - LOCAL 2116 </t>
  </si>
  <si>
    <t>CR 43A # 30-25 CC</t>
  </si>
  <si>
    <t xml:space="preserve"> Premium</t>
  </si>
  <si>
    <t xml:space="preserve">MEDIPIEL  GALERIAS BOGOTÁ </t>
  </si>
  <si>
    <t xml:space="preserve"> Cl. 53b #25-21 Teusaquillo, Bogotá  Cundinamarca</t>
  </si>
  <si>
    <t>Centro comercial Galerías, local 1128</t>
  </si>
  <si>
    <t xml:space="preserve">Melon barranquilla </t>
  </si>
  <si>
    <t xml:space="preserve">Melon Barranquilla </t>
  </si>
  <si>
    <t>CARRERA 46 #84 - 85</t>
  </si>
  <si>
    <t xml:space="preserve"> BARRANQUILLA ATL</t>
  </si>
  <si>
    <t>Melon Bogotá</t>
  </si>
  <si>
    <t xml:space="preserve">Melon Bogotá </t>
  </si>
  <si>
    <t>CALLE 18A # 69F-15</t>
  </si>
  <si>
    <t>BARRIO MONTEVIDEO</t>
  </si>
  <si>
    <t>Medipiel MEGA MALL BUCARAMANGA</t>
  </si>
  <si>
    <t xml:space="preserve">CR 33 A # 21 - 15 CC </t>
  </si>
  <si>
    <t>Mega Mall Piso</t>
  </si>
  <si>
    <t>MEDIPIEL  PLAZA CENTRAL - LOCAL 2-47C</t>
  </si>
  <si>
    <t>CC. PLAZA CENTRAL - LOCAL 2-47C</t>
  </si>
  <si>
    <t>1-50 Cra. 65 #11-50</t>
  </si>
  <si>
    <t xml:space="preserve">Cali </t>
  </si>
  <si>
    <t>Melonn Cali</t>
  </si>
  <si>
    <t>Cl. 8a #42-35</t>
  </si>
  <si>
    <t>Los Cambulos</t>
  </si>
  <si>
    <t xml:space="preserve">MEDIPIEL  VIVA VILLAVICENCIO </t>
  </si>
  <si>
    <t xml:space="preserve">Cl 7 # 45-185 </t>
  </si>
  <si>
    <t>Villavicencio</t>
  </si>
  <si>
    <t xml:space="preserve">Bemalí </t>
  </si>
  <si>
    <t xml:space="preserve">•	Carrera 75 a #32 a 104 </t>
  </si>
  <si>
    <t xml:space="preserve">Belen alameda </t>
  </si>
  <si>
    <t xml:space="preserve">Melonn Cali </t>
  </si>
  <si>
    <t>Los Cambulos Cali</t>
  </si>
  <si>
    <t>Maquila</t>
  </si>
  <si>
    <t xml:space="preserve">Carrera 75 a #32 a 104 </t>
  </si>
  <si>
    <t xml:space="preserve">Epidermique </t>
  </si>
  <si>
    <t xml:space="preserve">Pendiente  </t>
  </si>
  <si>
    <t xml:space="preserve">Pendiente </t>
  </si>
  <si>
    <t>Isdin Colombia</t>
  </si>
  <si>
    <t xml:space="preserve">Pedniete  </t>
  </si>
  <si>
    <t>PERCOS S. A.</t>
  </si>
  <si>
    <t>Savvy</t>
  </si>
  <si>
    <t xml:space="preserve">Sesderma  </t>
  </si>
  <si>
    <t>sesderma</t>
  </si>
  <si>
    <t>nansna</t>
  </si>
  <si>
    <t xml:space="preserve">nada  </t>
  </si>
  <si>
    <t xml:space="preserve">Medipiel PLAZA CATALUNYA </t>
  </si>
  <si>
    <t>Dirección: # 82 - 79</t>
  </si>
  <si>
    <t xml:space="preserve"> Plaza CatalunyaBarranquilla</t>
  </si>
  <si>
    <t>EXITO ROBLEDO</t>
  </si>
  <si>
    <t>CR 80 # 64-61</t>
  </si>
  <si>
    <t xml:space="preserve">- LOCAL 119 , Éxito RobledoMedellín </t>
  </si>
  <si>
    <t>MEDIPIEL  DE  MODA OUTLET</t>
  </si>
  <si>
    <t>55-97 Cl. 16 #55-97</t>
  </si>
  <si>
    <t xml:space="preserve">Medellín </t>
  </si>
  <si>
    <t>MEDIPIEL JUNÍN CENTRO</t>
  </si>
  <si>
    <t>MEDEIPIEL JUNÍN CENTRO</t>
  </si>
  <si>
    <t>CR 49 # 52-186. Junin</t>
  </si>
  <si>
    <t xml:space="preserve"> CentroMedellín </t>
  </si>
  <si>
    <t xml:space="preserve">MEDIPIEL ÉXITO SAN ANTONIO </t>
  </si>
  <si>
    <t>CL 48 # 46 - 115</t>
  </si>
  <si>
    <t xml:space="preserve">Medellín  LOCAL 262 </t>
  </si>
  <si>
    <t xml:space="preserve">MEDIEPIEL LE MONT </t>
  </si>
  <si>
    <t xml:space="preserve">LE MONT </t>
  </si>
  <si>
    <t>km #15 Av. Las Palmas #km</t>
  </si>
  <si>
    <t>LOCAL 135</t>
  </si>
  <si>
    <t>MALL PLAZA NQS</t>
  </si>
  <si>
    <t xml:space="preserve"> MALL PLAZA NQS</t>
  </si>
  <si>
    <t>AV CL 19 28 - 80</t>
  </si>
  <si>
    <t>LOCAL B-73</t>
  </si>
  <si>
    <t>JARDÍN PLAZA CÚCUTA</t>
  </si>
  <si>
    <t>13-70 Anillo Vial Occidental #13-70</t>
  </si>
  <si>
    <t>Cúcuta</t>
  </si>
  <si>
    <t>SAN MATEO CÚCUTA</t>
  </si>
  <si>
    <t>Avenida Demetrio Mendoza</t>
  </si>
  <si>
    <t>VENTURA PLAZA</t>
  </si>
  <si>
    <t>Diagonal SantanderCúcuta</t>
  </si>
  <si>
    <t>LOCAL 1-60</t>
  </si>
  <si>
    <t xml:space="preserve">Universidad EAFIT. </t>
  </si>
  <si>
    <t xml:space="preserve">Carrera 49 # 7 Sur 50, </t>
  </si>
  <si>
    <t>MEDIPIEL ZIPAQUIRA</t>
  </si>
  <si>
    <t>CL 1A 10 08 10</t>
  </si>
  <si>
    <t>LC 122</t>
  </si>
  <si>
    <t>BEIERSDORF S A</t>
  </si>
  <si>
    <t xml:space="preserve">Proveedor recoge  </t>
  </si>
  <si>
    <t xml:space="preserve">MALL PIAZZA BELLA </t>
  </si>
  <si>
    <t>MALL PIAZZA BELLA</t>
  </si>
  <si>
    <t>CR 29D # 6A-05 Mall Piazza Bella</t>
  </si>
  <si>
    <t xml:space="preserve"> LOCAL 9808</t>
  </si>
  <si>
    <t>VIVA LA CEJA</t>
  </si>
  <si>
    <t xml:space="preserve">CR 13 # 26A- 56 CC Viva </t>
  </si>
  <si>
    <t>la CejaLa Ceja LOCAL 113</t>
  </si>
  <si>
    <t>CC. PLAZA DEL RIO</t>
  </si>
  <si>
    <t>CR 100 # 99B - 63 CC Plaza del RíoApartadó</t>
  </si>
  <si>
    <t>Plaza del RíoApartadó</t>
  </si>
  <si>
    <t>BURBUJA MEDIPIEL EXITO ORIENTAL</t>
  </si>
  <si>
    <t>Tv. Oriental #92 - 218, Sotomayor, CC Cacique BURBUJA</t>
  </si>
  <si>
    <t xml:space="preserve"> </t>
  </si>
  <si>
    <t>BURBUJA MEDIPIEL EXITO SAN FRANCISCO</t>
  </si>
  <si>
    <t>Cra. 38 #70 B - 177</t>
  </si>
  <si>
    <t>BURBUJA MEDIPIEL EXITO VIVA BARRANQUILLA</t>
  </si>
  <si>
    <t>Cra. 51B # 87-50 CC VIVA BARRANQUILLA, EXITO</t>
  </si>
  <si>
    <t>BURBUJA MEDIPIEL PORTAL DEL PRADO</t>
  </si>
  <si>
    <t>Calle 53 # 46-192 CC PORTAL DEL PRADO BURBUJA PRIMER PISO</t>
  </si>
  <si>
    <t>BURBUJA PARQUE ARBOLEDA</t>
  </si>
  <si>
    <t>CARRERA 14 # 5 - 20, Local: SM2K</t>
  </si>
  <si>
    <t>DROGUERIA ECO PLAZA</t>
  </si>
  <si>
    <t>ECO PLAZA</t>
  </si>
  <si>
    <t>15a-57 Cra. 3 #15a-5715a-57 Cra. 3 #15a-57Mosquera</t>
  </si>
  <si>
    <t xml:space="preserve">LOCAL 126 </t>
  </si>
  <si>
    <t>DROGUERIA MEDIPIEL ALAMEDAS</t>
  </si>
  <si>
    <t>CLL 44 #8-43 local 219-220</t>
  </si>
  <si>
    <t>DROGUERIA MEDIPIEL APARTADO</t>
  </si>
  <si>
    <t>CRA 99 # 84-18. KM1 VÍA CAREPA. CENTRO COMERCIAL NUSTRO URABÁ. Local 119</t>
  </si>
  <si>
    <t>DROGUERIA MEDIPIEL BUGA PLAZA</t>
  </si>
  <si>
    <t>CALLE 4 N° 23 – 86, Local:120</t>
  </si>
  <si>
    <t>DROGUERIA MEDIPIEL BULEVAR NIZA</t>
  </si>
  <si>
    <t>Ak. 58 #127-59</t>
  </si>
  <si>
    <t>DROGUERIA MEDIPIEL CARULLA LLANOGRANDE</t>
  </si>
  <si>
    <t>KM 8.5 VIA LLANO GRANDE. COMPLEX CARULLA LLANO GRANDE. Local 108</t>
  </si>
  <si>
    <t>DROGUERIA MEDIPIEL CENTENARIO CALI</t>
  </si>
  <si>
    <t>AVENIDA 4 NORTE # 7 NORTE -46, Local:121</t>
  </si>
  <si>
    <t>DROGUERIA MEDIPIEL DIVERPLAZA</t>
  </si>
  <si>
    <t>Tv 99# 70a 89 LC 164a</t>
  </si>
  <si>
    <t>DROGUERIA MEDIPIEL EXITO ENVIGADO</t>
  </si>
  <si>
    <t>CARRERA 48 #34SUR-29. ENVIGADO. Local 186 b</t>
  </si>
  <si>
    <t>DROGUERIA MEDIPIEL EXITO LAS FLORES</t>
  </si>
  <si>
    <t>CALLE 16 CON CARRERA 19 ESQUINA LAS FLORES. ÉXITO LAS FLORES LOCAL 103</t>
  </si>
  <si>
    <t>DROGUERIA MEDIPIEL FUNDADORES</t>
  </si>
  <si>
    <t>CALLE 33B # 20 - 03, Local: 262</t>
  </si>
  <si>
    <t>DROGUERIA MEDIPIEL GUACARI</t>
  </si>
  <si>
    <t>CALLE 28 N° 25B – 365 CC GUACARI LOCAL 115</t>
  </si>
  <si>
    <t>DROGUERIA MEDIPIEL GUATAPURI</t>
  </si>
  <si>
    <t>DIAGONAL 10 # 6N-15 LOCAL 119 CC GUATAPURI LOCAL 119</t>
  </si>
  <si>
    <t>DROGUERIA MEDIPIEL IPIALES</t>
  </si>
  <si>
    <t>GRAN PLAZA IPIALES CLL 25 #23 6B, Local: 117</t>
  </si>
  <si>
    <t>DROGUERIA MEDIPIEL LA QUINTA</t>
  </si>
  <si>
    <t>Cra. 39 #48-05, Cabecera del llano. Centro comercial Quinta Etapa LOCAL 221</t>
  </si>
  <si>
    <t>DROGUERIA MEDIPIEL MALLPLAZA CARTAGENA</t>
  </si>
  <si>
    <t>CARRERA 13 # 31-45 SECTOR EL ESPINAL . AV PEDRO DE HEREDIA CC MALL PLAZA CTG LOCAL 161</t>
  </si>
  <si>
    <t>DROGUERIA MEDIPIEL MALLPLAZA MANIZALES</t>
  </si>
  <si>
    <t>CARRERA 14 AVENIDA KEVIN ANGEL # 55D - 251, Local:1072A</t>
  </si>
  <si>
    <t>DROGUERIA MEDIPIEL MEGACENTRO PINARES</t>
  </si>
  <si>
    <t>CARRERA 18 # 12 - 75, Local: 021-T3</t>
  </si>
  <si>
    <t>DROGUERIA MEDIPIEL MULTICENTRO</t>
  </si>
  <si>
    <t>Cra 5# 60-123 LC 212 CC multicentro</t>
  </si>
  <si>
    <t>DROGUERIA MEDIPIEL NUESTRO BOGOTA</t>
  </si>
  <si>
    <t>Cra 86 # 55a-75 piso 1 Lc 245</t>
  </si>
  <si>
    <t>DROGUERIA MEDIPIEL PARQUE ALLEGRA</t>
  </si>
  <si>
    <t>CALLE 30 N° 4B - 50 CC PARQUE ALEGRA LOCAL 106</t>
  </si>
  <si>
    <t>DROGUERIA MEDIPIEL PARQUE LA COLINA</t>
  </si>
  <si>
    <t>Carrera 58d # 146-51 local 214a</t>
  </si>
  <si>
    <t>DROGUERIA MEDIPIEL PASEO SAN RAFAEL</t>
  </si>
  <si>
    <t>Calle 134 # 55 - 30 Local L109</t>
  </si>
  <si>
    <t>DROGUERIA MEDIPIEL PLACES MONTERIA</t>
  </si>
  <si>
    <t>CARRERA 6 # 65 - 24 PISO 1 INTERIOR LC 17 CC PLACES MALL LOCAL 17</t>
  </si>
  <si>
    <t>DROGUERIA MEDIPIEL PORTAL LA 80</t>
  </si>
  <si>
    <t xml:space="preserve"> 100-52 Cl. 80 #100-52</t>
  </si>
  <si>
    <t>LOCAL 2-140</t>
  </si>
  <si>
    <t>DROGUERIA MEDIPIEL SAN FERNANDO</t>
  </si>
  <si>
    <t>Calle 5 #38D - 35, Local:123</t>
  </si>
  <si>
    <t>DROGUERIA MEDIPIEL SAN PEDRO PLAZA</t>
  </si>
  <si>
    <t>Cra 8a #44-239 LC 145</t>
  </si>
  <si>
    <t>DROGUERIA MEDIPIEL SANTAFE - PISO 1</t>
  </si>
  <si>
    <t>CARRERA 43A #7SUR-170 CC SANTAFE. Local 1049</t>
  </si>
  <si>
    <t>DROGUERIA MEDIPIEL SANTAFE BOGOTA</t>
  </si>
  <si>
    <t>Cl 185 # 45 - 03 Lc N1-85 Y N1-86</t>
  </si>
  <si>
    <t>DROGUERIA MEDIPIEL TINTAL</t>
  </si>
  <si>
    <t>Cra 86 #6-37 LC 272</t>
  </si>
  <si>
    <t>DROGUERIA MEDIPIEL UNICENTRO ARMENIA</t>
  </si>
  <si>
    <t>Cra. 14 #6-02 Local 264 - Sotano 2 DS05</t>
  </si>
  <si>
    <t>DROGUERIA MEDIPIEL UNICENTRO CALI</t>
  </si>
  <si>
    <t>CARRERA 100 #5-169, Local: 351</t>
  </si>
  <si>
    <t>DROGUERIA MEDIPIEL UNICENTRO PASTO</t>
  </si>
  <si>
    <t>Calle 11 No. 34 - 78 , Av. Panamericana, La Aurora, Local: 219</t>
  </si>
  <si>
    <t>DROGUERIA MEDIPIEL UNICENTRO PEREIRA</t>
  </si>
  <si>
    <t>AV. 30 DE AGOSTO # 75 - 51, 576, Local; B17</t>
  </si>
  <si>
    <t>EXITO COLINA - CUNDINAMARCA</t>
  </si>
  <si>
    <t>Éxito Colina local, Av.Boyacá #146 B-24, 0122A</t>
  </si>
  <si>
    <t>EXITO NORTE - CUNDINAMARCA</t>
  </si>
  <si>
    <t>calle 175 # 22-13 Local 127A</t>
  </si>
  <si>
    <t>EXITO VILLAMAYOR - CUNDINAMARCA</t>
  </si>
  <si>
    <t xml:space="preserve">Exito villa mayor  </t>
  </si>
  <si>
    <t>autopista sur -calle 38 sur-07 Éxito Villa</t>
  </si>
  <si>
    <t>LOCAL 0126B</t>
  </si>
  <si>
    <t>MEDIPIEL CARTAGENA</t>
  </si>
  <si>
    <t>Calle 29d #22-108, Pie de la Popa, Cartagena de Indias CC BURBUJA CARIBE PLAZA BURBUJA PRIMER PISO</t>
  </si>
  <si>
    <t>MEDIPIEL BURBUJA VIVA BARRANQUILLA</t>
  </si>
  <si>
    <t>CARRERA 51 B # 87 - 50 PRIMER PISO . CC VIVA BARRANQUILLA BURBUJA PRIMER PISO</t>
  </si>
  <si>
    <t>MEDIPIEL BURBUJA VIVA ENVIGADO</t>
  </si>
  <si>
    <t>CARRERA 48 #32BSUR-139 CC VIVA ENVIGADO. Local 217AZ</t>
  </si>
  <si>
    <t>MEDIPIEL CARACOLÍ</t>
  </si>
  <si>
    <t>Carrera 27 # 29-145 Cañaveral entrada autopista, Floridablanca CC CARACOLI LOCAL 324</t>
  </si>
  <si>
    <t>MEDIPIEL CARULLA PINARES</t>
  </si>
  <si>
    <t>CARRERA 17 # 9 - 47, Local: 107A</t>
  </si>
  <si>
    <t>MEDIPIEL CARULLA TESORO</t>
  </si>
  <si>
    <t>CARRERA 25A # 1ASUR-45. CC EL TESORO. Local 9960</t>
  </si>
  <si>
    <t>MEDIPIEL CARULLA VILLA COUNTRY</t>
  </si>
  <si>
    <t>CALLE 78 CRA 53- 70 CC VILLA COUNTRY LOCAL 102</t>
  </si>
  <si>
    <t>MEDIPIEL CHIPICHAPE</t>
  </si>
  <si>
    <t>Calle 38N #6N – 45 LOCAL 206</t>
  </si>
  <si>
    <t>MEDIPIEL DROGUERIA CAMPANARIO</t>
  </si>
  <si>
    <t>Cra. 9 #24AN-21, Comuna 1, Local 117A</t>
  </si>
  <si>
    <t>MEDIPIEL DROGUERIA CHIPICHAPE 2</t>
  </si>
  <si>
    <t>Calle 38 Nte. #6N – 45, Local 8-110 - Piso 1</t>
  </si>
  <si>
    <t>MEDIPIEL EXITO CALLE 80</t>
  </si>
  <si>
    <t>Cra 59a # 79-30</t>
  </si>
  <si>
    <t>MEDIPIEL EXITO CHAPINERO</t>
  </si>
  <si>
    <t>CL 52 # 13-70 LC 205B</t>
  </si>
  <si>
    <t>MEDIPIEL EXITO CHIPICHAPE</t>
  </si>
  <si>
    <t>CAR. 98B # 25-130, Local: 117A</t>
  </si>
  <si>
    <t>MEDIPIEL EXITO COUNTRY</t>
  </si>
  <si>
    <t>calle 134 # 9-51 Local 209-éxito country</t>
  </si>
  <si>
    <t>MEDIPIEL EXITO DIVER PLAZA</t>
  </si>
  <si>
    <t>Transversal 96 # 70A 85 local 0106A - Éxito Álamos</t>
  </si>
  <si>
    <t>MEDIPIEL EXITO ENVIGADO 2</t>
  </si>
  <si>
    <t>CR 48 32 B SUR 139. Local 189</t>
  </si>
  <si>
    <t>MEDIPIEL EXITO GALERIA CARTAGENA</t>
  </si>
  <si>
    <t>Av Pedro de Heredia #69-75 Sector Contador. LOCAL 125 A</t>
  </si>
  <si>
    <t>MEDIPIEL EXITO GIRARDOT</t>
  </si>
  <si>
    <t xml:space="preserve">MEDIPIEL EXITO GIRARDOT </t>
  </si>
  <si>
    <t xml:space="preserve">Cr 7A # 33 - 77/199 Girardot </t>
  </si>
  <si>
    <t>Cc Unicentro</t>
  </si>
  <si>
    <t>MEDIPIEL EXITO IBAGUE</t>
  </si>
  <si>
    <t>Cra 5 #80-60 LC 102</t>
  </si>
  <si>
    <t>MEDIPIEL EXITO ITAGUI</t>
  </si>
  <si>
    <t>CR 50 NRO. 41 - 42</t>
  </si>
  <si>
    <t>MEDIPIEL EXITO JAMUNDI</t>
  </si>
  <si>
    <t>Calle 2 #22-175, Local:</t>
  </si>
  <si>
    <t>MEDIPIEL EXITO LA FLORA</t>
  </si>
  <si>
    <t>Av 3f Nte 52 EL RINCON-CALI, Local: 106A</t>
  </si>
  <si>
    <t>MEDIPIEL EXITO MAGANGUE</t>
  </si>
  <si>
    <t>Cl 16 # 10 201 LOCAL 104</t>
  </si>
  <si>
    <t>MEDIPIEL EXITO OCCIDENTE</t>
  </si>
  <si>
    <t>Cra 114A # 78B 85 LOCAL 129A (EXITO OCCIDENTE)</t>
  </si>
  <si>
    <t>MEDIPIEL ÉXITO PALMIRA</t>
  </si>
  <si>
    <t>CALLE 31 # 44 - 239, Local: 2</t>
  </si>
  <si>
    <t>MEDIPIEL EXITO PASTO</t>
  </si>
  <si>
    <t>CRA 22 B #2- 57, Local: 126A</t>
  </si>
  <si>
    <t>MEDIPIEL EXITO PEREIRA</t>
  </si>
  <si>
    <t>CRA 10 14-71, Local: 122A</t>
  </si>
  <si>
    <t>MEDIPIEL EXITO POBLADO</t>
  </si>
  <si>
    <t>CALLE 10 #43E-135. POBLADO. Local 124a</t>
  </si>
  <si>
    <t>MEDIPIEL EXITO POPAYAN</t>
  </si>
  <si>
    <t>CARRERA 9 #6 N - 03 AV. PANAMERICANA, Local: 112 A</t>
  </si>
  <si>
    <t>MEDIPIEL EXITO SALITRE</t>
  </si>
  <si>
    <t>Cra 68b # 24-39 Lc 206 (EXITO SALITRE)</t>
  </si>
  <si>
    <t>MEDIPIEL ÉXITO SAN PEDRO PLAZA</t>
  </si>
  <si>
    <t>Cra 8 # 38-42 Local 104 CC san Pedro plaza</t>
  </si>
  <si>
    <t>MEDIPIEL EXITO TULUA</t>
  </si>
  <si>
    <t>CARRERA 40 NO. 37-51, Local: 105</t>
  </si>
  <si>
    <t>MEDIPIEL EXITO UNICENTRO ARMENIA</t>
  </si>
  <si>
    <t>Cra. 14 # 6-02 UNICENTRO ARMENIA, Local 111B</t>
  </si>
  <si>
    <t>MEDIPIEL EXITO WOW MONTERIA</t>
  </si>
  <si>
    <t>CALLE 48 CON CARRERA 31 CC ALAMEDAS DEL SINÚ LOCAL 112</t>
  </si>
  <si>
    <t>MEDIPIEL GRAN PLAZA ALCARAVAN</t>
  </si>
  <si>
    <t>Clle 30 # 26-29 LC 102 CC gran plaza alcaravan</t>
  </si>
  <si>
    <t>MEDIPIEL GRAN PLAZA FLORENCIA</t>
  </si>
  <si>
    <t>CRA 3A BIS # 21A-14D Ccial GRAN PLAZA FLORENCIA LOCAL 243</t>
  </si>
  <si>
    <t>MEDIPIEL ISLA VIVA ENVIGADO</t>
  </si>
  <si>
    <t>CR 48 34 SUR 29. Local 309z</t>
  </si>
  <si>
    <t>MEDIPIEL JARDINES LLANOGRANDE</t>
  </si>
  <si>
    <t>KILOMETRO 8 VIA DON DIEGO- LLANO GRANDE, VEREDA 3 PUERTAS. Local 119</t>
  </si>
  <si>
    <t>MEDIPIEL JUMBO JARDIN PLAZA</t>
  </si>
  <si>
    <t>Carrera 98 # 16-50 local 1025 centro comercial Jardin Plaza</t>
  </si>
  <si>
    <t>MEDIPIEL LA ROSITA</t>
  </si>
  <si>
    <t>CARRERA 17 # 45-77 . ÉXITO LA ROSITA LOCAL 231 A</t>
  </si>
  <si>
    <t>MEDIPIEL MALL PLAZA CALI</t>
  </si>
  <si>
    <t>Calle 5 #52 210, Cuarto de Legua, local:109</t>
  </si>
  <si>
    <t>MEDIPIEL MAYALES</t>
  </si>
  <si>
    <t>Calle 31, Av. Salguero, Valledupar, Cesar Local 15 CC MAYALES</t>
  </si>
  <si>
    <t>MEDIPIEL NOVACENTRO</t>
  </si>
  <si>
    <t>CALLE 18 #31-88 LAS CUADRAS, Local: 6A</t>
  </si>
  <si>
    <t>MEDIPIEL NUESTRO CARTAGO</t>
  </si>
  <si>
    <t>Cra. 2 # 34 - 15 Cartago, local 0196</t>
  </si>
  <si>
    <t>MEDIPIEL NUESTRO MONTERIA</t>
  </si>
  <si>
    <t>Tv 29 N 29-69 CENTRO COMERCIAL NUESTRO MONTERIA LC 223</t>
  </si>
  <si>
    <t>MEDIPIEL PLAZA DE LAS AMERICAS</t>
  </si>
  <si>
    <t>Cra 71d # 6-94 LC 1217</t>
  </si>
  <si>
    <t>MEDIPIEL PRIMAVERA - VILLAVICENCIO</t>
  </si>
  <si>
    <t>calle 15 # 40-01 CC primavera</t>
  </si>
  <si>
    <t>MEDIPIEL SAN LUCAS PLAZA</t>
  </si>
  <si>
    <t>CALLE 20 S 27 55. Local 155</t>
  </si>
  <si>
    <t>MEDIPIEL SAN MARTIN</t>
  </si>
  <si>
    <t>CARRERA SEGUNDA N. 7-121 AV SAN MARTIN LOCAL 4</t>
  </si>
  <si>
    <t>MEDIPIEL SAN NICOLAS</t>
  </si>
  <si>
    <t>CALLE 43 #54-139 CC SAN NICOLAS. Local 2409</t>
  </si>
  <si>
    <t>MEDIPIEL SAN NICOLAS 2</t>
  </si>
  <si>
    <t>Calle 43 #54-139, Rionegro. Local 106</t>
  </si>
  <si>
    <t>MEDIPIEL SANTA LUCIA NEIVA</t>
  </si>
  <si>
    <t>Calle 8 # 48 - 145 local 1-46</t>
  </si>
  <si>
    <t>MEDIPIEL UNICENTRO YOPAL</t>
  </si>
  <si>
    <t>cra 29 # 14-47 LC 14-47 CC unicentro</t>
  </si>
  <si>
    <t>MEDIPIEL UNICO BUCARAMANGA</t>
  </si>
  <si>
    <t>Carrera 16 con Calle 103 LOCAL 141</t>
  </si>
  <si>
    <t>Carrera 16 con calle 103 LOCAL 141centro comercial Único Bucaramanga</t>
  </si>
  <si>
    <t>MEDIPIEL VALLE DE LILI</t>
  </si>
  <si>
    <t>CAR. 98B # 25-130, Local: 130</t>
  </si>
  <si>
    <t>MEDIPIEL VIVA CAUCASIA</t>
  </si>
  <si>
    <t>CRA 20 TRONCAL DE OCCIDENTE # 27 – 74 LOCAL 111 BARRIO LA YE CC VIVA CAUCASIA LOCAL 102</t>
  </si>
  <si>
    <t>MEDIPIEL VIVA SINCELEJO</t>
  </si>
  <si>
    <t>CR25 22-133 AV LAS PEÑITAS CC VIVA SINCELEJO LOCAL 157 A</t>
  </si>
  <si>
    <t>MEDIPIEL VIVA TUNJA</t>
  </si>
  <si>
    <t>CC Viva Tunja Lc 105</t>
  </si>
  <si>
    <t>MEDIPIEL VIVA WAJIRA</t>
  </si>
  <si>
    <t>CALL 15 # 18 – 274 CC VIVA WAJIRA LOCAL 144</t>
  </si>
  <si>
    <t>MEDIPIEL DUAL DE MODA</t>
  </si>
  <si>
    <t>CALLE 16 CRA 55-97</t>
  </si>
  <si>
    <t xml:space="preserve"> DE MODA OUTLET 2DO PISO</t>
  </si>
  <si>
    <t>MEDIPIEL JUNIN</t>
  </si>
  <si>
    <t>CARRERA 49 # 52-186</t>
  </si>
  <si>
    <t>. JUNIN CENTRO. Local 52186</t>
  </si>
  <si>
    <t>MEDIPIEL BURBUJA CARIBE PLAZA</t>
  </si>
  <si>
    <t>CC BURBUJA CARIBE PLAZA BURBUJA PRIMER PISO</t>
  </si>
  <si>
    <t>DROGUERIA MEDIPIEL JARDIN PLAZA CUCUTA</t>
  </si>
  <si>
    <t>jardinplaza@medipiel.com.co</t>
  </si>
  <si>
    <t>ANILLO VIAL ORIENTAL # 13-70 CC JARDIN PLAZA LOCAL L45A</t>
  </si>
  <si>
    <t>L45A</t>
  </si>
  <si>
    <t>DROGUERIA MEDIPIEL GRAN PLAZA BOSA</t>
  </si>
  <si>
    <t>Calle 65 Sur #51 N° 78 H LC 140</t>
  </si>
  <si>
    <t xml:space="preserve"> CC Gran Plaza Bosa, Bogotá</t>
  </si>
  <si>
    <t>DROGUERIA MEDIPIEL PARQUE LA 93</t>
  </si>
  <si>
    <t>CALLE 93 A #13-24</t>
  </si>
  <si>
    <t xml:space="preserve"> lc1</t>
  </si>
  <si>
    <t>DROGUERIA MEDIPIEL GRAN ESTACION</t>
  </si>
  <si>
    <t>Ac 26# 62-47</t>
  </si>
  <si>
    <t xml:space="preserve"> L2-32</t>
  </si>
  <si>
    <t>MEDIPIEL GALERIAS BOGOTA</t>
  </si>
  <si>
    <t>Calle 53b #25-21</t>
  </si>
  <si>
    <t>Teusaquillo</t>
  </si>
  <si>
    <t>CENTRO COMERCIAL HAYUELOS</t>
  </si>
  <si>
    <t>CL 20 82-52 LC 1-13</t>
  </si>
  <si>
    <t>unicentro Girardot</t>
  </si>
  <si>
    <t xml:space="preserve">CR 7 A 33 77 199- DG 8 33 26 136 </t>
  </si>
  <si>
    <t>Local-1 42</t>
  </si>
  <si>
    <t>PUERTA DEL NORTE - LOCAL 2103</t>
  </si>
  <si>
    <t>DG 55 # 34 - 67</t>
  </si>
  <si>
    <t>Bello</t>
  </si>
  <si>
    <t xml:space="preserve"> Mediepiel Cacique </t>
  </si>
  <si>
    <t>Transversal 93 # 39 -99 .CC Cacique</t>
  </si>
  <si>
    <t>Burbuja 305B</t>
  </si>
  <si>
    <t>MEDIPIEL LA VAQUITA</t>
  </si>
  <si>
    <t xml:space="preserve">CLL 9 SUR #29D 106 </t>
  </si>
  <si>
    <t>LA VAQUITA LOS BALSOS</t>
  </si>
  <si>
    <t>MELI FULL COL</t>
  </si>
  <si>
    <t>Centro de distribución Mercadolibre COL</t>
  </si>
  <si>
    <t xml:space="preserve">UNICO CALI </t>
  </si>
  <si>
    <t xml:space="preserve">UNICO cALI </t>
  </si>
  <si>
    <t xml:space="preserve">Cl. 52 #3-29 </t>
  </si>
  <si>
    <t xml:space="preserve">Comuna 5, Cali, Valle del Cauca local 1101 </t>
  </si>
  <si>
    <t>Marlon COY</t>
  </si>
  <si>
    <t>NA</t>
  </si>
  <si>
    <t xml:space="preserve">Loreal </t>
  </si>
  <si>
    <t>na</t>
  </si>
  <si>
    <t>Devolución Distribeaut</t>
  </si>
  <si>
    <t>MERCADO LIBRE</t>
  </si>
  <si>
    <t>Zol Funza, Km 1.5 Via Cerrito La Florida, Ceuta, San Francisco, Funza, Cundinamarca.</t>
  </si>
  <si>
    <t xml:space="preserve">Zol Funza </t>
  </si>
  <si>
    <t>MELI FULL ENVIO</t>
  </si>
  <si>
    <t>Centro de distribución Mercadolibre</t>
  </si>
  <si>
    <t>Vía Funza siberia entrada intexzona, Km 1.5. Parque industrial zol funza bodega J mercado libre</t>
  </si>
  <si>
    <t>Centro de distribución Mercado Libre</t>
  </si>
  <si>
    <t>MEDIPIEL GRAN ESTACIÓN 2</t>
  </si>
  <si>
    <t>calle 22 A N° 62 - 46</t>
  </si>
  <si>
    <t xml:space="preserve">Local L.1-28   </t>
  </si>
  <si>
    <t>Medipiel Palatino Bogotá</t>
  </si>
  <si>
    <t>CR 7ª N°. 139-07</t>
  </si>
  <si>
    <t>Local L1-10</t>
  </si>
  <si>
    <t>CAMPO</t>
  </si>
  <si>
    <t>DESCRIPCIÓN</t>
  </si>
  <si>
    <t>OBLIGATORIO</t>
  </si>
  <si>
    <t>EJEMPLO</t>
  </si>
  <si>
    <t>Número de orden externo</t>
  </si>
  <si>
    <t xml:space="preserve">Este es tu identificador de orden. </t>
  </si>
  <si>
    <t>SI</t>
  </si>
  <si>
    <t>Venta001</t>
  </si>
  <si>
    <t>Etiquetas</t>
  </si>
  <si>
    <t>Identifica tus órdenes a través de etiquetas. Separalas por medio de una coma.</t>
  </si>
  <si>
    <t>NO</t>
  </si>
  <si>
    <t>Ventab2b,whatsapp,pago online</t>
  </si>
  <si>
    <t>CEDIS de origen</t>
  </si>
  <si>
    <t>Selecciona el CEDI del cual se despachará la orden</t>
  </si>
  <si>
    <t>Destinatario</t>
  </si>
  <si>
    <t>Entidad a la cuál vas a enviar esta orden. Selecciona del listado. Utiliza la hoja DESTINATARIOS para identificar los que tienes creados en Melonn</t>
  </si>
  <si>
    <t>CLIENTE A</t>
  </si>
  <si>
    <t>Nombre punto de entrega</t>
  </si>
  <si>
    <t>Punto de entrega del destinatario donde realizaremos la entrega de la orden. Utiliza la hoja DESTINATARIOS para identificar los que tienes creados en Melonn. Copia el nombre del punto de entrega tal cual como se encuentra en esta hoja.</t>
  </si>
  <si>
    <t>SUCURSAL PRINCIPAL</t>
  </si>
  <si>
    <t>SKU o Código Melonn del producto</t>
  </si>
  <si>
    <t>En este campo escribes el SKU o Código del producto de Melonn. Este valor lo puedes ver en la vista de Catálogo de Productos en la plataforma.</t>
  </si>
  <si>
    <t>P00048468</t>
  </si>
  <si>
    <t>Cantidad</t>
  </si>
  <si>
    <t>La cantidad de unidades para el Producto. Este valor debe ser mayor a 0</t>
  </si>
  <si>
    <t>Alistamiento</t>
  </si>
  <si>
    <t xml:space="preserve">Selecciona en que momento quieres que alistemos tu orden. En caso de que el destinatario tenga asociado algun VAS que requiera que adjuntes un PDF o selecciones los SKUs que lo requieren, la orden quedará con el procesamiento en espera hasta que lo realices. </t>
  </si>
  <si>
    <t>Alistar ahora</t>
  </si>
  <si>
    <t>Metodo de envío</t>
  </si>
  <si>
    <t>Escoge entre Estándar (local o nacional) o recogida</t>
  </si>
  <si>
    <t>Estándar (local o nacional)</t>
  </si>
  <si>
    <t>Información de la Orden</t>
  </si>
  <si>
    <t>Información del envío</t>
  </si>
  <si>
    <t>Método de entrega</t>
  </si>
  <si>
    <t>Productos</t>
  </si>
  <si>
    <t>Método de envío</t>
  </si>
  <si>
    <t>ORDEN01</t>
  </si>
  <si>
    <t>venta wa</t>
  </si>
  <si>
    <t>Reservar ahora y alistar despues</t>
  </si>
  <si>
    <t>P013757273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</si>
</sst>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color theme="1"/>
      <family val="2"/>
      <scheme val="minor"/>
      <sz val="11"/>
      <name val="Calibri"/>
    </font>
    <font>
      <color theme="0"/>
      <sz val="9"/>
      <name val="Calibri"/>
    </font>
    <font>
      <color rgb="FFFFFFFF"/>
      <sz val="9"/>
      <name val="Calibri"/>
    </font>
    <font>
      <color theme="1"/>
      <sz val="11"/>
      <name val="Calibri"/>
    </font>
    <font>
      <u/>
      <color theme="0"/>
      <sz val="8"/>
      <name val="Calibri"/>
    </font>
    <font>
      <b/>
      <color theme="1"/>
      <sz val="16"/>
      <name val="Calibri"/>
    </font>
    <font>
      <sz val="11"/>
      <name val="Calibri"/>
    </font>
    <font>
      <b/>
      <color theme="1"/>
      <family val="2"/>
      <sz val="11"/>
      <name val="Calibri"/>
    </font>
    <font>
      <b/>
      <family val="2"/>
      <sz val="11"/>
      <name val="Calibri"/>
    </font>
    <font>
      <b/>
      <color theme="0"/>
      <sz val="11"/>
      <name val="Calibri"/>
    </font>
    <font>
      <color rgb="FF000000"/>
      <family val="2"/>
      <sz val="11"/>
      <name val="Calibri"/>
    </font>
    <font>
      <color rgb="FF000000"/>
      <family val="2"/>
      <sz val="36"/>
      <name val="Calibri"/>
    </font>
    <font>
      <color rgb="FF000000"/>
      <family val="2"/>
      <scheme val="minor"/>
      <sz val="36"/>
      <name val="Calibri"/>
    </font>
    <font>
      <b/>
      <color theme="1"/>
      <sz val="11"/>
      <name val="Calibri"/>
    </font>
    <font>
      <b/>
      <color theme="0"/>
      <family val="2"/>
      <sz val="11"/>
      <name val="Calibri"/>
    </font>
    <font>
      <color rgb="FF000000"/>
      <family val="2"/>
      <scheme val="minor"/>
      <sz val="11"/>
      <name val="Calibri"/>
    </font>
    <font>
      <b/>
      <color rgb="FFFFFFFF"/>
      <sz val="11"/>
      <name val="Calibri"/>
    </font>
    <font>
      <color theme="0"/>
      <sz val="11"/>
      <name val="Calibri"/>
    </font>
    <font>
      <color theme="1"/>
      <family val="2"/>
      <sz val="11"/>
      <name val="Calibri"/>
    </font>
    <font>
      <color theme="0"/>
      <family val="2"/>
      <sz val="11"/>
      <name val="Calibri"/>
    </font>
    <font>
      <color theme="1"/>
      <scheme val="minor"/>
      <sz val="11"/>
      <name val="Calibri"/>
    </font>
  </fonts>
  <fills count="14">
    <fill>
      <patternFill patternType="none"/>
    </fill>
    <fill>
      <patternFill patternType="gray125"/>
    </fill>
    <fill>
      <patternFill patternType="solid">
        <fgColor rgb="FF14095B"/>
        <bgColor rgb="FF381785"/>
      </patternFill>
    </fill>
    <fill>
      <patternFill patternType="solid">
        <fgColor rgb="FFFF7C80"/>
        <bgColor rgb="FFF6A6A4"/>
      </patternFill>
    </fill>
    <fill>
      <patternFill patternType="solid">
        <fgColor rgb="FFFF7C80"/>
        <bgColor indexed="64"/>
      </patternFill>
    </fill>
    <fill>
      <patternFill patternType="solid">
        <fgColor rgb="FF14095B"/>
        <bgColor indexed="64"/>
      </patternFill>
    </fill>
    <fill>
      <patternFill patternType="solid">
        <fgColor rgb="FFBBA1FD"/>
        <bgColor rgb="FFBBA1FD"/>
      </patternFill>
    </fill>
    <fill>
      <patternFill patternType="solid">
        <fgColor rgb="FF6E60FF"/>
        <bgColor rgb="FF6E60FF"/>
      </patternFill>
    </fill>
    <fill>
      <patternFill patternType="solid">
        <fgColor rgb="FF46D999"/>
        <bgColor rgb="FF46D999"/>
      </patternFill>
    </fill>
    <fill>
      <patternFill patternType="solid">
        <fgColor rgb="FF9BC2E6"/>
        <bgColor rgb="FF9BC2E6"/>
      </patternFill>
    </fill>
    <fill>
      <patternFill patternType="solid">
        <fgColor rgb="FFA8A3DB"/>
        <bgColor rgb="FFA8A3DB"/>
      </patternFill>
    </fill>
    <fill>
      <patternFill patternType="solid">
        <fgColor rgb="FFC9DAF8"/>
        <bgColor rgb="FFC9DAF8"/>
      </patternFill>
    </fill>
    <fill>
      <patternFill patternType="solid">
        <fgColor rgb="FF47D999"/>
        <bgColor rgb="FF47D999"/>
      </patternFill>
    </fill>
    <fill>
      <patternFill patternType="solid">
        <fgColor rgb="FFD0CECE"/>
        <bgColor rgb="FFD0CECE"/>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1">
    <xf numFmtId="0" fontId="0" fillId="0" borderId="0"/>
  </cellStyleXfs>
  <cellXfs count="86">
    <xf numFmtId="0" fontId="0" fillId="0" borderId="0" xfId="0"/>
    <xf numFmtId="0" fontId="1" fillId="2" borderId="0" xfId="0" applyFont="1" applyFill="1" applyAlignment="1">
      <alignment horizontal="right" vertical="center"/>
    </xf>
    <xf numFmtId="14" fontId="2" fillId="2" borderId="0" xfId="0" applyNumberFormat="1" applyFont="1" applyFill="1" applyAlignment="1">
      <alignment horizontal="right" vertical="center" readingOrder="1"/>
    </xf>
    <xf numFmtId="0" fontId="3" fillId="2" borderId="0" xfId="0" applyFont="1" applyFill="1"/>
    <xf numFmtId="0" fontId="4" fillId="2" borderId="0" xfId="0" applyFont="1" applyFill="1"/>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7" fillId="3" borderId="7" xfId="0" applyFont="1" applyFill="1" applyBorder="1" applyAlignment="1">
      <alignment horizontal="center" vertical="center"/>
    </xf>
    <xf numFmtId="0" fontId="8" fillId="4" borderId="8" xfId="0" applyFont="1" applyFill="1" applyBorder="1" applyAlignment="1">
      <alignment vertical="center"/>
    </xf>
    <xf numFmtId="0" fontId="8" fillId="4" borderId="9" xfId="0" applyFont="1" applyFill="1" applyBorder="1" applyAlignment="1">
      <alignment vertical="center"/>
    </xf>
    <xf numFmtId="0" fontId="9" fillId="2" borderId="7" xfId="0" applyFont="1" applyFill="1" applyBorder="1" applyAlignment="1">
      <alignment horizontal="center" vertical="top" shrinkToFit="1"/>
    </xf>
    <xf numFmtId="0" fontId="6" fillId="5" borderId="8" xfId="0" applyFont="1" applyFill="1" applyBorder="1"/>
    <xf numFmtId="0" fontId="6" fillId="5" borderId="9" xfId="0" applyFont="1" applyFill="1" applyBorder="1"/>
    <xf numFmtId="0" fontId="10" fillId="0" borderId="1" xfId="0" applyFont="1" applyBorder="1" applyAlignment="1">
      <alignment horizontal="left" vertical="center" wrapText="1" shrinkToFi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0" xfId="0" applyFont="1" applyBorder="1" applyAlignment="1">
      <alignment horizontal="left" vertical="center"/>
    </xf>
    <xf numFmtId="0" fontId="12" fillId="0" borderId="0" xfId="0" applyFont="1" applyAlignment="1">
      <alignment horizontal="left" vertical="center"/>
    </xf>
    <xf numFmtId="0" fontId="11" fillId="0" borderId="11" xfId="0" applyFont="1" applyBorder="1" applyAlignment="1">
      <alignment horizontal="left" vertical="center"/>
    </xf>
    <xf numFmtId="0" fontId="13" fillId="0" borderId="0" xfId="0" applyFont="1"/>
    <xf numFmtId="0" fontId="11" fillId="0" borderId="4" xfId="0" applyFont="1" applyBorder="1" applyAlignment="1">
      <alignment horizontal="left" vertical="center"/>
    </xf>
    <xf numFmtId="0" fontId="11" fillId="0" borderId="5" xfId="0" applyFont="1" applyBorder="1" applyAlignment="1">
      <alignment horizontal="left" vertical="center"/>
    </xf>
    <xf numFmtId="0" fontId="11" fillId="0" borderId="6" xfId="0" applyFont="1" applyBorder="1" applyAlignment="1">
      <alignment horizontal="left" vertical="center"/>
    </xf>
    <xf numFmtId="0" fontId="14" fillId="2" borderId="7" xfId="0" applyFont="1" applyFill="1" applyBorder="1" applyAlignment="1">
      <alignment horizontal="center" vertical="top" shrinkToFit="1"/>
    </xf>
    <xf numFmtId="0" fontId="10" fillId="0" borderId="2" xfId="0" applyFont="1" applyBorder="1" applyAlignment="1">
      <alignment vertical="center"/>
    </xf>
    <xf numFmtId="0" fontId="10" fillId="0" borderId="3" xfId="0" applyFont="1" applyBorder="1" applyAlignment="1">
      <alignment vertical="center"/>
    </xf>
    <xf numFmtId="0" fontId="10" fillId="0" borderId="10" xfId="0" applyFont="1" applyBorder="1" applyAlignment="1">
      <alignment vertical="center"/>
    </xf>
    <xf numFmtId="0" fontId="15" fillId="0" borderId="0" xfId="0" applyFont="1" applyAlignment="1">
      <alignment vertical="center"/>
    </xf>
    <xf numFmtId="0" fontId="10" fillId="0" borderId="11" xfId="0" applyFont="1" applyBorder="1" applyAlignment="1">
      <alignment vertical="center"/>
    </xf>
    <xf numFmtId="0" fontId="15" fillId="0" borderId="12" xfId="0" applyFont="1" applyBorder="1" applyAlignment="1">
      <alignment vertical="center" wrapText="1"/>
    </xf>
    <xf numFmtId="0" fontId="15" fillId="0" borderId="13" xfId="0" applyFont="1" applyBorder="1" applyAlignment="1">
      <alignment vertical="center" wrapText="1"/>
    </xf>
    <xf numFmtId="0" fontId="15" fillId="0" borderId="14" xfId="0" applyFont="1" applyBorder="1" applyAlignment="1">
      <alignment vertical="center" wrapText="1"/>
    </xf>
    <xf numFmtId="0" fontId="15" fillId="0" borderId="15" xfId="0" applyFont="1" applyBorder="1" applyAlignment="1">
      <alignment vertical="center" wrapText="1"/>
    </xf>
    <xf numFmtId="0" fontId="15" fillId="0" borderId="16" xfId="0" applyFont="1" applyBorder="1" applyAlignment="1">
      <alignment vertical="center" wrapText="1"/>
    </xf>
    <xf numFmtId="0" fontId="15" fillId="0" borderId="17" xfId="0" applyFont="1"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8" xfId="0" applyBorder="1" applyAlignment="1">
      <alignment vertical="center" wrapText="1"/>
    </xf>
    <xf numFmtId="0" fontId="0" fillId="0" borderId="0" xfId="0" applyAlignment="1">
      <alignment vertical="center" wrapText="1"/>
    </xf>
    <xf numFmtId="0" fontId="0" fillId="0" borderId="19"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0" xfId="0" applyFont="1" applyAlignment="1">
      <alignment vertical="top" shrinkToFit="1"/>
    </xf>
    <xf numFmtId="0" fontId="3" fillId="0" borderId="0" xfId="0" applyFont="1"/>
    <xf numFmtId="0" fontId="9" fillId="2" borderId="20" xfId="0" applyFont="1" applyFill="1" applyBorder="1" applyAlignment="1">
      <alignment horizontal="center" vertical="center" shrinkToFit="1"/>
    </xf>
    <xf numFmtId="0" fontId="16" fillId="2" borderId="20" xfId="0" applyFont="1" applyFill="1" applyBorder="1" applyAlignment="1">
      <alignment horizontal="center" vertical="center" shrinkToFit="1"/>
    </xf>
    <xf numFmtId="0" fontId="13" fillId="0" borderId="0" xfId="0" applyFont="1" applyAlignment="1">
      <alignment horizontal="center"/>
    </xf>
    <xf numFmtId="0" fontId="17" fillId="6" borderId="20" xfId="0" applyFont="1" applyFill="1" applyBorder="1" applyAlignment="1">
      <alignment horizontal="left" vertical="center" shrinkToFit="1"/>
    </xf>
    <xf numFmtId="0" fontId="3" fillId="0" borderId="20" xfId="0" applyFont="1" applyBorder="1" applyAlignment="1">
      <alignment horizontal="left"/>
    </xf>
    <xf numFmtId="0" fontId="3" fillId="0" borderId="20" xfId="0" applyFont="1" applyBorder="1" applyAlignment="1">
      <alignment horizontal="center"/>
    </xf>
    <xf numFmtId="0" fontId="3" fillId="0" borderId="21" xfId="0" applyFont="1" applyBorder="1" applyAlignment="1">
      <alignment horizontal="left"/>
    </xf>
    <xf numFmtId="0" fontId="3" fillId="0" borderId="7" xfId="0" applyFont="1" applyBorder="1" applyAlignment="1">
      <alignment horizontal="center"/>
    </xf>
    <xf numFmtId="0" fontId="3" fillId="0" borderId="0" xfId="0" applyFont="1" applyAlignment="1">
      <alignment horizontal="left"/>
    </xf>
    <xf numFmtId="0" fontId="17" fillId="7" borderId="20" xfId="0" applyFont="1" applyFill="1" applyBorder="1" applyAlignment="1">
      <alignment horizontal="left" vertical="center" shrinkToFit="1"/>
    </xf>
    <xf numFmtId="0" fontId="3" fillId="0" borderId="20" xfId="0" applyFont="1" applyBorder="1" applyAlignment="1">
      <alignment horizontal="left" wrapText="1"/>
    </xf>
    <xf numFmtId="0" fontId="3" fillId="0" borderId="20" xfId="0" applyFont="1" applyBorder="1"/>
    <xf numFmtId="0" fontId="3" fillId="8" borderId="20" xfId="0" applyFont="1" applyFill="1" applyBorder="1" applyAlignment="1">
      <alignment horizontal="left" vertical="center" shrinkToFit="1"/>
    </xf>
    <xf numFmtId="0" fontId="18" fillId="0" borderId="20" xfId="0" applyFont="1" applyBorder="1" applyAlignment="1">
      <alignment horizontal="left" shrinkToFit="1"/>
    </xf>
    <xf numFmtId="0" fontId="3" fillId="9" borderId="20" xfId="0" applyFont="1" applyFill="1" applyBorder="1" applyAlignment="1">
      <alignment horizontal="left" vertical="center" shrinkToFit="1"/>
    </xf>
    <xf numFmtId="0" fontId="3" fillId="0" borderId="0" xfId="0" applyFont="1" applyAlignment="1">
      <alignment shrinkToFit="1"/>
    </xf>
    <xf numFmtId="0" fontId="13" fillId="6" borderId="22" xfId="0" applyFont="1" applyFill="1" applyBorder="1" applyAlignment="1">
      <alignment horizontal="center"/>
    </xf>
    <xf numFmtId="0" fontId="13" fillId="10" borderId="22" xfId="0" applyFont="1" applyFill="1" applyBorder="1" applyAlignment="1">
      <alignment horizontal="center"/>
    </xf>
    <xf numFmtId="0" fontId="13" fillId="11" borderId="22" xfId="0" applyFont="1" applyFill="1" applyBorder="1" applyAlignment="1">
      <alignment horizontal="center" vertical="center"/>
    </xf>
    <xf numFmtId="0" fontId="13" fillId="12" borderId="23" xfId="0" applyFont="1" applyFill="1" applyBorder="1" applyAlignment="1">
      <alignment horizontal="center" vertical="center"/>
    </xf>
    <xf numFmtId="0" fontId="13" fillId="12" borderId="24" xfId="0" applyFont="1" applyFill="1" applyBorder="1" applyAlignment="1">
      <alignment horizontal="center" vertical="center"/>
    </xf>
    <xf numFmtId="0" fontId="17" fillId="6" borderId="22" xfId="0" applyFont="1" applyFill="1" applyBorder="1" applyAlignment="1">
      <alignment horizontal="center" vertical="center" shrinkToFit="1"/>
    </xf>
    <xf numFmtId="0" fontId="17" fillId="7" borderId="22" xfId="0" applyFont="1" applyFill="1" applyBorder="1" applyAlignment="1">
      <alignment horizontal="center" vertical="center" shrinkToFit="1"/>
    </xf>
    <xf numFmtId="0" fontId="19" fillId="7" borderId="22" xfId="0" applyFont="1" applyFill="1" applyBorder="1" applyAlignment="1">
      <alignment horizontal="center" vertical="center" shrinkToFit="1"/>
    </xf>
    <xf numFmtId="0" fontId="18" fillId="9" borderId="22" xfId="0" applyFont="1" applyFill="1" applyBorder="1" applyAlignment="1">
      <alignment horizontal="center" vertical="center" shrinkToFit="1"/>
    </xf>
    <xf numFmtId="0" fontId="3" fillId="8" borderId="22" xfId="0" applyFont="1" applyFill="1" applyBorder="1" applyAlignment="1">
      <alignment vertical="center" shrinkToFit="1"/>
    </xf>
    <xf numFmtId="0" fontId="3" fillId="13" borderId="0" xfId="0" applyFont="1" applyFill="1"/>
    <xf numFmtId="0" fontId="17" fillId="0" borderId="0" xfId="0" applyFont="1" applyAlignment="1">
      <alignment horizontal="center" vertical="center" shrinkToFit="1"/>
    </xf>
    <xf numFmtId="0" fontId="17" fillId="0" borderId="0" xfId="0" applyFont="1" applyAlignment="1">
      <alignment horizontal="left" vertical="center" shrinkToFit="1"/>
    </xf>
    <xf numFmtId="0" fontId="3" fillId="0" borderId="0" xfId="0" applyFont="1" applyAlignment="1">
      <alignment horizontal="left" vertical="center" shrinkToFit="1"/>
    </xf>
    <xf numFmtId="0" fontId="13" fillId="6" borderId="22" xfId="0" applyFont="1" applyFill="1" applyBorder="1" applyAlignment="1">
      <alignment horizontal="center" vertical="center"/>
    </xf>
    <xf numFmtId="0" fontId="13" fillId="10" borderId="22" xfId="0" applyFont="1" applyFill="1" applyBorder="1" applyAlignment="1">
      <alignment horizontal="center" vertical="center"/>
    </xf>
    <xf numFmtId="0" fontId="13" fillId="12" borderId="25" xfId="0" applyFont="1" applyFill="1" applyBorder="1" applyAlignment="1">
      <alignment horizontal="center" vertical="center"/>
    </xf>
    <xf numFmtId="0" fontId="3" fillId="0" borderId="1" xfId="0" applyFont="1" applyBorder="1" applyAlignment="1">
      <alignment horizontal="left" vertical="center" shrinkToFit="1"/>
    </xf>
    <xf numFmtId="0" fontId="20" fillId="0" borderId="0" xfId="0" applyFont="1"/>
    <xf numFmtId="0" fontId="3" fillId="8" borderId="22" xfId="0" applyFont="1" applyFill="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123826</xdr:rowOff>
    </xdr:from>
    <xdr:to>
      <xdr:col>2</xdr:col>
      <xdr:colOff>247650</xdr:colOff>
      <xdr:row>3</xdr:row>
      <xdr:rowOff>18836</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elonn.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8"/>
  <sheetViews>
    <sheetView workbookViewId="0" zoomScale="100" zoomScaleNormal="100">
      <selection activeCell="A10" sqref="A10"/>
    </sheetView>
  </sheetViews>
  <sheetFormatPr defaultRowHeight="15" outlineLevelRow="0" outlineLevelCol="0" x14ac:dyDescent="0.25" defaultColWidth="14.42578125"/>
  <cols>
    <col min="1" max="4" width="10.7109375" customWidth="1"/>
    <col min="5" max="6" width="18.85546875" customWidth="1"/>
    <col min="7" max="7" width="10.7109375" customWidth="1"/>
    <col min="8" max="8" width="19.140625" customWidth="1"/>
    <col min="9" max="10" width="10.7109375" customWidth="1"/>
  </cols>
  <sheetData>
    <row r="1" spans="1:8" x14ac:dyDescent="0.25">
      <c r="A1" s="1"/>
      <c r="B1" s="1"/>
      <c r="C1" s="1"/>
      <c r="D1" s="1"/>
      <c r="E1" s="1"/>
      <c r="F1" s="1"/>
      <c r="G1" s="1"/>
      <c r="H1" s="1" t="s">
        <v>0</v>
      </c>
    </row>
    <row r="2" spans="1:8" x14ac:dyDescent="0.25">
      <c r="A2" s="1"/>
      <c r="B2" s="1"/>
      <c r="C2" s="1"/>
      <c r="D2" s="1"/>
      <c r="E2" s="1"/>
      <c r="F2" s="1"/>
      <c r="G2" s="1"/>
      <c r="H2" s="2">
        <v>45614</v>
      </c>
    </row>
    <row r="3" spans="1:8" x14ac:dyDescent="0.25">
      <c r="A3" s="1"/>
      <c r="B3" s="1"/>
      <c r="C3" s="1"/>
      <c r="D3" s="1"/>
      <c r="E3" s="1"/>
      <c r="F3" s="1"/>
      <c r="G3" s="1"/>
      <c r="H3" s="3"/>
    </row>
    <row r="4" spans="1:8" x14ac:dyDescent="0.25">
      <c r="A4" s="1"/>
      <c r="B4" s="1"/>
      <c r="C4" s="1"/>
      <c r="D4" s="1"/>
      <c r="E4" s="1"/>
      <c r="F4" s="1"/>
      <c r="G4" s="1"/>
      <c r="H4" s="3"/>
    </row>
    <row r="5" spans="1:8" x14ac:dyDescent="0.25">
      <c r="A5" s="1"/>
      <c r="B5" s="1"/>
      <c r="C5" s="1"/>
      <c r="D5" s="1"/>
      <c r="E5" s="1"/>
      <c r="F5" s="1"/>
      <c r="G5" s="1"/>
      <c r="H5" s="4" t="s">
        <v>1</v>
      </c>
    </row>
    <row r="6" spans="1:8" x14ac:dyDescent="0.25">
      <c r="A6" s="5" t="s">
        <v>2</v>
      </c>
      <c r="B6" s="6"/>
      <c r="C6" s="6"/>
      <c r="D6" s="6"/>
      <c r="E6" s="6"/>
      <c r="F6" s="6"/>
      <c r="G6" s="6"/>
      <c r="H6" s="7"/>
    </row>
    <row r="7" spans="1:8" x14ac:dyDescent="0.25">
      <c r="A7" s="8"/>
      <c r="B7" s="9"/>
      <c r="C7" s="9"/>
      <c r="D7" s="9"/>
      <c r="E7" s="9"/>
      <c r="F7" s="9"/>
      <c r="G7" s="9"/>
      <c r="H7" s="10"/>
    </row>
    <row r="8" ht="30" customHeight="1" spans="1:8" x14ac:dyDescent="0.25">
      <c r="A8" s="11" t="s">
        <v>3</v>
      </c>
      <c r="B8" s="12"/>
      <c r="C8" s="12"/>
      <c r="D8" s="12"/>
      <c r="E8" s="12"/>
      <c r="F8" s="12"/>
      <c r="G8" s="12"/>
      <c r="H8" s="13"/>
    </row>
    <row r="9" ht="15" customHeight="1" spans="1:8" x14ac:dyDescent="0.25">
      <c r="A9" s="14" t="s">
        <v>4</v>
      </c>
      <c r="B9" s="15"/>
      <c r="C9" s="15"/>
      <c r="D9" s="15"/>
      <c r="E9" s="15"/>
      <c r="F9" s="15"/>
      <c r="G9" s="15"/>
      <c r="H9" s="16"/>
    </row>
    <row r="10" ht="15" customHeight="1" spans="1:8" x14ac:dyDescent="0.25">
      <c r="A10" s="17" t="s">
        <v>5</v>
      </c>
      <c r="B10" s="18"/>
      <c r="C10" s="18"/>
      <c r="D10" s="18"/>
      <c r="E10" s="18"/>
      <c r="F10" s="18"/>
      <c r="G10" s="18"/>
      <c r="H10" s="19"/>
    </row>
    <row r="11" spans="1:8" x14ac:dyDescent="0.25">
      <c r="A11" s="20"/>
      <c r="B11" s="21"/>
      <c r="C11" s="21"/>
      <c r="D11" s="21"/>
      <c r="E11" s="21"/>
      <c r="F11" s="21"/>
      <c r="G11" s="21"/>
      <c r="H11" s="22"/>
    </row>
    <row r="12" spans="1:8" x14ac:dyDescent="0.25">
      <c r="A12" s="20"/>
      <c r="B12" s="21"/>
      <c r="C12" s="21"/>
      <c r="D12" s="21"/>
      <c r="E12" s="21"/>
      <c r="F12" s="21"/>
      <c r="G12" s="21"/>
      <c r="H12" s="22"/>
    </row>
    <row r="13" spans="1:8" x14ac:dyDescent="0.25">
      <c r="A13" s="20"/>
      <c r="B13" s="21"/>
      <c r="C13" s="21"/>
      <c r="D13" s="21"/>
      <c r="E13" s="21"/>
      <c r="F13" s="21"/>
      <c r="G13" s="21"/>
      <c r="H13" s="22"/>
    </row>
    <row r="14" spans="1:8" x14ac:dyDescent="0.25">
      <c r="A14" s="20"/>
      <c r="B14" s="21"/>
      <c r="C14" s="21"/>
      <c r="D14" s="21"/>
      <c r="E14" s="21"/>
      <c r="F14" s="21"/>
      <c r="G14" s="21"/>
      <c r="H14" s="22"/>
    </row>
    <row r="15" spans="1:8" x14ac:dyDescent="0.25">
      <c r="A15" s="20"/>
      <c r="B15" s="21"/>
      <c r="C15" s="21"/>
      <c r="D15" s="21"/>
      <c r="E15" s="21"/>
      <c r="F15" s="21"/>
      <c r="G15" s="21"/>
      <c r="H15" s="22"/>
    </row>
    <row r="16" spans="1:8" x14ac:dyDescent="0.25">
      <c r="A16" s="20"/>
      <c r="B16" s="21"/>
      <c r="C16" s="21"/>
      <c r="D16" s="21"/>
      <c r="E16" s="21"/>
      <c r="F16" s="21"/>
      <c r="G16" s="21"/>
      <c r="H16" s="22"/>
    </row>
    <row r="17" spans="1:8" x14ac:dyDescent="0.25">
      <c r="A17" s="20"/>
      <c r="B17" s="21"/>
      <c r="C17" s="21"/>
      <c r="D17" s="21"/>
      <c r="E17" s="21"/>
      <c r="F17" s="21"/>
      <c r="G17" s="21"/>
      <c r="H17" s="22"/>
    </row>
    <row r="18" spans="1:8" x14ac:dyDescent="0.25">
      <c r="A18" s="20"/>
      <c r="B18" s="21"/>
      <c r="C18" s="21"/>
      <c r="D18" s="21"/>
      <c r="E18" s="21"/>
      <c r="F18" s="21"/>
      <c r="G18" s="21"/>
      <c r="H18" s="22"/>
    </row>
    <row r="19" spans="1:8" x14ac:dyDescent="0.25">
      <c r="A19" s="20"/>
      <c r="B19" s="21"/>
      <c r="C19" s="21"/>
      <c r="D19" s="21"/>
      <c r="E19" s="21"/>
      <c r="F19" s="21"/>
      <c r="G19" s="21"/>
      <c r="H19" s="22"/>
    </row>
    <row r="20" spans="1:10" x14ac:dyDescent="0.25">
      <c r="A20" s="20"/>
      <c r="B20" s="21"/>
      <c r="C20" s="21"/>
      <c r="D20" s="21"/>
      <c r="E20" s="21"/>
      <c r="F20" s="21"/>
      <c r="G20" s="21"/>
      <c r="H20" s="22"/>
      <c r="J20" s="23"/>
    </row>
    <row r="21" ht="14.25" customHeight="1" spans="1:8" x14ac:dyDescent="0.25">
      <c r="A21" s="20"/>
      <c r="B21" s="21"/>
      <c r="C21" s="21"/>
      <c r="D21" s="21"/>
      <c r="E21" s="21"/>
      <c r="F21" s="21"/>
      <c r="G21" s="21"/>
      <c r="H21" s="22"/>
    </row>
    <row r="22" ht="13.5" customHeight="1" hidden="1" spans="1:8" x14ac:dyDescent="0.25">
      <c r="A22" s="24"/>
      <c r="B22" s="25"/>
      <c r="C22" s="25"/>
      <c r="D22" s="25"/>
      <c r="E22" s="25"/>
      <c r="F22" s="25"/>
      <c r="G22" s="25"/>
      <c r="H22" s="26"/>
    </row>
    <row r="23" ht="15.75" customHeight="1" spans="1:8" x14ac:dyDescent="0.25">
      <c r="A23" s="27" t="s">
        <v>6</v>
      </c>
      <c r="B23" s="15"/>
      <c r="C23" s="15"/>
      <c r="D23" s="15"/>
      <c r="E23" s="15"/>
      <c r="F23" s="15"/>
      <c r="G23" s="15"/>
      <c r="H23" s="16"/>
    </row>
    <row r="24" ht="15.75" customHeight="1" spans="1:8" x14ac:dyDescent="0.25">
      <c r="A24" s="17" t="s">
        <v>7</v>
      </c>
      <c r="B24" s="28"/>
      <c r="C24" s="28"/>
      <c r="D24" s="28"/>
      <c r="E24" s="28"/>
      <c r="F24" s="28"/>
      <c r="G24" s="28"/>
      <c r="H24" s="29"/>
    </row>
    <row r="25" ht="15.75" customHeight="1" spans="1:8" x14ac:dyDescent="0.25">
      <c r="A25" s="30"/>
      <c r="B25" s="31"/>
      <c r="C25" s="31"/>
      <c r="D25" s="31"/>
      <c r="E25" s="31"/>
      <c r="F25" s="31"/>
      <c r="G25" s="31"/>
      <c r="H25" s="32"/>
    </row>
    <row r="26" ht="15.75" customHeight="1" spans="1:8" x14ac:dyDescent="0.25">
      <c r="A26" s="30"/>
      <c r="B26" s="31"/>
      <c r="C26" s="31"/>
      <c r="D26" s="31"/>
      <c r="E26" s="31"/>
      <c r="F26" s="31"/>
      <c r="G26" s="31"/>
      <c r="H26" s="32"/>
    </row>
    <row r="27" ht="15.75" customHeight="1" spans="1:8" x14ac:dyDescent="0.25">
      <c r="A27" s="30"/>
      <c r="B27" s="31"/>
      <c r="C27" s="31"/>
      <c r="D27" s="31"/>
      <c r="E27" s="31"/>
      <c r="F27" s="31"/>
      <c r="G27" s="31"/>
      <c r="H27" s="32"/>
    </row>
    <row r="28" ht="24" customHeight="1" spans="1:8" x14ac:dyDescent="0.25">
      <c r="A28" s="30"/>
      <c r="B28" s="31"/>
      <c r="C28" s="31"/>
      <c r="D28" s="31"/>
      <c r="E28" s="31"/>
      <c r="F28" s="31"/>
      <c r="G28" s="31"/>
      <c r="H28" s="32"/>
    </row>
    <row r="29" ht="15.75" customHeight="1" spans="1:8" x14ac:dyDescent="0.25">
      <c r="A29" s="14" t="s">
        <v>8</v>
      </c>
      <c r="B29" s="15"/>
      <c r="C29" s="15"/>
      <c r="D29" s="15"/>
      <c r="E29" s="15"/>
      <c r="F29" s="15"/>
      <c r="G29" s="15"/>
      <c r="H29" s="16"/>
    </row>
    <row r="30" ht="15.75" customHeight="1" spans="1:8" x14ac:dyDescent="0.25">
      <c r="A30" s="33" t="s">
        <v>9</v>
      </c>
      <c r="B30" s="34"/>
      <c r="C30" s="34"/>
      <c r="D30" s="34"/>
      <c r="E30" s="34"/>
      <c r="F30" s="34"/>
      <c r="G30" s="34"/>
      <c r="H30" s="35"/>
    </row>
    <row r="31" ht="31.5" customHeight="1" spans="1:8" x14ac:dyDescent="0.25">
      <c r="A31" s="36"/>
      <c r="B31" s="37"/>
      <c r="C31" s="37"/>
      <c r="D31" s="37"/>
      <c r="E31" s="37"/>
      <c r="F31" s="37"/>
      <c r="G31" s="37"/>
      <c r="H31" s="38"/>
    </row>
    <row r="32" ht="15.75" customHeight="1" spans="1:8" x14ac:dyDescent="0.25">
      <c r="A32" s="14" t="s">
        <v>10</v>
      </c>
      <c r="B32" s="15"/>
      <c r="C32" s="15"/>
      <c r="D32" s="15"/>
      <c r="E32" s="15"/>
      <c r="F32" s="15"/>
      <c r="G32" s="15"/>
      <c r="H32" s="16"/>
    </row>
    <row r="33" ht="15.75" customHeight="1" spans="1:8" x14ac:dyDescent="0.25">
      <c r="A33" s="39" t="s">
        <v>11</v>
      </c>
      <c r="B33" s="40"/>
      <c r="C33" s="40"/>
      <c r="D33" s="40"/>
      <c r="E33" s="40"/>
      <c r="F33" s="40"/>
      <c r="G33" s="40"/>
      <c r="H33" s="41"/>
    </row>
    <row r="34" ht="15.75" customHeight="1" spans="1:8" x14ac:dyDescent="0.25">
      <c r="A34" s="42"/>
      <c r="B34" s="43"/>
      <c r="C34" s="43"/>
      <c r="D34" s="43"/>
      <c r="E34" s="43"/>
      <c r="F34" s="43"/>
      <c r="G34" s="43"/>
      <c r="H34" s="44"/>
    </row>
    <row r="35" ht="21" customHeight="1" spans="1:8" x14ac:dyDescent="0.25">
      <c r="A35" s="45"/>
      <c r="B35" s="46"/>
      <c r="C35" s="46"/>
      <c r="D35" s="46"/>
      <c r="E35" s="46"/>
      <c r="F35" s="46"/>
      <c r="G35" s="46"/>
      <c r="H35" s="47"/>
    </row>
    <row r="36" ht="15.75" customHeight="1" spans="1:8" x14ac:dyDescent="0.25">
      <c r="A36" s="48"/>
      <c r="B36" s="48"/>
      <c r="C36" s="48"/>
      <c r="D36" s="48"/>
      <c r="E36" s="48"/>
      <c r="F36" s="48"/>
      <c r="G36" s="48"/>
      <c r="H36" s="48"/>
    </row>
    <row r="37" ht="15.75" customHeight="1" spans="1:8" x14ac:dyDescent="0.25">
      <c r="A37" s="48"/>
      <c r="B37" s="48"/>
      <c r="C37" s="48"/>
      <c r="D37" s="48"/>
      <c r="E37" s="48"/>
      <c r="F37" s="48"/>
      <c r="G37" s="48"/>
      <c r="H37" s="48"/>
    </row>
    <row r="38" ht="15.75" customHeight="1" spans="1:8" x14ac:dyDescent="0.25">
      <c r="A38" s="48"/>
      <c r="B38" s="48"/>
      <c r="C38" s="48"/>
      <c r="D38" s="48"/>
      <c r="E38" s="48"/>
      <c r="F38" s="48"/>
      <c r="G38" s="48"/>
      <c r="H38" s="48"/>
    </row>
    <row r="39" ht="15.75" customHeight="1" spans="1:10" x14ac:dyDescent="0.25">
      <c r="A39" s="48"/>
      <c r="B39" s="48"/>
      <c r="C39" s="48"/>
      <c r="D39" s="48"/>
      <c r="E39" s="48"/>
      <c r="F39" s="48"/>
      <c r="G39" s="48"/>
      <c r="H39" s="48"/>
      <c r="J39" s="49"/>
    </row>
    <row r="40" ht="15.75" customHeight="1" spans="1:8" x14ac:dyDescent="0.25">
      <c r="A40" s="48"/>
      <c r="B40" s="48"/>
      <c r="C40" s="48"/>
      <c r="D40" s="48"/>
      <c r="E40" s="48"/>
      <c r="F40" s="48"/>
      <c r="G40" s="48"/>
      <c r="H40" s="48"/>
    </row>
    <row r="41" ht="15.75" customHeight="1" spans="1:8" x14ac:dyDescent="0.25">
      <c r="A41" s="48"/>
      <c r="B41" s="48"/>
      <c r="C41" s="48"/>
      <c r="D41" s="48"/>
      <c r="E41" s="48"/>
      <c r="F41" s="48"/>
      <c r="G41" s="48"/>
      <c r="H41" s="48"/>
    </row>
    <row r="42" ht="15.75" customHeight="1" spans="1:8" x14ac:dyDescent="0.25">
      <c r="A42" s="48"/>
      <c r="B42" s="48"/>
      <c r="C42" s="48"/>
      <c r="D42" s="48"/>
      <c r="E42" s="48"/>
      <c r="F42" s="48"/>
      <c r="G42" s="48"/>
      <c r="H42" s="48"/>
    </row>
    <row r="43" ht="15.75" customHeight="1" spans="1:8" x14ac:dyDescent="0.25">
      <c r="A43" s="48"/>
      <c r="B43" s="48"/>
      <c r="C43" s="48"/>
      <c r="D43" s="48"/>
      <c r="E43" s="48"/>
      <c r="F43" s="48"/>
      <c r="G43" s="48"/>
      <c r="H43" s="48"/>
    </row>
    <row r="44" ht="15.75" customHeight="1" spans="1:8" x14ac:dyDescent="0.25">
      <c r="A44" s="48"/>
      <c r="B44" s="48"/>
      <c r="C44" s="48"/>
      <c r="D44" s="48"/>
      <c r="E44" s="48"/>
      <c r="F44" s="48"/>
      <c r="G44" s="48"/>
      <c r="H44" s="48"/>
    </row>
    <row r="45" ht="15.75" customHeight="1" spans="1:8" x14ac:dyDescent="0.25">
      <c r="A45" s="48"/>
      <c r="B45" s="48"/>
      <c r="C45" s="48"/>
      <c r="D45" s="48"/>
      <c r="E45" s="48"/>
      <c r="F45" s="48"/>
      <c r="G45" s="48"/>
      <c r="H45" s="48"/>
    </row>
    <row r="46" ht="15.75" customHeight="1" spans="1:8" x14ac:dyDescent="0.25">
      <c r="A46" s="48"/>
      <c r="B46" s="48"/>
      <c r="C46" s="48"/>
      <c r="D46" s="48"/>
      <c r="E46" s="48"/>
      <c r="F46" s="48"/>
      <c r="G46" s="48"/>
      <c r="H46" s="48"/>
    </row>
    <row r="47" ht="15.75" customHeight="1" spans="1:8" x14ac:dyDescent="0.25">
      <c r="A47" s="48"/>
      <c r="B47" s="48"/>
      <c r="C47" s="48"/>
      <c r="D47" s="48"/>
      <c r="E47" s="48"/>
      <c r="F47" s="48"/>
      <c r="G47" s="48"/>
      <c r="H47" s="48"/>
    </row>
    <row r="48" ht="15.75" customHeight="1" spans="1:8" x14ac:dyDescent="0.25">
      <c r="A48" s="48"/>
      <c r="B48" s="48"/>
      <c r="C48" s="48"/>
      <c r="D48" s="48"/>
      <c r="E48" s="48"/>
      <c r="F48" s="48"/>
      <c r="G48" s="48"/>
      <c r="H48" s="48"/>
    </row>
    <row r="49" ht="15.75" customHeight="1" spans="1:8" x14ac:dyDescent="0.25">
      <c r="A49" s="48"/>
      <c r="B49" s="48"/>
      <c r="C49" s="48"/>
      <c r="D49" s="48"/>
      <c r="E49" s="48"/>
      <c r="F49" s="48"/>
      <c r="G49" s="48"/>
      <c r="H49" s="48"/>
    </row>
    <row r="50" ht="15.75" customHeight="1" spans="1:8" x14ac:dyDescent="0.25">
      <c r="A50" s="48"/>
      <c r="B50" s="48"/>
      <c r="C50" s="48"/>
      <c r="D50" s="48"/>
      <c r="E50" s="48"/>
      <c r="F50" s="48"/>
      <c r="G50" s="48"/>
      <c r="H50" s="48"/>
    </row>
    <row r="51" ht="15.75" customHeight="1" spans="1:8" x14ac:dyDescent="0.25">
      <c r="A51" s="48"/>
      <c r="B51" s="48"/>
      <c r="C51" s="48"/>
      <c r="D51" s="48"/>
      <c r="E51" s="48"/>
      <c r="F51" s="48"/>
      <c r="G51" s="48"/>
      <c r="H51" s="48"/>
    </row>
    <row r="52" ht="15.75" customHeight="1" spans="1:8" x14ac:dyDescent="0.25">
      <c r="A52" s="48"/>
      <c r="B52" s="48"/>
      <c r="C52" s="48"/>
      <c r="D52" s="48"/>
      <c r="E52" s="48"/>
      <c r="F52" s="48"/>
      <c r="G52" s="48"/>
      <c r="H52" s="48"/>
    </row>
    <row r="53" ht="15.75" customHeight="1" spans="1:8" x14ac:dyDescent="0.25">
      <c r="A53" s="48"/>
      <c r="B53" s="48"/>
      <c r="C53" s="48"/>
      <c r="D53" s="48"/>
      <c r="E53" s="48"/>
      <c r="F53" s="48"/>
      <c r="G53" s="48"/>
      <c r="H53" s="48"/>
    </row>
    <row r="54" ht="15.75" customHeight="1" spans="1:8" x14ac:dyDescent="0.25">
      <c r="A54" s="48"/>
      <c r="B54" s="48"/>
      <c r="C54" s="48"/>
      <c r="D54" s="48"/>
      <c r="E54" s="48"/>
      <c r="F54" s="48"/>
      <c r="G54" s="48"/>
      <c r="H54" s="48"/>
    </row>
    <row r="55" ht="15.75" customHeight="1" spans="1:8" x14ac:dyDescent="0.25">
      <c r="A55" s="48"/>
      <c r="B55" s="48"/>
      <c r="C55" s="48"/>
      <c r="D55" s="48"/>
      <c r="E55" s="48"/>
      <c r="F55" s="48"/>
      <c r="G55" s="48"/>
      <c r="H55" s="48"/>
    </row>
    <row r="56" ht="15.75" customHeight="1" spans="1:8" x14ac:dyDescent="0.25">
      <c r="A56" s="48"/>
      <c r="B56" s="48"/>
      <c r="C56" s="48"/>
      <c r="D56" s="48"/>
      <c r="E56" s="48"/>
      <c r="F56" s="48"/>
      <c r="G56" s="48"/>
      <c r="H56" s="48"/>
    </row>
    <row r="57" ht="15.75" customHeight="1" spans="1:8" x14ac:dyDescent="0.25">
      <c r="A57" s="48"/>
      <c r="B57" s="48"/>
      <c r="C57" s="48"/>
      <c r="D57" s="48"/>
      <c r="E57" s="48"/>
      <c r="F57" s="48"/>
      <c r="G57" s="48"/>
      <c r="H57" s="48"/>
    </row>
    <row r="58" ht="15.75" customHeight="1" spans="1:8" x14ac:dyDescent="0.25">
      <c r="A58" s="48"/>
      <c r="B58" s="48"/>
      <c r="C58" s="48"/>
      <c r="D58" s="48"/>
      <c r="E58" s="48"/>
      <c r="F58" s="48"/>
      <c r="G58" s="48"/>
      <c r="H58" s="48"/>
    </row>
    <row r="59" ht="15.75" customHeight="1" spans="1:8" x14ac:dyDescent="0.25">
      <c r="A59" s="48"/>
      <c r="B59" s="48"/>
      <c r="C59" s="48"/>
      <c r="D59" s="48"/>
      <c r="E59" s="48"/>
      <c r="F59" s="48"/>
      <c r="G59" s="48"/>
      <c r="H59" s="48"/>
    </row>
    <row r="60" ht="15.75" customHeight="1" spans="1:8" x14ac:dyDescent="0.25">
      <c r="A60" s="48"/>
      <c r="B60" s="48"/>
      <c r="C60" s="48"/>
      <c r="D60" s="48"/>
      <c r="E60" s="48"/>
      <c r="F60" s="48"/>
      <c r="G60" s="48"/>
      <c r="H60" s="48"/>
    </row>
    <row r="61" ht="15.75" customHeight="1" spans="1:8" x14ac:dyDescent="0.25">
      <c r="A61" s="48"/>
      <c r="B61" s="48"/>
      <c r="C61" s="48"/>
      <c r="D61" s="48"/>
      <c r="E61" s="48"/>
      <c r="F61" s="48"/>
      <c r="G61" s="48"/>
      <c r="H61" s="48"/>
    </row>
    <row r="62" ht="15.75" customHeight="1" spans="1:8" x14ac:dyDescent="0.25">
      <c r="A62" s="48"/>
      <c r="B62" s="48"/>
      <c r="C62" s="48"/>
      <c r="D62" s="48"/>
      <c r="E62" s="48"/>
      <c r="F62" s="48"/>
      <c r="G62" s="48"/>
      <c r="H62" s="48"/>
    </row>
    <row r="63" ht="15.75" customHeight="1" spans="1:8" x14ac:dyDescent="0.25">
      <c r="A63" s="48"/>
      <c r="B63" s="48"/>
      <c r="C63" s="48"/>
      <c r="D63" s="48"/>
      <c r="E63" s="48"/>
      <c r="F63" s="48"/>
      <c r="G63" s="48"/>
      <c r="H63" s="48"/>
    </row>
    <row r="64" ht="15.75" customHeight="1" spans="1:8" x14ac:dyDescent="0.25">
      <c r="A64" s="48"/>
      <c r="B64" s="48"/>
      <c r="C64" s="48"/>
      <c r="D64" s="48"/>
      <c r="E64" s="48"/>
      <c r="F64" s="48"/>
      <c r="G64" s="48"/>
      <c r="H64" s="48"/>
    </row>
    <row r="65" ht="15.75" customHeight="1" spans="1:8" x14ac:dyDescent="0.25">
      <c r="A65" s="48"/>
      <c r="B65" s="48"/>
      <c r="C65" s="48"/>
      <c r="D65" s="48"/>
      <c r="E65" s="48"/>
      <c r="F65" s="48"/>
      <c r="G65" s="48"/>
      <c r="H65" s="48"/>
    </row>
    <row r="66" ht="15.75" customHeight="1" spans="1:8" x14ac:dyDescent="0.25">
      <c r="A66" s="48"/>
      <c r="B66" s="48"/>
      <c r="C66" s="48"/>
      <c r="D66" s="48"/>
      <c r="E66" s="48"/>
      <c r="F66" s="48"/>
      <c r="G66" s="48"/>
      <c r="H66" s="48"/>
    </row>
    <row r="67" ht="15.75" customHeight="1" spans="1:8" x14ac:dyDescent="0.25">
      <c r="A67" s="48"/>
      <c r="B67" s="48"/>
      <c r="C67" s="48"/>
      <c r="D67" s="48"/>
      <c r="E67" s="48"/>
      <c r="F67" s="48"/>
      <c r="G67" s="48"/>
      <c r="H67" s="48"/>
    </row>
    <row r="68" ht="15.75" customHeight="1" spans="1:8" x14ac:dyDescent="0.25">
      <c r="A68" s="48"/>
      <c r="B68" s="48"/>
      <c r="C68" s="48"/>
      <c r="D68" s="48"/>
      <c r="E68" s="48"/>
      <c r="F68" s="48"/>
      <c r="G68" s="48"/>
      <c r="H68" s="48"/>
    </row>
    <row r="69" ht="15.75" customHeight="1" spans="1:8" x14ac:dyDescent="0.25">
      <c r="A69" s="48"/>
      <c r="B69" s="48"/>
      <c r="C69" s="48"/>
      <c r="D69" s="48"/>
      <c r="E69" s="48"/>
      <c r="F69" s="48"/>
      <c r="G69" s="48"/>
      <c r="H69" s="48"/>
    </row>
    <row r="70" ht="15.75" customHeight="1" spans="1:8" x14ac:dyDescent="0.25">
      <c r="A70" s="48"/>
      <c r="B70" s="48"/>
      <c r="C70" s="48"/>
      <c r="D70" s="48"/>
      <c r="E70" s="48"/>
      <c r="F70" s="48"/>
      <c r="G70" s="48"/>
      <c r="H70" s="48"/>
    </row>
    <row r="71" ht="15.75" customHeight="1" spans="1:8" x14ac:dyDescent="0.25">
      <c r="A71" s="48"/>
      <c r="B71" s="48"/>
      <c r="C71" s="48"/>
      <c r="D71" s="48"/>
      <c r="E71" s="48"/>
      <c r="F71" s="48"/>
      <c r="G71" s="48"/>
      <c r="H71" s="48"/>
    </row>
    <row r="72" ht="15.75" customHeight="1" spans="1:8" x14ac:dyDescent="0.25">
      <c r="A72" s="48"/>
      <c r="B72" s="48"/>
      <c r="C72" s="48"/>
      <c r="D72" s="48"/>
      <c r="E72" s="48"/>
      <c r="F72" s="48"/>
      <c r="G72" s="48"/>
      <c r="H72" s="48"/>
    </row>
    <row r="73" ht="15.75" customHeight="1" spans="1:8" x14ac:dyDescent="0.25">
      <c r="A73" s="48"/>
      <c r="B73" s="48"/>
      <c r="C73" s="48"/>
      <c r="D73" s="48"/>
      <c r="E73" s="48"/>
      <c r="F73" s="48"/>
      <c r="G73" s="48"/>
      <c r="H73" s="48"/>
    </row>
    <row r="74" ht="15.75" customHeight="1" spans="1:8" x14ac:dyDescent="0.25">
      <c r="A74" s="48"/>
      <c r="B74" s="48"/>
      <c r="C74" s="48"/>
      <c r="D74" s="48"/>
      <c r="E74" s="48"/>
      <c r="F74" s="48"/>
      <c r="G74" s="48"/>
      <c r="H74" s="48"/>
    </row>
    <row r="75" ht="15.75" customHeight="1" spans="1:8" x14ac:dyDescent="0.25">
      <c r="A75" s="48"/>
      <c r="B75" s="48"/>
      <c r="C75" s="48"/>
      <c r="D75" s="48"/>
      <c r="E75" s="48"/>
      <c r="F75" s="48"/>
      <c r="G75" s="48"/>
      <c r="H75" s="48"/>
    </row>
    <row r="76" ht="15.75" customHeight="1" spans="1:8" x14ac:dyDescent="0.25">
      <c r="A76" s="48"/>
      <c r="B76" s="48"/>
      <c r="C76" s="48"/>
      <c r="D76" s="48"/>
      <c r="E76" s="48"/>
      <c r="F76" s="48"/>
      <c r="G76" s="48"/>
      <c r="H76" s="48"/>
    </row>
    <row r="77" ht="15.75" customHeight="1" spans="1:8" x14ac:dyDescent="0.25">
      <c r="A77" s="48"/>
      <c r="B77" s="48"/>
      <c r="C77" s="48"/>
      <c r="D77" s="48"/>
      <c r="E77" s="48"/>
      <c r="F77" s="48"/>
      <c r="G77" s="48"/>
      <c r="H77" s="48"/>
    </row>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0">
    <mergeCell ref="A6:H7"/>
    <mergeCell ref="A8:H8"/>
    <mergeCell ref="A9:H9"/>
    <mergeCell ref="A10:H22"/>
    <mergeCell ref="A23:H23"/>
    <mergeCell ref="A24:H28"/>
    <mergeCell ref="A29:H29"/>
    <mergeCell ref="A30:H31"/>
    <mergeCell ref="A32:H32"/>
    <mergeCell ref="A33:H35"/>
  </mergeCells>
  <hyperlinks>
    <hyperlink ref="H5" r:id="rId1"/>
  </hyperlinks>
  <pageMargins left="0.7" right="0.7" top="0.75" bottom="0.75" header="0" footer="0"/>
  <pageSetup orientation="portrait" horizontalDpi="4294967295" verticalDpi="4294967295" scale="100" fitToWidth="1" fitToHeight="1" firstPageNumber="1" useFirstPageNumber="1" copies="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2"/>
  <sheetViews>
    <sheetView workbookViewId="0" zoomScale="100" zoomScaleNormal="100"/>
  </sheetViews>
  <sheetFormatPr defaultRowHeight="15" outlineLevelRow="0" outlineLevelCol="0" x14ac:dyDescent="0.25" defaultColWidth="14.42578125"/>
  <cols>
    <col min="1" max="1" width="17.5703125" customWidth="1"/>
    <col min="2" max="2" width="32" customWidth="1"/>
    <col min="3" max="3" width="17.42578125" customWidth="1"/>
    <col min="4" max="4" width="24.85546875" customWidth="1"/>
    <col min="5" max="26" width="10.7109375" customWidth="1"/>
  </cols>
  <sheetData>
    <row r="1" spans="1:4" x14ac:dyDescent="0.25">
      <c r="A1" s="50" t="s">
        <v>12</v>
      </c>
      <c r="B1" s="50" t="s">
        <v>13</v>
      </c>
      <c r="C1" s="50" t="s">
        <v>14</v>
      </c>
      <c r="D1" s="51" t="s">
        <v>15</v>
      </c>
    </row>
    <row r="2" spans="1:4" x14ac:dyDescent="0.25">
      <c r="A2" t="s">
        <v>16</v>
      </c>
      <c r="B2" t="s">
        <v>16</v>
      </c>
      <c r="C2" t="s">
        <v>17</v>
      </c>
      <c r="D2" t="s">
        <v>18</v>
      </c>
    </row>
    <row r="3" spans="1:4" x14ac:dyDescent="0.25">
      <c r="A3" t="s">
        <v>19</v>
      </c>
      <c r="B3" t="s">
        <v>19</v>
      </c>
      <c r="C3" t="s">
        <v>20</v>
      </c>
      <c r="D3" t="s">
        <v>21</v>
      </c>
    </row>
    <row r="4" spans="1:4" x14ac:dyDescent="0.25">
      <c r="A4" t="s">
        <v>22</v>
      </c>
      <c r="B4" t="s">
        <v>22</v>
      </c>
      <c r="C4" t="s">
        <v>23</v>
      </c>
      <c r="D4" t="s">
        <v>24</v>
      </c>
    </row>
    <row r="5" spans="1:4" x14ac:dyDescent="0.25">
      <c r="A5" t="s">
        <v>25</v>
      </c>
      <c r="B5" t="s">
        <v>25</v>
      </c>
      <c r="C5" t="s">
        <v>26</v>
      </c>
      <c r="D5" t="s">
        <v>27</v>
      </c>
    </row>
    <row r="6" spans="1:4" x14ac:dyDescent="0.25">
      <c r="A6" t="s">
        <v>28</v>
      </c>
      <c r="B6" t="s">
        <v>28</v>
      </c>
      <c r="C6" t="s">
        <v>29</v>
      </c>
      <c r="D6" t="s">
        <v>29</v>
      </c>
    </row>
    <row r="7" spans="1:4" x14ac:dyDescent="0.25">
      <c r="A7" t="s">
        <v>30</v>
      </c>
      <c r="B7" t="s">
        <v>31</v>
      </c>
      <c r="C7" t="s">
        <v>32</v>
      </c>
      <c r="D7" t="s">
        <v>32</v>
      </c>
    </row>
    <row r="8" spans="1:4" x14ac:dyDescent="0.25">
      <c r="A8" t="s">
        <v>30</v>
      </c>
      <c r="B8" t="s">
        <v>33</v>
      </c>
      <c r="C8" t="s">
        <v>32</v>
      </c>
      <c r="D8" t="s">
        <v>32</v>
      </c>
    </row>
    <row r="9" spans="1:4" x14ac:dyDescent="0.25">
      <c r="A9" t="s">
        <v>30</v>
      </c>
      <c r="B9" t="s">
        <v>34</v>
      </c>
      <c r="C9" t="s">
        <v>32</v>
      </c>
      <c r="D9" t="s">
        <v>32</v>
      </c>
    </row>
    <row r="10" spans="1:4" x14ac:dyDescent="0.25">
      <c r="A10" t="s">
        <v>30</v>
      </c>
      <c r="B10" t="s">
        <v>35</v>
      </c>
      <c r="C10" t="s">
        <v>32</v>
      </c>
      <c r="D10" t="s">
        <v>32</v>
      </c>
    </row>
    <row r="11" spans="1:4" x14ac:dyDescent="0.25">
      <c r="A11" t="s">
        <v>36</v>
      </c>
      <c r="B11" t="s">
        <v>36</v>
      </c>
      <c r="C11" t="s">
        <v>37</v>
      </c>
      <c r="D11" t="s">
        <v>38</v>
      </c>
    </row>
    <row r="12" spans="1:4" x14ac:dyDescent="0.25">
      <c r="A12" t="s">
        <v>39</v>
      </c>
      <c r="B12" t="s">
        <v>39</v>
      </c>
      <c r="C12" t="s">
        <v>40</v>
      </c>
      <c r="D12" t="s">
        <v>41</v>
      </c>
    </row>
    <row r="13" spans="1:4" x14ac:dyDescent="0.25">
      <c r="A13" t="s">
        <v>42</v>
      </c>
      <c r="B13" t="s">
        <v>43</v>
      </c>
      <c r="C13" t="s">
        <v>44</v>
      </c>
      <c r="D13" t="s">
        <v>45</v>
      </c>
    </row>
    <row r="14" spans="1:4" x14ac:dyDescent="0.25">
      <c r="A14" t="s">
        <v>46</v>
      </c>
      <c r="B14" t="s">
        <v>46</v>
      </c>
      <c r="C14" t="s">
        <v>47</v>
      </c>
      <c r="D14" t="s">
        <v>48</v>
      </c>
    </row>
    <row r="15" spans="1:4" x14ac:dyDescent="0.25">
      <c r="A15" t="s">
        <v>49</v>
      </c>
      <c r="B15" t="s">
        <v>49</v>
      </c>
      <c r="C15" t="s">
        <v>50</v>
      </c>
      <c r="D15" t="s">
        <v>51</v>
      </c>
    </row>
    <row r="16" spans="1:4" x14ac:dyDescent="0.25">
      <c r="A16" t="s">
        <v>52</v>
      </c>
      <c r="B16" t="s">
        <v>52</v>
      </c>
      <c r="C16" t="s">
        <v>53</v>
      </c>
      <c r="D16" t="s">
        <v>54</v>
      </c>
    </row>
    <row r="17" spans="1:4" x14ac:dyDescent="0.25">
      <c r="A17" t="s">
        <v>55</v>
      </c>
      <c r="B17" t="s">
        <v>55</v>
      </c>
      <c r="C17" t="s">
        <v>56</v>
      </c>
      <c r="D17" t="s">
        <v>57</v>
      </c>
    </row>
    <row r="18" spans="1:4" x14ac:dyDescent="0.25">
      <c r="A18" t="s">
        <v>58</v>
      </c>
      <c r="B18" t="s">
        <v>58</v>
      </c>
      <c r="C18" t="s">
        <v>59</v>
      </c>
      <c r="D18" t="s">
        <v>60</v>
      </c>
    </row>
    <row r="19" spans="1:4" x14ac:dyDescent="0.25">
      <c r="A19" t="s">
        <v>61</v>
      </c>
      <c r="B19" t="s">
        <v>61</v>
      </c>
      <c r="C19" t="s">
        <v>62</v>
      </c>
      <c r="D19" t="s">
        <v>63</v>
      </c>
    </row>
    <row r="20" spans="1:4" x14ac:dyDescent="0.25">
      <c r="A20" t="s">
        <v>64</v>
      </c>
      <c r="B20" t="s">
        <v>64</v>
      </c>
      <c r="C20" t="s">
        <v>65</v>
      </c>
      <c r="D20" t="s">
        <v>66</v>
      </c>
    </row>
    <row r="21" ht="15.75" customHeight="1" spans="1:4" x14ac:dyDescent="0.25">
      <c r="A21" t="s">
        <v>67</v>
      </c>
      <c r="B21" t="s">
        <v>67</v>
      </c>
      <c r="C21" t="s">
        <v>68</v>
      </c>
      <c r="D21" t="s">
        <v>69</v>
      </c>
    </row>
    <row r="22" ht="15.75" customHeight="1" spans="1:4" x14ac:dyDescent="0.25">
      <c r="A22" t="s">
        <v>70</v>
      </c>
      <c r="B22" t="s">
        <v>70</v>
      </c>
      <c r="C22" t="s">
        <v>71</v>
      </c>
      <c r="D22" t="s">
        <v>72</v>
      </c>
    </row>
    <row r="23" ht="15.75" customHeight="1" spans="1:4" x14ac:dyDescent="0.25">
      <c r="A23" t="s">
        <v>73</v>
      </c>
      <c r="B23" t="s">
        <v>73</v>
      </c>
      <c r="C23" t="s">
        <v>74</v>
      </c>
      <c r="D23" t="s">
        <v>75</v>
      </c>
    </row>
    <row r="24" ht="15.75" customHeight="1" spans="1:4" x14ac:dyDescent="0.25">
      <c r="A24" t="s">
        <v>76</v>
      </c>
      <c r="B24" t="s">
        <v>76</v>
      </c>
      <c r="C24" t="s">
        <v>77</v>
      </c>
      <c r="D24" t="s">
        <v>78</v>
      </c>
    </row>
    <row r="25" ht="15.75" customHeight="1" spans="1:4" x14ac:dyDescent="0.25">
      <c r="A25" t="s">
        <v>79</v>
      </c>
      <c r="B25" t="s">
        <v>79</v>
      </c>
      <c r="C25" t="s">
        <v>80</v>
      </c>
      <c r="D25" t="s">
        <v>81</v>
      </c>
    </row>
    <row r="26" ht="15.75" customHeight="1" spans="1:4" x14ac:dyDescent="0.25">
      <c r="A26" t="s">
        <v>82</v>
      </c>
      <c r="B26" t="s">
        <v>83</v>
      </c>
      <c r="C26" t="s">
        <v>84</v>
      </c>
      <c r="D26" t="s">
        <v>85</v>
      </c>
    </row>
    <row r="27" ht="15.75" customHeight="1" spans="1:4" x14ac:dyDescent="0.25">
      <c r="A27" t="s">
        <v>86</v>
      </c>
      <c r="B27" t="s">
        <v>86</v>
      </c>
      <c r="C27" t="s">
        <v>87</v>
      </c>
      <c r="D27" t="s">
        <v>88</v>
      </c>
    </row>
    <row r="28" ht="15.75" customHeight="1" spans="1:4" x14ac:dyDescent="0.25">
      <c r="A28" t="s">
        <v>89</v>
      </c>
      <c r="B28" t="s">
        <v>89</v>
      </c>
      <c r="C28" t="s">
        <v>90</v>
      </c>
      <c r="D28" t="s">
        <v>91</v>
      </c>
    </row>
    <row r="29" ht="15.75" customHeight="1" spans="1:4" x14ac:dyDescent="0.25">
      <c r="A29" t="s">
        <v>92</v>
      </c>
      <c r="B29" t="s">
        <v>92</v>
      </c>
      <c r="C29" t="s">
        <v>93</v>
      </c>
      <c r="D29" t="s">
        <v>94</v>
      </c>
    </row>
    <row r="30" ht="15.75" customHeight="1" spans="1:4" x14ac:dyDescent="0.25">
      <c r="A30" t="s">
        <v>95</v>
      </c>
      <c r="B30" t="s">
        <v>95</v>
      </c>
      <c r="C30" t="s">
        <v>96</v>
      </c>
      <c r="D30" t="s">
        <v>97</v>
      </c>
    </row>
    <row r="31" ht="15.75" customHeight="1" spans="1:4" x14ac:dyDescent="0.25">
      <c r="A31" t="s">
        <v>98</v>
      </c>
      <c r="B31" t="s">
        <v>98</v>
      </c>
      <c r="C31" t="s">
        <v>99</v>
      </c>
      <c r="D31" t="s">
        <v>100</v>
      </c>
    </row>
    <row r="32" ht="15.75" customHeight="1" spans="1:4" x14ac:dyDescent="0.25">
      <c r="A32" t="s">
        <v>101</v>
      </c>
      <c r="B32" t="s">
        <v>101</v>
      </c>
      <c r="C32" t="s">
        <v>102</v>
      </c>
      <c r="D32" t="s">
        <v>103</v>
      </c>
    </row>
    <row r="33" ht="15.75" customHeight="1" spans="1:4" x14ac:dyDescent="0.25">
      <c r="A33" t="s">
        <v>104</v>
      </c>
      <c r="B33" t="s">
        <v>104</v>
      </c>
      <c r="C33" t="s">
        <v>105</v>
      </c>
      <c r="D33" t="s">
        <v>106</v>
      </c>
    </row>
    <row r="34" ht="15.75" customHeight="1" spans="1:4" x14ac:dyDescent="0.25">
      <c r="A34" t="s">
        <v>107</v>
      </c>
      <c r="B34" t="s">
        <v>107</v>
      </c>
      <c r="C34" t="s">
        <v>108</v>
      </c>
      <c r="D34" t="s">
        <v>109</v>
      </c>
    </row>
    <row r="35" ht="15.75" customHeight="1" spans="1:4" x14ac:dyDescent="0.25">
      <c r="A35" t="s">
        <v>110</v>
      </c>
      <c r="B35" t="s">
        <v>111</v>
      </c>
      <c r="C35" t="s">
        <v>37</v>
      </c>
      <c r="D35" t="s">
        <v>112</v>
      </c>
    </row>
    <row r="36" ht="15.75" customHeight="1" spans="1:4" x14ac:dyDescent="0.25">
      <c r="A36" t="s">
        <v>110</v>
      </c>
      <c r="B36" t="s">
        <v>111</v>
      </c>
      <c r="C36" t="s">
        <v>37</v>
      </c>
      <c r="D36" t="s">
        <v>113</v>
      </c>
    </row>
    <row r="37" ht="15.75" customHeight="1" spans="1:4" x14ac:dyDescent="0.25">
      <c r="A37" t="s">
        <v>114</v>
      </c>
      <c r="B37" t="s">
        <v>114</v>
      </c>
      <c r="C37" t="s">
        <v>115</v>
      </c>
      <c r="D37" t="s">
        <v>116</v>
      </c>
    </row>
    <row r="38" ht="15.75" customHeight="1" spans="1:4" x14ac:dyDescent="0.25">
      <c r="A38" t="s">
        <v>117</v>
      </c>
      <c r="B38" t="s">
        <v>117</v>
      </c>
      <c r="C38" t="s">
        <v>118</v>
      </c>
      <c r="D38" t="s">
        <v>119</v>
      </c>
    </row>
    <row r="39" ht="15.75" customHeight="1" spans="1:4" x14ac:dyDescent="0.25">
      <c r="A39" t="s">
        <v>120</v>
      </c>
      <c r="B39" t="s">
        <v>120</v>
      </c>
      <c r="C39" t="s">
        <v>121</v>
      </c>
      <c r="D39" t="s">
        <v>122</v>
      </c>
    </row>
    <row r="40" ht="15.75" customHeight="1" spans="1:4" x14ac:dyDescent="0.25">
      <c r="A40" t="s">
        <v>123</v>
      </c>
      <c r="B40" t="s">
        <v>123</v>
      </c>
      <c r="C40" t="s">
        <v>124</v>
      </c>
      <c r="D40" t="s">
        <v>125</v>
      </c>
    </row>
    <row r="41" ht="15.75" customHeight="1" spans="1:4" x14ac:dyDescent="0.25">
      <c r="A41" t="s">
        <v>126</v>
      </c>
      <c r="B41" t="s">
        <v>126</v>
      </c>
      <c r="C41" t="s">
        <v>127</v>
      </c>
      <c r="D41" t="s">
        <v>128</v>
      </c>
    </row>
    <row r="42" ht="15.75" customHeight="1" spans="1:4" x14ac:dyDescent="0.25">
      <c r="A42" t="s">
        <v>129</v>
      </c>
      <c r="B42" t="s">
        <v>129</v>
      </c>
      <c r="C42" t="s">
        <v>130</v>
      </c>
      <c r="D42" t="s">
        <v>131</v>
      </c>
    </row>
    <row r="43" ht="15.75" customHeight="1" spans="1:4" x14ac:dyDescent="0.25">
      <c r="A43" t="s">
        <v>132</v>
      </c>
      <c r="B43" t="s">
        <v>132</v>
      </c>
      <c r="C43" t="s">
        <v>133</v>
      </c>
      <c r="D43" t="s">
        <v>131</v>
      </c>
    </row>
    <row r="44" ht="15.75" customHeight="1" spans="1:4" x14ac:dyDescent="0.25">
      <c r="A44" t="s">
        <v>134</v>
      </c>
      <c r="B44" t="s">
        <v>134</v>
      </c>
      <c r="C44" t="s">
        <v>135</v>
      </c>
      <c r="D44" t="s">
        <v>136</v>
      </c>
    </row>
    <row r="45" ht="15.75" customHeight="1" spans="1:4" x14ac:dyDescent="0.25">
      <c r="A45" t="s">
        <v>137</v>
      </c>
      <c r="B45" t="s">
        <v>137</v>
      </c>
      <c r="C45" t="s">
        <v>138</v>
      </c>
      <c r="D45" t="s">
        <v>139</v>
      </c>
    </row>
    <row r="46" ht="15.75" customHeight="1" spans="1:4" x14ac:dyDescent="0.25">
      <c r="A46" t="s">
        <v>140</v>
      </c>
      <c r="B46" t="s">
        <v>141</v>
      </c>
      <c r="C46" t="s">
        <v>142</v>
      </c>
      <c r="D46" t="s">
        <v>131</v>
      </c>
    </row>
    <row r="47" ht="15.75" customHeight="1" spans="1:4" x14ac:dyDescent="0.25">
      <c r="A47" t="s">
        <v>143</v>
      </c>
      <c r="B47" t="s">
        <v>143</v>
      </c>
      <c r="C47" t="s">
        <v>144</v>
      </c>
      <c r="D47" t="s">
        <v>145</v>
      </c>
    </row>
    <row r="48" ht="15.75" customHeight="1" spans="1:4" x14ac:dyDescent="0.25">
      <c r="A48" t="s">
        <v>146</v>
      </c>
      <c r="B48" t="s">
        <v>147</v>
      </c>
      <c r="C48" t="s">
        <v>148</v>
      </c>
      <c r="D48" t="s">
        <v>149</v>
      </c>
    </row>
    <row r="49" ht="15.75" customHeight="1" spans="1:4" x14ac:dyDescent="0.25">
      <c r="A49" t="s">
        <v>150</v>
      </c>
      <c r="B49" t="s">
        <v>150</v>
      </c>
      <c r="C49" t="s">
        <v>151</v>
      </c>
      <c r="D49" t="s">
        <v>152</v>
      </c>
    </row>
    <row r="50" ht="15.75" customHeight="1" spans="1:4" x14ac:dyDescent="0.25">
      <c r="A50" t="s">
        <v>153</v>
      </c>
      <c r="B50" t="s">
        <v>154</v>
      </c>
      <c r="C50" t="s">
        <v>155</v>
      </c>
      <c r="D50" t="s">
        <v>156</v>
      </c>
    </row>
    <row r="51" ht="15.75" customHeight="1" spans="1:4" x14ac:dyDescent="0.25">
      <c r="A51" t="s">
        <v>157</v>
      </c>
      <c r="B51" t="s">
        <v>158</v>
      </c>
      <c r="C51" t="s">
        <v>159</v>
      </c>
      <c r="D51" t="s">
        <v>160</v>
      </c>
    </row>
    <row r="52" ht="15.75" customHeight="1" spans="1:4" x14ac:dyDescent="0.25">
      <c r="A52" t="s">
        <v>161</v>
      </c>
      <c r="B52" t="s">
        <v>161</v>
      </c>
      <c r="C52" t="s">
        <v>162</v>
      </c>
      <c r="D52" t="s">
        <v>163</v>
      </c>
    </row>
    <row r="53" ht="15.75" customHeight="1" spans="1:4" x14ac:dyDescent="0.25">
      <c r="A53" t="s">
        <v>164</v>
      </c>
      <c r="B53" t="s">
        <v>165</v>
      </c>
      <c r="C53" t="s">
        <v>166</v>
      </c>
      <c r="D53" t="s">
        <v>131</v>
      </c>
    </row>
    <row r="54" ht="15.75" customHeight="1" spans="1:4" x14ac:dyDescent="0.25">
      <c r="A54" t="s">
        <v>167</v>
      </c>
      <c r="B54" t="s">
        <v>168</v>
      </c>
      <c r="C54" t="s">
        <v>169</v>
      </c>
      <c r="D54" t="s">
        <v>170</v>
      </c>
    </row>
    <row r="55" ht="15.75" customHeight="1" spans="1:4" x14ac:dyDescent="0.25">
      <c r="A55" t="s">
        <v>171</v>
      </c>
      <c r="B55" t="s">
        <v>171</v>
      </c>
      <c r="C55" t="s">
        <v>172</v>
      </c>
      <c r="D55" t="s">
        <v>173</v>
      </c>
    </row>
    <row r="56" ht="15.75" customHeight="1" spans="1:4" x14ac:dyDescent="0.25">
      <c r="A56" t="s">
        <v>174</v>
      </c>
      <c r="B56" t="s">
        <v>174</v>
      </c>
      <c r="C56" t="s">
        <v>175</v>
      </c>
      <c r="D56" t="s">
        <v>176</v>
      </c>
    </row>
    <row r="57" ht="15.75" customHeight="1" spans="1:4" x14ac:dyDescent="0.25">
      <c r="A57" t="s">
        <v>177</v>
      </c>
      <c r="B57" t="s">
        <v>168</v>
      </c>
      <c r="C57" t="s">
        <v>169</v>
      </c>
      <c r="D57" t="s">
        <v>178</v>
      </c>
    </row>
    <row r="58" ht="15.75" customHeight="1" spans="1:4" x14ac:dyDescent="0.25">
      <c r="A58" t="s">
        <v>179</v>
      </c>
      <c r="B58" t="s">
        <v>179</v>
      </c>
      <c r="C58" t="s">
        <v>180</v>
      </c>
      <c r="D58" t="s">
        <v>176</v>
      </c>
    </row>
    <row r="59" ht="15.75" customHeight="1" spans="1:4" x14ac:dyDescent="0.25">
      <c r="A59" t="s">
        <v>181</v>
      </c>
      <c r="B59" t="s">
        <v>181</v>
      </c>
      <c r="C59" t="s">
        <v>182</v>
      </c>
      <c r="D59" t="s">
        <v>183</v>
      </c>
    </row>
    <row r="60" ht="15.75" customHeight="1" spans="1:4" x14ac:dyDescent="0.25">
      <c r="A60" t="s">
        <v>184</v>
      </c>
      <c r="B60" t="s">
        <v>184</v>
      </c>
      <c r="C60" t="s">
        <v>185</v>
      </c>
      <c r="D60" t="s">
        <v>182</v>
      </c>
    </row>
    <row r="61" ht="15.75" customHeight="1" spans="1:4" x14ac:dyDescent="0.25">
      <c r="A61" t="s">
        <v>186</v>
      </c>
      <c r="B61" t="s">
        <v>186</v>
      </c>
      <c r="C61" t="s">
        <v>182</v>
      </c>
      <c r="D61" t="s">
        <v>182</v>
      </c>
    </row>
    <row r="62" ht="15.75" customHeight="1" spans="1:4" x14ac:dyDescent="0.25">
      <c r="A62" t="s">
        <v>187</v>
      </c>
      <c r="B62" t="s">
        <v>187</v>
      </c>
      <c r="C62" t="s">
        <v>182</v>
      </c>
      <c r="D62" t="s">
        <v>182</v>
      </c>
    </row>
    <row r="63" ht="15.75" customHeight="1" spans="1:4" x14ac:dyDescent="0.25">
      <c r="A63" t="s">
        <v>188</v>
      </c>
      <c r="B63" t="s">
        <v>189</v>
      </c>
      <c r="C63" t="s">
        <v>190</v>
      </c>
      <c r="D63" t="s">
        <v>191</v>
      </c>
    </row>
    <row r="64" ht="15.75" customHeight="1" spans="1:4" x14ac:dyDescent="0.25">
      <c r="A64" t="s">
        <v>192</v>
      </c>
      <c r="B64" t="s">
        <v>192</v>
      </c>
      <c r="C64" t="s">
        <v>193</v>
      </c>
      <c r="D64" t="s">
        <v>194</v>
      </c>
    </row>
    <row r="65" ht="15.75" customHeight="1" spans="1:4" x14ac:dyDescent="0.25">
      <c r="A65" t="s">
        <v>195</v>
      </c>
      <c r="B65" t="s">
        <v>195</v>
      </c>
      <c r="C65" t="s">
        <v>196</v>
      </c>
      <c r="D65" t="s">
        <v>197</v>
      </c>
    </row>
    <row r="66" ht="15.75" customHeight="1" spans="1:4" x14ac:dyDescent="0.25">
      <c r="A66" t="s">
        <v>198</v>
      </c>
      <c r="B66" t="s">
        <v>198</v>
      </c>
      <c r="C66" t="s">
        <v>199</v>
      </c>
      <c r="D66" t="s">
        <v>200</v>
      </c>
    </row>
    <row r="67" ht="15.75" customHeight="1" spans="1:4" x14ac:dyDescent="0.25">
      <c r="A67" t="s">
        <v>201</v>
      </c>
      <c r="B67" t="s">
        <v>202</v>
      </c>
      <c r="C67" t="s">
        <v>203</v>
      </c>
      <c r="D67" t="s">
        <v>204</v>
      </c>
    </row>
    <row r="68" ht="15.75" customHeight="1" spans="1:4" x14ac:dyDescent="0.25">
      <c r="A68" t="s">
        <v>205</v>
      </c>
      <c r="B68" t="s">
        <v>205</v>
      </c>
      <c r="C68" t="s">
        <v>206</v>
      </c>
      <c r="D68" t="s">
        <v>207</v>
      </c>
    </row>
    <row r="69" ht="15.75" customHeight="1" spans="1:4" x14ac:dyDescent="0.25">
      <c r="A69" t="s">
        <v>208</v>
      </c>
      <c r="B69" t="s">
        <v>209</v>
      </c>
      <c r="C69" t="s">
        <v>210</v>
      </c>
      <c r="D69" t="s">
        <v>211</v>
      </c>
    </row>
    <row r="70" ht="15.75" customHeight="1" spans="1:4" x14ac:dyDescent="0.25">
      <c r="A70" t="s">
        <v>212</v>
      </c>
      <c r="B70" t="s">
        <v>213</v>
      </c>
      <c r="C70" t="s">
        <v>214</v>
      </c>
      <c r="D70" t="s">
        <v>215</v>
      </c>
    </row>
    <row r="71" ht="15.75" customHeight="1" spans="1:4" x14ac:dyDescent="0.25">
      <c r="A71" t="s">
        <v>216</v>
      </c>
      <c r="B71" t="s">
        <v>216</v>
      </c>
      <c r="C71" t="s">
        <v>217</v>
      </c>
      <c r="D71" t="s">
        <v>218</v>
      </c>
    </row>
    <row r="72" ht="15.75" customHeight="1" spans="1:4" x14ac:dyDescent="0.25">
      <c r="A72" t="s">
        <v>219</v>
      </c>
      <c r="B72" t="s">
        <v>219</v>
      </c>
      <c r="C72" t="s">
        <v>220</v>
      </c>
      <c r="D72" t="s">
        <v>218</v>
      </c>
    </row>
    <row r="73" ht="15.75" customHeight="1" spans="1:4" x14ac:dyDescent="0.25">
      <c r="A73" t="s">
        <v>221</v>
      </c>
      <c r="B73" t="s">
        <v>221</v>
      </c>
      <c r="C73" t="s">
        <v>222</v>
      </c>
      <c r="D73" t="s">
        <v>223</v>
      </c>
    </row>
    <row r="74" ht="15.75" customHeight="1" spans="1:4" x14ac:dyDescent="0.25">
      <c r="A74" t="s">
        <v>224</v>
      </c>
      <c r="B74" t="s">
        <v>224</v>
      </c>
      <c r="C74" t="s">
        <v>225</v>
      </c>
      <c r="D74" t="s">
        <v>224</v>
      </c>
    </row>
    <row r="75" ht="15.75" customHeight="1" spans="1:4" x14ac:dyDescent="0.25">
      <c r="A75" t="s">
        <v>226</v>
      </c>
      <c r="B75" t="s">
        <v>226</v>
      </c>
      <c r="C75" t="s">
        <v>227</v>
      </c>
      <c r="D75" t="s">
        <v>228</v>
      </c>
    </row>
    <row r="76" ht="15.75" customHeight="1" spans="1:4" x14ac:dyDescent="0.25">
      <c r="A76" t="s">
        <v>229</v>
      </c>
      <c r="B76" t="s">
        <v>229</v>
      </c>
      <c r="C76" t="s">
        <v>230</v>
      </c>
      <c r="D76" t="s">
        <v>230</v>
      </c>
    </row>
    <row r="77" ht="15.75" customHeight="1" spans="1:4" x14ac:dyDescent="0.25">
      <c r="A77" t="s">
        <v>231</v>
      </c>
      <c r="B77" t="s">
        <v>232</v>
      </c>
      <c r="C77" t="s">
        <v>233</v>
      </c>
      <c r="D77" t="s">
        <v>234</v>
      </c>
    </row>
    <row r="78" ht="15.75" customHeight="1" spans="1:4" x14ac:dyDescent="0.25">
      <c r="A78" t="s">
        <v>235</v>
      </c>
      <c r="B78" t="s">
        <v>235</v>
      </c>
      <c r="C78" t="s">
        <v>236</v>
      </c>
      <c r="D78" t="s">
        <v>237</v>
      </c>
    </row>
    <row r="79" ht="15.75" customHeight="1" spans="1:4" x14ac:dyDescent="0.25">
      <c r="A79" t="s">
        <v>238</v>
      </c>
      <c r="B79" t="s">
        <v>238</v>
      </c>
      <c r="C79" t="s">
        <v>239</v>
      </c>
      <c r="D79" t="s">
        <v>240</v>
      </c>
    </row>
    <row r="80" ht="15.75" customHeight="1" spans="1:4" x14ac:dyDescent="0.25">
      <c r="A80" t="s">
        <v>241</v>
      </c>
      <c r="B80" t="s">
        <v>241</v>
      </c>
      <c r="C80" t="s">
        <v>242</v>
      </c>
      <c r="D80" t="s">
        <v>243</v>
      </c>
    </row>
    <row r="81" ht="15.75" customHeight="1" spans="1:4" x14ac:dyDescent="0.25">
      <c r="A81" t="s">
        <v>244</v>
      </c>
      <c r="B81" t="s">
        <v>244</v>
      </c>
      <c r="C81" t="s">
        <v>245</v>
      </c>
      <c r="D81" t="s">
        <v>243</v>
      </c>
    </row>
    <row r="82" ht="15.75" customHeight="1" spans="1:4" x14ac:dyDescent="0.25">
      <c r="A82" t="s">
        <v>246</v>
      </c>
      <c r="B82" t="s">
        <v>246</v>
      </c>
      <c r="C82" t="s">
        <v>247</v>
      </c>
      <c r="D82" t="s">
        <v>243</v>
      </c>
    </row>
    <row r="83" ht="15.75" customHeight="1" spans="1:4" x14ac:dyDescent="0.25">
      <c r="A83" t="s">
        <v>248</v>
      </c>
      <c r="B83" t="s">
        <v>248</v>
      </c>
      <c r="C83" t="s">
        <v>249</v>
      </c>
      <c r="D83" t="s">
        <v>243</v>
      </c>
    </row>
    <row r="84" ht="15.75" customHeight="1" spans="1:4" x14ac:dyDescent="0.25">
      <c r="A84" t="s">
        <v>250</v>
      </c>
      <c r="B84" t="s">
        <v>250</v>
      </c>
      <c r="C84" t="s">
        <v>251</v>
      </c>
      <c r="D84" t="s">
        <v>243</v>
      </c>
    </row>
    <row r="85" ht="15.75" customHeight="1" spans="1:4" x14ac:dyDescent="0.25">
      <c r="A85" t="s">
        <v>252</v>
      </c>
      <c r="B85" t="s">
        <v>253</v>
      </c>
      <c r="C85" t="s">
        <v>254</v>
      </c>
      <c r="D85" t="s">
        <v>255</v>
      </c>
    </row>
    <row r="86" ht="15.75" customHeight="1" spans="1:4" x14ac:dyDescent="0.25">
      <c r="A86" t="s">
        <v>256</v>
      </c>
      <c r="B86" t="s">
        <v>256</v>
      </c>
      <c r="C86" t="s">
        <v>257</v>
      </c>
      <c r="D86" t="s">
        <v>243</v>
      </c>
    </row>
    <row r="87" ht="15.75" customHeight="1" spans="1:4" x14ac:dyDescent="0.25">
      <c r="A87" t="s">
        <v>258</v>
      </c>
      <c r="B87" t="s">
        <v>258</v>
      </c>
      <c r="C87" t="s">
        <v>259</v>
      </c>
      <c r="D87" t="s">
        <v>243</v>
      </c>
    </row>
    <row r="88" ht="15.75" customHeight="1" spans="1:4" x14ac:dyDescent="0.25">
      <c r="A88" t="s">
        <v>260</v>
      </c>
      <c r="B88" t="s">
        <v>260</v>
      </c>
      <c r="C88" t="s">
        <v>261</v>
      </c>
      <c r="D88" t="s">
        <v>243</v>
      </c>
    </row>
    <row r="89" ht="15.75" customHeight="1" spans="1:4" x14ac:dyDescent="0.25">
      <c r="A89" t="s">
        <v>262</v>
      </c>
      <c r="B89" t="s">
        <v>262</v>
      </c>
      <c r="C89" t="s">
        <v>263</v>
      </c>
      <c r="D89" t="s">
        <v>243</v>
      </c>
    </row>
    <row r="90" ht="15.75" customHeight="1" spans="1:4" x14ac:dyDescent="0.25">
      <c r="A90" t="s">
        <v>264</v>
      </c>
      <c r="B90" t="s">
        <v>264</v>
      </c>
      <c r="C90" t="s">
        <v>265</v>
      </c>
      <c r="D90" t="s">
        <v>243</v>
      </c>
    </row>
    <row r="91" ht="15.75" customHeight="1" spans="1:4" x14ac:dyDescent="0.25">
      <c r="A91" t="s">
        <v>266</v>
      </c>
      <c r="B91" t="s">
        <v>266</v>
      </c>
      <c r="C91" t="s">
        <v>267</v>
      </c>
      <c r="D91" t="s">
        <v>243</v>
      </c>
    </row>
    <row r="92" ht="15.75" customHeight="1" spans="1:4" x14ac:dyDescent="0.25">
      <c r="A92" t="s">
        <v>268</v>
      </c>
      <c r="B92" t="s">
        <v>268</v>
      </c>
      <c r="C92" t="s">
        <v>269</v>
      </c>
      <c r="D92" t="s">
        <v>243</v>
      </c>
    </row>
    <row r="93" ht="15.75" customHeight="1" spans="1:4" x14ac:dyDescent="0.25">
      <c r="A93" t="s">
        <v>270</v>
      </c>
      <c r="B93" t="s">
        <v>270</v>
      </c>
      <c r="C93" t="s">
        <v>271</v>
      </c>
      <c r="D93" t="s">
        <v>243</v>
      </c>
    </row>
    <row r="94" ht="15.75" customHeight="1" spans="1:4" x14ac:dyDescent="0.25">
      <c r="A94" t="s">
        <v>272</v>
      </c>
      <c r="B94" t="s">
        <v>272</v>
      </c>
      <c r="C94" t="s">
        <v>273</v>
      </c>
      <c r="D94" t="s">
        <v>243</v>
      </c>
    </row>
    <row r="95" ht="15.75" customHeight="1" spans="1:4" x14ac:dyDescent="0.25">
      <c r="A95" t="s">
        <v>274</v>
      </c>
      <c r="B95" t="s">
        <v>274</v>
      </c>
      <c r="C95" t="s">
        <v>275</v>
      </c>
      <c r="D95" t="s">
        <v>243</v>
      </c>
    </row>
    <row r="96" ht="15.75" customHeight="1" spans="1:4" x14ac:dyDescent="0.25">
      <c r="A96" t="s">
        <v>276</v>
      </c>
      <c r="B96" t="s">
        <v>276</v>
      </c>
      <c r="C96" t="s">
        <v>277</v>
      </c>
      <c r="D96" t="s">
        <v>243</v>
      </c>
    </row>
    <row r="97" ht="15.75" customHeight="1" spans="1:4" x14ac:dyDescent="0.25">
      <c r="A97" t="s">
        <v>278</v>
      </c>
      <c r="B97" t="s">
        <v>278</v>
      </c>
      <c r="C97" t="s">
        <v>279</v>
      </c>
      <c r="D97" t="s">
        <v>243</v>
      </c>
    </row>
    <row r="98" ht="15.75" customHeight="1" spans="1:4" x14ac:dyDescent="0.25">
      <c r="A98" t="s">
        <v>280</v>
      </c>
      <c r="B98" t="s">
        <v>280</v>
      </c>
      <c r="C98" t="s">
        <v>281</v>
      </c>
      <c r="D98" t="s">
        <v>243</v>
      </c>
    </row>
    <row r="99" ht="15.75" customHeight="1" spans="1:4" x14ac:dyDescent="0.25">
      <c r="A99" t="s">
        <v>282</v>
      </c>
      <c r="B99" t="s">
        <v>282</v>
      </c>
      <c r="C99" t="s">
        <v>283</v>
      </c>
      <c r="D99" t="s">
        <v>243</v>
      </c>
    </row>
    <row r="100" ht="15.75" customHeight="1" spans="1:4" x14ac:dyDescent="0.25">
      <c r="A100" t="s">
        <v>284</v>
      </c>
      <c r="B100" t="s">
        <v>284</v>
      </c>
      <c r="C100" t="s">
        <v>285</v>
      </c>
      <c r="D100" t="s">
        <v>243</v>
      </c>
    </row>
    <row r="101" ht="15.75" customHeight="1" spans="1:4" x14ac:dyDescent="0.25">
      <c r="A101" t="s">
        <v>286</v>
      </c>
      <c r="B101" t="s">
        <v>286</v>
      </c>
      <c r="C101" t="s">
        <v>287</v>
      </c>
      <c r="D101" t="s">
        <v>243</v>
      </c>
    </row>
    <row r="102" ht="15.75" customHeight="1" spans="1:4" x14ac:dyDescent="0.25">
      <c r="A102" t="s">
        <v>288</v>
      </c>
      <c r="B102" t="s">
        <v>288</v>
      </c>
      <c r="C102" t="s">
        <v>289</v>
      </c>
      <c r="D102" t="s">
        <v>243</v>
      </c>
    </row>
    <row r="103" ht="15.75" customHeight="1" spans="1:4" x14ac:dyDescent="0.25">
      <c r="A103" t="s">
        <v>290</v>
      </c>
      <c r="B103" t="s">
        <v>290</v>
      </c>
      <c r="C103" t="s">
        <v>291</v>
      </c>
      <c r="D103" t="s">
        <v>243</v>
      </c>
    </row>
    <row r="104" ht="15.75" customHeight="1" spans="1:4" x14ac:dyDescent="0.25">
      <c r="A104" t="s">
        <v>292</v>
      </c>
      <c r="B104" t="s">
        <v>292</v>
      </c>
      <c r="C104" t="s">
        <v>293</v>
      </c>
      <c r="D104" t="s">
        <v>243</v>
      </c>
    </row>
    <row r="105" ht="15.75" customHeight="1" spans="1:4" x14ac:dyDescent="0.25">
      <c r="A105" t="s">
        <v>294</v>
      </c>
      <c r="B105" t="s">
        <v>294</v>
      </c>
      <c r="C105" t="s">
        <v>295</v>
      </c>
      <c r="D105" t="s">
        <v>243</v>
      </c>
    </row>
    <row r="106" ht="15.75" customHeight="1" spans="1:4" x14ac:dyDescent="0.25">
      <c r="A106" t="s">
        <v>296</v>
      </c>
      <c r="B106" t="s">
        <v>296</v>
      </c>
      <c r="C106" t="s">
        <v>297</v>
      </c>
      <c r="D106" t="s">
        <v>243</v>
      </c>
    </row>
    <row r="107" ht="15.75" customHeight="1" spans="1:4" x14ac:dyDescent="0.25">
      <c r="A107" t="s">
        <v>298</v>
      </c>
      <c r="B107" t="s">
        <v>298</v>
      </c>
      <c r="C107" t="s">
        <v>299</v>
      </c>
      <c r="D107" t="s">
        <v>243</v>
      </c>
    </row>
    <row r="108" ht="15.75" customHeight="1" spans="1:4" x14ac:dyDescent="0.25">
      <c r="A108" t="s">
        <v>300</v>
      </c>
      <c r="B108" t="s">
        <v>300</v>
      </c>
      <c r="C108" t="s">
        <v>301</v>
      </c>
      <c r="D108" t="s">
        <v>243</v>
      </c>
    </row>
    <row r="109" ht="15.75" customHeight="1" spans="1:4" x14ac:dyDescent="0.25">
      <c r="A109" t="s">
        <v>302</v>
      </c>
      <c r="B109" t="s">
        <v>302</v>
      </c>
      <c r="C109" t="s">
        <v>303</v>
      </c>
      <c r="D109" t="s">
        <v>304</v>
      </c>
    </row>
    <row r="110" ht="15.75" customHeight="1" spans="1:4" x14ac:dyDescent="0.25">
      <c r="A110" t="s">
        <v>305</v>
      </c>
      <c r="B110" t="s">
        <v>305</v>
      </c>
      <c r="C110" t="s">
        <v>306</v>
      </c>
      <c r="D110" t="s">
        <v>243</v>
      </c>
    </row>
    <row r="111" ht="15.75" customHeight="1" spans="1:4" x14ac:dyDescent="0.25">
      <c r="A111" t="s">
        <v>307</v>
      </c>
      <c r="B111" t="s">
        <v>307</v>
      </c>
      <c r="C111" t="s">
        <v>308</v>
      </c>
      <c r="D111" t="s">
        <v>243</v>
      </c>
    </row>
    <row r="112" ht="15.75" customHeight="1" spans="1:4" x14ac:dyDescent="0.25">
      <c r="A112" t="s">
        <v>309</v>
      </c>
      <c r="B112" t="s">
        <v>309</v>
      </c>
      <c r="C112" t="s">
        <v>310</v>
      </c>
      <c r="D112" t="s">
        <v>243</v>
      </c>
    </row>
    <row r="113" ht="15.75" customHeight="1" spans="1:4" x14ac:dyDescent="0.25">
      <c r="A113" t="s">
        <v>311</v>
      </c>
      <c r="B113" t="s">
        <v>311</v>
      </c>
      <c r="C113" t="s">
        <v>312</v>
      </c>
      <c r="D113" t="s">
        <v>243</v>
      </c>
    </row>
    <row r="114" ht="15.75" customHeight="1" spans="1:4" x14ac:dyDescent="0.25">
      <c r="A114" t="s">
        <v>313</v>
      </c>
      <c r="B114" t="s">
        <v>313</v>
      </c>
      <c r="C114" t="s">
        <v>314</v>
      </c>
      <c r="D114" t="s">
        <v>243</v>
      </c>
    </row>
    <row r="115" ht="15.75" customHeight="1" spans="1:4" x14ac:dyDescent="0.25">
      <c r="A115" t="s">
        <v>315</v>
      </c>
      <c r="B115" t="s">
        <v>315</v>
      </c>
      <c r="C115" t="s">
        <v>316</v>
      </c>
      <c r="D115" t="s">
        <v>243</v>
      </c>
    </row>
    <row r="116" ht="15.75" customHeight="1" spans="1:4" x14ac:dyDescent="0.25">
      <c r="A116" t="s">
        <v>317</v>
      </c>
      <c r="B116" t="s">
        <v>317</v>
      </c>
      <c r="C116" t="s">
        <v>318</v>
      </c>
      <c r="D116" t="s">
        <v>243</v>
      </c>
    </row>
    <row r="117" ht="15.75" customHeight="1" spans="1:4" x14ac:dyDescent="0.25">
      <c r="A117" t="s">
        <v>319</v>
      </c>
      <c r="B117" t="s">
        <v>319</v>
      </c>
      <c r="C117" t="s">
        <v>320</v>
      </c>
      <c r="D117" t="s">
        <v>243</v>
      </c>
    </row>
    <row r="118" ht="15.75" customHeight="1" spans="1:4" x14ac:dyDescent="0.25">
      <c r="A118" t="s">
        <v>321</v>
      </c>
      <c r="B118" t="s">
        <v>321</v>
      </c>
      <c r="C118" t="s">
        <v>322</v>
      </c>
      <c r="D118" t="s">
        <v>243</v>
      </c>
    </row>
    <row r="119" ht="15.75" customHeight="1" spans="1:4" x14ac:dyDescent="0.25">
      <c r="A119" t="s">
        <v>323</v>
      </c>
      <c r="B119" t="s">
        <v>323</v>
      </c>
      <c r="C119" t="s">
        <v>324</v>
      </c>
      <c r="D119" t="s">
        <v>243</v>
      </c>
    </row>
    <row r="120" ht="15.75" customHeight="1" spans="1:4" x14ac:dyDescent="0.25">
      <c r="A120" t="s">
        <v>325</v>
      </c>
      <c r="B120" t="s">
        <v>325</v>
      </c>
      <c r="C120" t="s">
        <v>326</v>
      </c>
      <c r="D120" t="s">
        <v>243</v>
      </c>
    </row>
    <row r="121" ht="15.75" customHeight="1" spans="1:4" x14ac:dyDescent="0.25">
      <c r="A121" t="s">
        <v>327</v>
      </c>
      <c r="B121" t="s">
        <v>328</v>
      </c>
      <c r="C121" t="s">
        <v>329</v>
      </c>
      <c r="D121" t="s">
        <v>330</v>
      </c>
    </row>
    <row r="122" ht="15.75" customHeight="1" spans="1:4" x14ac:dyDescent="0.25">
      <c r="A122" t="s">
        <v>331</v>
      </c>
      <c r="B122" t="s">
        <v>331</v>
      </c>
      <c r="C122" t="s">
        <v>332</v>
      </c>
      <c r="D122" t="s">
        <v>243</v>
      </c>
    </row>
    <row r="123" ht="15.75" customHeight="1" spans="1:4" x14ac:dyDescent="0.25">
      <c r="A123" t="s">
        <v>333</v>
      </c>
      <c r="B123" t="s">
        <v>333</v>
      </c>
      <c r="C123" t="s">
        <v>334</v>
      </c>
      <c r="D123" t="s">
        <v>243</v>
      </c>
    </row>
    <row r="124" ht="15.75" customHeight="1" spans="1:4" x14ac:dyDescent="0.25">
      <c r="A124" t="s">
        <v>335</v>
      </c>
      <c r="B124" t="s">
        <v>335</v>
      </c>
      <c r="C124" t="s">
        <v>336</v>
      </c>
      <c r="D124" t="s">
        <v>243</v>
      </c>
    </row>
    <row r="125" ht="15.75" customHeight="1" spans="1:4" x14ac:dyDescent="0.25">
      <c r="A125" t="s">
        <v>337</v>
      </c>
      <c r="B125" t="s">
        <v>337</v>
      </c>
      <c r="C125" t="s">
        <v>338</v>
      </c>
      <c r="D125" t="s">
        <v>243</v>
      </c>
    </row>
    <row r="126" ht="15.75" customHeight="1" spans="1:4" x14ac:dyDescent="0.25">
      <c r="A126" t="s">
        <v>339</v>
      </c>
      <c r="B126" t="s">
        <v>339</v>
      </c>
      <c r="C126" t="s">
        <v>340</v>
      </c>
      <c r="D126" t="s">
        <v>243</v>
      </c>
    </row>
    <row r="127" ht="15.75" customHeight="1" spans="1:4" x14ac:dyDescent="0.25">
      <c r="A127" t="s">
        <v>341</v>
      </c>
      <c r="B127" t="s">
        <v>341</v>
      </c>
      <c r="C127" t="s">
        <v>342</v>
      </c>
      <c r="D127" t="s">
        <v>243</v>
      </c>
    </row>
    <row r="128" ht="15.75" customHeight="1" spans="1:4" x14ac:dyDescent="0.25">
      <c r="A128" t="s">
        <v>343</v>
      </c>
      <c r="B128" t="s">
        <v>343</v>
      </c>
      <c r="C128" t="s">
        <v>344</v>
      </c>
      <c r="D128" t="s">
        <v>243</v>
      </c>
    </row>
    <row r="129" ht="15.75" customHeight="1" spans="1:4" x14ac:dyDescent="0.25">
      <c r="A129" t="s">
        <v>345</v>
      </c>
      <c r="B129" t="s">
        <v>345</v>
      </c>
      <c r="C129" t="s">
        <v>346</v>
      </c>
      <c r="D129" t="s">
        <v>243</v>
      </c>
    </row>
    <row r="130" ht="15.75" customHeight="1" spans="1:4" x14ac:dyDescent="0.25">
      <c r="A130" t="s">
        <v>347</v>
      </c>
      <c r="B130" t="s">
        <v>347</v>
      </c>
      <c r="C130" t="s">
        <v>348</v>
      </c>
      <c r="D130" t="s">
        <v>243</v>
      </c>
    </row>
    <row r="131" ht="15.75" customHeight="1" spans="1:4" x14ac:dyDescent="0.25">
      <c r="A131" t="s">
        <v>349</v>
      </c>
      <c r="B131" t="s">
        <v>349</v>
      </c>
      <c r="C131" t="s">
        <v>350</v>
      </c>
      <c r="D131" t="s">
        <v>243</v>
      </c>
    </row>
    <row r="132" ht="15.75" customHeight="1" spans="1:4" x14ac:dyDescent="0.25">
      <c r="A132" t="s">
        <v>351</v>
      </c>
      <c r="B132" t="s">
        <v>351</v>
      </c>
      <c r="C132" t="s">
        <v>352</v>
      </c>
      <c r="D132" t="s">
        <v>243</v>
      </c>
    </row>
    <row r="133" ht="15.75" customHeight="1" spans="1:4" x14ac:dyDescent="0.25">
      <c r="A133" t="s">
        <v>353</v>
      </c>
      <c r="B133" t="s">
        <v>353</v>
      </c>
      <c r="C133" t="s">
        <v>354</v>
      </c>
      <c r="D133" t="s">
        <v>243</v>
      </c>
    </row>
    <row r="134" ht="15.75" customHeight="1" spans="1:4" x14ac:dyDescent="0.25">
      <c r="A134" t="s">
        <v>355</v>
      </c>
      <c r="B134" t="s">
        <v>355</v>
      </c>
      <c r="C134" t="s">
        <v>356</v>
      </c>
      <c r="D134" t="s">
        <v>243</v>
      </c>
    </row>
    <row r="135" ht="15.75" customHeight="1" spans="1:4" x14ac:dyDescent="0.25">
      <c r="A135" t="s">
        <v>357</v>
      </c>
      <c r="B135" t="s">
        <v>357</v>
      </c>
      <c r="C135" t="s">
        <v>358</v>
      </c>
      <c r="D135" t="s">
        <v>243</v>
      </c>
    </row>
    <row r="136" ht="15.75" customHeight="1" spans="1:4" x14ac:dyDescent="0.25">
      <c r="A136" t="s">
        <v>359</v>
      </c>
      <c r="B136" t="s">
        <v>359</v>
      </c>
      <c r="C136" t="s">
        <v>360</v>
      </c>
      <c r="D136" t="s">
        <v>243</v>
      </c>
    </row>
    <row r="137" ht="15.75" customHeight="1" spans="1:4" x14ac:dyDescent="0.25">
      <c r="A137" t="s">
        <v>361</v>
      </c>
      <c r="B137" t="s">
        <v>361</v>
      </c>
      <c r="C137" t="s">
        <v>362</v>
      </c>
      <c r="D137" t="s">
        <v>243</v>
      </c>
    </row>
    <row r="138" ht="15.75" customHeight="1" spans="1:4" x14ac:dyDescent="0.25">
      <c r="A138" t="s">
        <v>363</v>
      </c>
      <c r="B138" t="s">
        <v>363</v>
      </c>
      <c r="C138" t="s">
        <v>364</v>
      </c>
      <c r="D138" t="s">
        <v>243</v>
      </c>
    </row>
    <row r="139" ht="15.75" customHeight="1" spans="1:4" x14ac:dyDescent="0.25">
      <c r="A139" t="s">
        <v>365</v>
      </c>
      <c r="B139" t="s">
        <v>366</v>
      </c>
      <c r="C139" t="s">
        <v>367</v>
      </c>
      <c r="D139" t="s">
        <v>368</v>
      </c>
    </row>
    <row r="140" ht="15.75" customHeight="1" spans="1:4" x14ac:dyDescent="0.25">
      <c r="A140" t="s">
        <v>369</v>
      </c>
      <c r="B140" t="s">
        <v>369</v>
      </c>
      <c r="C140" t="s">
        <v>370</v>
      </c>
      <c r="D140" t="s">
        <v>243</v>
      </c>
    </row>
    <row r="141" ht="15.75" customHeight="1" spans="1:4" x14ac:dyDescent="0.25">
      <c r="A141" t="s">
        <v>371</v>
      </c>
      <c r="B141" t="s">
        <v>371</v>
      </c>
      <c r="C141" t="s">
        <v>372</v>
      </c>
      <c r="D141" t="s">
        <v>243</v>
      </c>
    </row>
    <row r="142" ht="15.75" customHeight="1" spans="1:4" x14ac:dyDescent="0.25">
      <c r="A142" t="s">
        <v>373</v>
      </c>
      <c r="B142" t="s">
        <v>373</v>
      </c>
      <c r="C142" t="s">
        <v>374</v>
      </c>
      <c r="D142" t="s">
        <v>243</v>
      </c>
    </row>
    <row r="143" ht="15.75" customHeight="1" spans="1:4" x14ac:dyDescent="0.25">
      <c r="A143" t="s">
        <v>375</v>
      </c>
      <c r="B143" t="s">
        <v>375</v>
      </c>
      <c r="C143" t="s">
        <v>376</v>
      </c>
      <c r="D143" t="s">
        <v>243</v>
      </c>
    </row>
    <row r="144" ht="15.75" customHeight="1" spans="1:4" x14ac:dyDescent="0.25">
      <c r="A144" t="s">
        <v>377</v>
      </c>
      <c r="B144" t="s">
        <v>377</v>
      </c>
      <c r="C144" t="s">
        <v>378</v>
      </c>
      <c r="D144" t="s">
        <v>243</v>
      </c>
    </row>
    <row r="145" ht="15.75" customHeight="1" spans="1:4" x14ac:dyDescent="0.25">
      <c r="A145" t="s">
        <v>379</v>
      </c>
      <c r="B145" t="s">
        <v>379</v>
      </c>
      <c r="C145" t="s">
        <v>380</v>
      </c>
      <c r="D145" t="s">
        <v>243</v>
      </c>
    </row>
    <row r="146" ht="15.75" customHeight="1" spans="1:4" x14ac:dyDescent="0.25">
      <c r="A146" t="s">
        <v>381</v>
      </c>
      <c r="B146" t="s">
        <v>381</v>
      </c>
      <c r="C146" t="s">
        <v>382</v>
      </c>
      <c r="D146" t="s">
        <v>243</v>
      </c>
    </row>
    <row r="147" ht="15.75" customHeight="1" spans="1:4" x14ac:dyDescent="0.25">
      <c r="A147" t="s">
        <v>383</v>
      </c>
      <c r="B147" t="s">
        <v>383</v>
      </c>
      <c r="C147" t="s">
        <v>384</v>
      </c>
      <c r="D147" t="s">
        <v>243</v>
      </c>
    </row>
    <row r="148" ht="15.75" customHeight="1" spans="1:4" x14ac:dyDescent="0.25">
      <c r="A148" t="s">
        <v>385</v>
      </c>
      <c r="B148" t="s">
        <v>385</v>
      </c>
      <c r="C148" t="s">
        <v>386</v>
      </c>
      <c r="D148" t="s">
        <v>243</v>
      </c>
    </row>
    <row r="149" ht="15.75" customHeight="1" spans="1:4" x14ac:dyDescent="0.25">
      <c r="A149" t="s">
        <v>387</v>
      </c>
      <c r="B149" t="s">
        <v>387</v>
      </c>
      <c r="C149" t="s">
        <v>388</v>
      </c>
      <c r="D149" t="s">
        <v>243</v>
      </c>
    </row>
    <row r="150" ht="15.75" customHeight="1" spans="1:4" x14ac:dyDescent="0.25">
      <c r="A150" t="s">
        <v>389</v>
      </c>
      <c r="B150" t="s">
        <v>389</v>
      </c>
      <c r="C150" t="s">
        <v>390</v>
      </c>
      <c r="D150" t="s">
        <v>243</v>
      </c>
    </row>
    <row r="151" ht="15.75" customHeight="1" spans="1:4" x14ac:dyDescent="0.25">
      <c r="A151" t="s">
        <v>391</v>
      </c>
      <c r="B151" t="s">
        <v>391</v>
      </c>
      <c r="C151" t="s">
        <v>392</v>
      </c>
      <c r="D151" t="s">
        <v>243</v>
      </c>
    </row>
    <row r="152" ht="15.75" customHeight="1" spans="1:4" x14ac:dyDescent="0.25">
      <c r="A152" t="s">
        <v>393</v>
      </c>
      <c r="B152" t="s">
        <v>393</v>
      </c>
      <c r="C152" t="s">
        <v>394</v>
      </c>
      <c r="D152" t="s">
        <v>243</v>
      </c>
    </row>
    <row r="153" ht="15.75" customHeight="1" spans="1:4" x14ac:dyDescent="0.25">
      <c r="A153" t="s">
        <v>395</v>
      </c>
      <c r="B153" t="s">
        <v>395</v>
      </c>
      <c r="C153" t="s">
        <v>396</v>
      </c>
      <c r="D153" t="s">
        <v>243</v>
      </c>
    </row>
    <row r="154" ht="15.75" customHeight="1" spans="1:4" x14ac:dyDescent="0.25">
      <c r="A154" t="s">
        <v>397</v>
      </c>
      <c r="B154" t="s">
        <v>397</v>
      </c>
      <c r="C154" t="s">
        <v>398</v>
      </c>
      <c r="D154" t="s">
        <v>243</v>
      </c>
    </row>
    <row r="155" ht="15.75" customHeight="1" spans="1:4" x14ac:dyDescent="0.25">
      <c r="A155" t="s">
        <v>399</v>
      </c>
      <c r="B155" t="s">
        <v>399</v>
      </c>
      <c r="C155" t="s">
        <v>400</v>
      </c>
      <c r="D155" t="s">
        <v>243</v>
      </c>
    </row>
    <row r="156" ht="15.75" customHeight="1" spans="1:4" x14ac:dyDescent="0.25">
      <c r="A156" t="s">
        <v>401</v>
      </c>
      <c r="B156" t="s">
        <v>401</v>
      </c>
      <c r="C156" t="s">
        <v>402</v>
      </c>
      <c r="D156" t="s">
        <v>243</v>
      </c>
    </row>
    <row r="157" ht="15.75" customHeight="1" spans="1:4" x14ac:dyDescent="0.25">
      <c r="A157" t="s">
        <v>403</v>
      </c>
      <c r="B157" t="s">
        <v>403</v>
      </c>
      <c r="C157" t="s">
        <v>404</v>
      </c>
      <c r="D157" t="s">
        <v>243</v>
      </c>
    </row>
    <row r="158" ht="15.75" customHeight="1" spans="1:4" x14ac:dyDescent="0.25">
      <c r="A158" t="s">
        <v>405</v>
      </c>
      <c r="B158" t="s">
        <v>405</v>
      </c>
      <c r="C158" t="s">
        <v>406</v>
      </c>
      <c r="D158" t="s">
        <v>243</v>
      </c>
    </row>
    <row r="159" ht="15.75" customHeight="1" spans="1:4" x14ac:dyDescent="0.25">
      <c r="A159" t="s">
        <v>407</v>
      </c>
      <c r="B159" t="s">
        <v>407</v>
      </c>
      <c r="C159" t="s">
        <v>408</v>
      </c>
      <c r="D159" t="s">
        <v>243</v>
      </c>
    </row>
    <row r="160" ht="15.75" customHeight="1" spans="1:4" x14ac:dyDescent="0.25">
      <c r="A160" t="s">
        <v>409</v>
      </c>
      <c r="B160" t="s">
        <v>409</v>
      </c>
      <c r="C160" t="s">
        <v>410</v>
      </c>
      <c r="D160" t="s">
        <v>243</v>
      </c>
    </row>
    <row r="161" ht="15.75" customHeight="1" spans="1:4" x14ac:dyDescent="0.25">
      <c r="A161" t="s">
        <v>411</v>
      </c>
      <c r="B161" t="s">
        <v>411</v>
      </c>
      <c r="C161" t="s">
        <v>412</v>
      </c>
      <c r="D161" t="s">
        <v>243</v>
      </c>
    </row>
    <row r="162" ht="15.75" customHeight="1" spans="1:4" x14ac:dyDescent="0.25">
      <c r="A162" t="s">
        <v>413</v>
      </c>
      <c r="B162" t="s">
        <v>413</v>
      </c>
      <c r="C162" t="s">
        <v>414</v>
      </c>
      <c r="D162" t="s">
        <v>243</v>
      </c>
    </row>
    <row r="163" ht="15.75" customHeight="1" spans="1:4" x14ac:dyDescent="0.25">
      <c r="A163" t="s">
        <v>415</v>
      </c>
      <c r="B163" t="s">
        <v>415</v>
      </c>
      <c r="C163" t="s">
        <v>416</v>
      </c>
      <c r="D163" t="s">
        <v>243</v>
      </c>
    </row>
    <row r="164" ht="15.75" customHeight="1" spans="1:4" x14ac:dyDescent="0.25">
      <c r="A164" t="s">
        <v>417</v>
      </c>
      <c r="B164" t="s">
        <v>417</v>
      </c>
      <c r="C164" t="s">
        <v>418</v>
      </c>
      <c r="D164" t="s">
        <v>243</v>
      </c>
    </row>
    <row r="165" ht="15.75" customHeight="1" spans="1:4" x14ac:dyDescent="0.25">
      <c r="A165" t="s">
        <v>419</v>
      </c>
      <c r="B165" t="s">
        <v>419</v>
      </c>
      <c r="C165" t="s">
        <v>420</v>
      </c>
      <c r="D165" t="s">
        <v>243</v>
      </c>
    </row>
    <row r="166" ht="15.75" customHeight="1" spans="1:4" x14ac:dyDescent="0.25">
      <c r="A166" t="s">
        <v>421</v>
      </c>
      <c r="B166" t="s">
        <v>421</v>
      </c>
      <c r="C166" t="s">
        <v>422</v>
      </c>
      <c r="D166" t="s">
        <v>243</v>
      </c>
    </row>
    <row r="167" ht="15.75" customHeight="1" spans="1:4" x14ac:dyDescent="0.25">
      <c r="A167" t="s">
        <v>423</v>
      </c>
      <c r="B167" t="s">
        <v>423</v>
      </c>
      <c r="C167" t="s">
        <v>424</v>
      </c>
      <c r="D167" t="s">
        <v>243</v>
      </c>
    </row>
    <row r="168" ht="15.75" customHeight="1" spans="1:4" x14ac:dyDescent="0.25">
      <c r="A168" t="s">
        <v>425</v>
      </c>
      <c r="B168" t="s">
        <v>425</v>
      </c>
      <c r="C168" t="s">
        <v>426</v>
      </c>
      <c r="D168" t="s">
        <v>243</v>
      </c>
    </row>
    <row r="169" ht="15.75" customHeight="1" spans="1:4" x14ac:dyDescent="0.25">
      <c r="A169" t="s">
        <v>427</v>
      </c>
      <c r="B169" t="s">
        <v>427</v>
      </c>
      <c r="C169" t="s">
        <v>428</v>
      </c>
      <c r="D169" t="s">
        <v>243</v>
      </c>
    </row>
    <row r="170" ht="15.75" customHeight="1" spans="1:4" x14ac:dyDescent="0.25">
      <c r="A170" t="s">
        <v>429</v>
      </c>
      <c r="B170" t="s">
        <v>429</v>
      </c>
      <c r="C170" t="s">
        <v>430</v>
      </c>
      <c r="D170" t="s">
        <v>243</v>
      </c>
    </row>
    <row r="171" ht="15.75" customHeight="1" spans="1:4" x14ac:dyDescent="0.25">
      <c r="A171" t="s">
        <v>431</v>
      </c>
      <c r="B171" t="s">
        <v>431</v>
      </c>
      <c r="C171" t="s">
        <v>432</v>
      </c>
      <c r="D171" t="s">
        <v>243</v>
      </c>
    </row>
    <row r="172" ht="15.75" customHeight="1" spans="1:4" x14ac:dyDescent="0.25">
      <c r="A172" t="s">
        <v>433</v>
      </c>
      <c r="B172" t="s">
        <v>433</v>
      </c>
      <c r="C172" t="s">
        <v>434</v>
      </c>
      <c r="D172" t="s">
        <v>243</v>
      </c>
    </row>
    <row r="173" ht="15.75" customHeight="1" spans="1:4" x14ac:dyDescent="0.25">
      <c r="A173" t="s">
        <v>435</v>
      </c>
      <c r="B173" t="s">
        <v>435</v>
      </c>
      <c r="C173" t="s">
        <v>436</v>
      </c>
      <c r="D173" t="s">
        <v>243</v>
      </c>
    </row>
    <row r="174" ht="15.75" customHeight="1" spans="1:4" x14ac:dyDescent="0.25">
      <c r="A174" t="s">
        <v>437</v>
      </c>
      <c r="B174" t="s">
        <v>437</v>
      </c>
      <c r="C174" t="s">
        <v>438</v>
      </c>
      <c r="D174" t="s">
        <v>243</v>
      </c>
    </row>
    <row r="175" ht="15.75" customHeight="1" spans="1:4" x14ac:dyDescent="0.25">
      <c r="A175" t="s">
        <v>439</v>
      </c>
      <c r="B175" t="s">
        <v>439</v>
      </c>
      <c r="C175" t="s">
        <v>440</v>
      </c>
      <c r="D175" t="s">
        <v>243</v>
      </c>
    </row>
    <row r="176" ht="15.75" customHeight="1" spans="1:4" x14ac:dyDescent="0.25">
      <c r="A176" t="s">
        <v>439</v>
      </c>
      <c r="B176" t="s">
        <v>439</v>
      </c>
      <c r="C176" t="s">
        <v>441</v>
      </c>
      <c r="D176" t="s">
        <v>243</v>
      </c>
    </row>
    <row r="177" ht="15.75" customHeight="1" spans="1:4" x14ac:dyDescent="0.25">
      <c r="A177" t="s">
        <v>442</v>
      </c>
      <c r="B177" t="s">
        <v>442</v>
      </c>
      <c r="C177" t="s">
        <v>443</v>
      </c>
      <c r="D177" t="s">
        <v>243</v>
      </c>
    </row>
    <row r="178" ht="15.75" customHeight="1" spans="1:4" x14ac:dyDescent="0.25">
      <c r="A178" t="s">
        <v>444</v>
      </c>
      <c r="B178" t="s">
        <v>444</v>
      </c>
      <c r="C178" t="s">
        <v>445</v>
      </c>
      <c r="D178" t="s">
        <v>243</v>
      </c>
    </row>
    <row r="179" ht="15.75" customHeight="1" spans="1:4" x14ac:dyDescent="0.25">
      <c r="A179" t="s">
        <v>446</v>
      </c>
      <c r="B179" t="s">
        <v>446</v>
      </c>
      <c r="C179" t="s">
        <v>447</v>
      </c>
      <c r="D179" t="s">
        <v>243</v>
      </c>
    </row>
    <row r="180" ht="15.75" customHeight="1" spans="1:4" x14ac:dyDescent="0.25">
      <c r="A180" t="s">
        <v>448</v>
      </c>
      <c r="B180" t="s">
        <v>448</v>
      </c>
      <c r="C180" t="s">
        <v>449</v>
      </c>
      <c r="D180" t="s">
        <v>243</v>
      </c>
    </row>
    <row r="181" ht="15.75" customHeight="1" spans="1:4" x14ac:dyDescent="0.25">
      <c r="A181" t="s">
        <v>450</v>
      </c>
      <c r="B181" t="s">
        <v>450</v>
      </c>
      <c r="C181" t="s">
        <v>451</v>
      </c>
      <c r="D181" t="s">
        <v>243</v>
      </c>
    </row>
    <row r="182" ht="15.75" customHeight="1" spans="1:4" x14ac:dyDescent="0.25">
      <c r="A182" t="s">
        <v>452</v>
      </c>
      <c r="B182" t="s">
        <v>452</v>
      </c>
      <c r="C182" t="s">
        <v>453</v>
      </c>
      <c r="D182" t="s">
        <v>454</v>
      </c>
    </row>
    <row r="183" ht="15.75" customHeight="1" spans="1:4" x14ac:dyDescent="0.25">
      <c r="A183" t="s">
        <v>455</v>
      </c>
      <c r="B183" t="s">
        <v>455</v>
      </c>
      <c r="C183" t="s">
        <v>456</v>
      </c>
      <c r="D183" t="s">
        <v>457</v>
      </c>
    </row>
    <row r="184" ht="15.75" customHeight="1" spans="1:4" x14ac:dyDescent="0.25">
      <c r="A184" t="s">
        <v>458</v>
      </c>
      <c r="B184" t="s">
        <v>458</v>
      </c>
      <c r="C184" t="s">
        <v>332</v>
      </c>
      <c r="D184" t="s">
        <v>459</v>
      </c>
    </row>
    <row r="185" ht="15.75" customHeight="1" spans="1:4" x14ac:dyDescent="0.25">
      <c r="A185" t="s">
        <v>460</v>
      </c>
      <c r="B185" t="s">
        <v>461</v>
      </c>
      <c r="C185" t="s">
        <v>462</v>
      </c>
      <c r="D185" t="s">
        <v>463</v>
      </c>
    </row>
    <row r="186" ht="15.75" customHeight="1" spans="1:4" x14ac:dyDescent="0.25">
      <c r="A186" t="s">
        <v>464</v>
      </c>
      <c r="B186" t="s">
        <v>464</v>
      </c>
      <c r="C186" t="s">
        <v>465</v>
      </c>
      <c r="D186" t="s">
        <v>466</v>
      </c>
    </row>
    <row r="187" ht="15.75" customHeight="1" spans="1:4" x14ac:dyDescent="0.25">
      <c r="A187" t="s">
        <v>467</v>
      </c>
      <c r="B187" t="s">
        <v>467</v>
      </c>
      <c r="C187" t="s">
        <v>468</v>
      </c>
      <c r="D187" t="s">
        <v>469</v>
      </c>
    </row>
    <row r="188" ht="15.75" customHeight="1" spans="1:4" x14ac:dyDescent="0.25">
      <c r="A188" t="s">
        <v>470</v>
      </c>
      <c r="B188" t="s">
        <v>470</v>
      </c>
      <c r="C188" t="s">
        <v>471</v>
      </c>
      <c r="D188" t="s">
        <v>472</v>
      </c>
    </row>
    <row r="189" ht="15.75" customHeight="1" spans="1:4" x14ac:dyDescent="0.25">
      <c r="A189" t="s">
        <v>473</v>
      </c>
      <c r="B189" t="s">
        <v>473</v>
      </c>
      <c r="C189" t="s">
        <v>474</v>
      </c>
      <c r="D189" t="s">
        <v>475</v>
      </c>
    </row>
    <row r="190" ht="15.75" customHeight="1" spans="1:4" x14ac:dyDescent="0.25">
      <c r="A190" t="s">
        <v>476</v>
      </c>
      <c r="B190" t="s">
        <v>476</v>
      </c>
      <c r="C190" t="s">
        <v>477</v>
      </c>
      <c r="D190" t="s">
        <v>476</v>
      </c>
    </row>
    <row r="191" ht="15.75" customHeight="1" spans="1:4" x14ac:dyDescent="0.25">
      <c r="A191" t="s">
        <v>478</v>
      </c>
      <c r="B191" t="s">
        <v>478</v>
      </c>
      <c r="C191" t="s">
        <v>479</v>
      </c>
      <c r="D191" t="s">
        <v>480</v>
      </c>
    </row>
    <row r="192" ht="15.75" customHeight="1" spans="1:4" x14ac:dyDescent="0.25">
      <c r="A192" t="s">
        <v>481</v>
      </c>
      <c r="B192" t="s">
        <v>481</v>
      </c>
      <c r="C192" t="s">
        <v>482</v>
      </c>
      <c r="D192" t="s">
        <v>483</v>
      </c>
    </row>
    <row r="193" ht="15.75" customHeight="1" spans="1:4" x14ac:dyDescent="0.25">
      <c r="A193" t="s">
        <v>484</v>
      </c>
      <c r="B193" t="s">
        <v>73</v>
      </c>
      <c r="C193" t="s">
        <v>485</v>
      </c>
      <c r="D193" t="s">
        <v>486</v>
      </c>
    </row>
    <row r="194" ht="15.75" customHeight="1" spans="1:4" x14ac:dyDescent="0.25">
      <c r="A194" t="s">
        <v>487</v>
      </c>
      <c r="B194" t="s">
        <v>487</v>
      </c>
      <c r="C194" t="s">
        <v>488</v>
      </c>
      <c r="D194" t="s">
        <v>489</v>
      </c>
    </row>
    <row r="195" ht="15.75" customHeight="1" spans="1:4" x14ac:dyDescent="0.25">
      <c r="A195" t="s">
        <v>490</v>
      </c>
      <c r="B195" t="s">
        <v>491</v>
      </c>
      <c r="C195" t="s">
        <v>32</v>
      </c>
      <c r="D195" t="s">
        <v>32</v>
      </c>
    </row>
    <row r="196" ht="15.75" customHeight="1" spans="1:4" x14ac:dyDescent="0.25">
      <c r="A196" t="s">
        <v>492</v>
      </c>
      <c r="B196" t="s">
        <v>493</v>
      </c>
      <c r="C196" t="s">
        <v>494</v>
      </c>
      <c r="D196" t="s">
        <v>495</v>
      </c>
    </row>
    <row r="197" ht="15.75" customHeight="1" spans="1:4" x14ac:dyDescent="0.25">
      <c r="A197" t="s">
        <v>496</v>
      </c>
      <c r="B197" t="s">
        <v>497</v>
      </c>
      <c r="C197" t="s">
        <v>497</v>
      </c>
      <c r="D197" t="s">
        <v>497</v>
      </c>
    </row>
    <row r="198" ht="15.75" customHeight="1" spans="1:4" x14ac:dyDescent="0.25">
      <c r="A198" t="s">
        <v>498</v>
      </c>
      <c r="B198" t="s">
        <v>498</v>
      </c>
      <c r="C198" t="s">
        <v>499</v>
      </c>
      <c r="D198" t="s">
        <v>499</v>
      </c>
    </row>
    <row r="199" ht="15.75" customHeight="1" spans="1:4" x14ac:dyDescent="0.25">
      <c r="A199" t="s">
        <v>500</v>
      </c>
      <c r="B199" t="s">
        <v>497</v>
      </c>
      <c r="C199" t="s">
        <v>497</v>
      </c>
      <c r="D199" t="s">
        <v>497</v>
      </c>
    </row>
    <row r="200" ht="15.75" customHeight="1" spans="1:4" x14ac:dyDescent="0.25">
      <c r="A200" t="s">
        <v>501</v>
      </c>
      <c r="B200" t="s">
        <v>501</v>
      </c>
      <c r="C200" t="s">
        <v>502</v>
      </c>
      <c r="D200" t="s">
        <v>503</v>
      </c>
    </row>
    <row r="201" ht="15.75" customHeight="1" spans="1:4" x14ac:dyDescent="0.25">
      <c r="A201" t="s">
        <v>504</v>
      </c>
      <c r="B201" t="s">
        <v>505</v>
      </c>
      <c r="C201" t="s">
        <v>506</v>
      </c>
      <c r="D201" t="s">
        <v>507</v>
      </c>
    </row>
    <row r="202" ht="15.75" customHeight="1" spans="1:4" x14ac:dyDescent="0.25">
      <c r="A202" t="s">
        <v>508</v>
      </c>
      <c r="B202" t="s">
        <v>508</v>
      </c>
      <c r="C202" t="s">
        <v>509</v>
      </c>
      <c r="D202" t="s">
        <v>510</v>
      </c>
    </row>
    <row r="203" ht="15.75" customHeight="1" spans="1:4" x14ac:dyDescent="0.25">
      <c r="A203" t="s">
        <v>511</v>
      </c>
      <c r="B203" t="s">
        <v>511</v>
      </c>
      <c r="C203" t="s">
        <v>512</v>
      </c>
      <c r="D203" t="s">
        <v>513</v>
      </c>
    </row>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sheetData>
  <pageMargins left="0.7" right="0.7" top="0.75" bottom="0.75" header="0" footer="0"/>
  <pageSetup orientation="landscape" horizontalDpi="4294967295" verticalDpi="4294967295" scale="100" fitToWidth="1" fitToHeight="1" firstPageNumber="1" useFirstPageNumber="1" copies="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zoomScale="100" zoomScaleNormal="100">
      <selection activeCell="D4" sqref="D4"/>
    </sheetView>
  </sheetViews>
  <sheetFormatPr defaultRowHeight="15" outlineLevelRow="0" outlineLevelCol="0" x14ac:dyDescent="0.25" defaultColWidth="14.42578125"/>
  <cols>
    <col min="1" max="1" width="38.42578125" customWidth="1"/>
    <col min="2" max="2" width="88.7109375" customWidth="1"/>
    <col min="3" max="3" width="13.28515625" customWidth="1"/>
    <col min="4" max="4" width="33" customWidth="1"/>
    <col min="5" max="25" width="10.7109375" customWidth="1"/>
  </cols>
  <sheetData>
    <row r="1" spans="1:26" x14ac:dyDescent="0.25">
      <c r="A1" s="50" t="s">
        <v>514</v>
      </c>
      <c r="B1" s="50" t="s">
        <v>515</v>
      </c>
      <c r="C1" s="50" t="s">
        <v>516</v>
      </c>
      <c r="D1" s="50" t="s">
        <v>517</v>
      </c>
      <c r="E1" s="52"/>
      <c r="F1" s="52"/>
      <c r="G1" s="52"/>
      <c r="H1" s="52"/>
      <c r="I1" s="52"/>
      <c r="J1" s="52"/>
      <c r="K1" s="52"/>
      <c r="L1" s="52"/>
      <c r="M1" s="52"/>
      <c r="N1" s="52"/>
      <c r="O1" s="52"/>
      <c r="P1" s="52"/>
      <c r="Q1" s="52"/>
      <c r="R1" s="52"/>
      <c r="S1" s="52"/>
      <c r="T1" s="52"/>
      <c r="U1" s="52"/>
      <c r="V1" s="52"/>
      <c r="W1" s="52"/>
      <c r="X1" s="52"/>
      <c r="Y1" s="52"/>
      <c r="Z1" s="52"/>
    </row>
    <row r="2" spans="1:4" x14ac:dyDescent="0.25">
      <c r="A2" s="53" t="s">
        <v>518</v>
      </c>
      <c r="B2" s="54" t="s">
        <v>519</v>
      </c>
      <c r="C2" s="55" t="s">
        <v>520</v>
      </c>
      <c r="D2" s="54" t="s">
        <v>521</v>
      </c>
    </row>
    <row r="3" spans="1:4" x14ac:dyDescent="0.25">
      <c r="A3" s="53" t="s">
        <v>522</v>
      </c>
      <c r="B3" s="54" t="s">
        <v>523</v>
      </c>
      <c r="C3" s="55" t="s">
        <v>524</v>
      </c>
      <c r="D3" s="56" t="s">
        <v>525</v>
      </c>
    </row>
    <row r="4" spans="1:5" x14ac:dyDescent="0.25">
      <c r="A4" s="53" t="s">
        <v>526</v>
      </c>
      <c r="B4" s="54" t="s">
        <v>527</v>
      </c>
      <c r="C4" s="57" t="s">
        <v>520</v>
      </c>
      <c r="D4" s="54"/>
      <c r="E4" s="58"/>
    </row>
    <row r="5" ht="30" customHeight="1" spans="1:5" x14ac:dyDescent="0.25">
      <c r="A5" s="59" t="s">
        <v>528</v>
      </c>
      <c r="B5" s="60" t="s">
        <v>529</v>
      </c>
      <c r="C5" s="57" t="s">
        <v>520</v>
      </c>
      <c r="D5" s="61" t="s">
        <v>530</v>
      </c>
      <c r="E5" s="58"/>
    </row>
    <row r="6" ht="45" customHeight="1" spans="1:4" x14ac:dyDescent="0.25">
      <c r="A6" s="59" t="s">
        <v>531</v>
      </c>
      <c r="B6" s="60" t="s">
        <v>532</v>
      </c>
      <c r="C6" s="57" t="s">
        <v>520</v>
      </c>
      <c r="D6" s="61" t="s">
        <v>533</v>
      </c>
    </row>
    <row r="7" ht="15.75" customHeight="1" spans="1:4" x14ac:dyDescent="0.25">
      <c r="A7" s="62" t="s">
        <v>534</v>
      </c>
      <c r="B7" s="63" t="s">
        <v>535</v>
      </c>
      <c r="C7" s="55" t="s">
        <v>520</v>
      </c>
      <c r="D7" s="54" t="s">
        <v>536</v>
      </c>
    </row>
    <row r="8" ht="15.75" customHeight="1" spans="1:4" x14ac:dyDescent="0.25">
      <c r="A8" s="62" t="s">
        <v>537</v>
      </c>
      <c r="B8" s="54" t="s">
        <v>538</v>
      </c>
      <c r="C8" s="55" t="s">
        <v>520</v>
      </c>
      <c r="D8" s="54">
        <v>5</v>
      </c>
    </row>
    <row r="9" ht="57" customHeight="1" spans="1:4" x14ac:dyDescent="0.25">
      <c r="A9" s="64" t="s">
        <v>539</v>
      </c>
      <c r="B9" s="60" t="s">
        <v>540</v>
      </c>
      <c r="C9" s="55" t="s">
        <v>520</v>
      </c>
      <c r="D9" s="61" t="s">
        <v>541</v>
      </c>
    </row>
    <row r="10" ht="15.75" customHeight="1" spans="1:4" x14ac:dyDescent="0.25">
      <c r="A10" s="64" t="s">
        <v>542</v>
      </c>
      <c r="B10" s="54" t="s">
        <v>543</v>
      </c>
      <c r="C10" s="55" t="s">
        <v>520</v>
      </c>
      <c r="D10" s="61" t="s">
        <v>544</v>
      </c>
    </row>
    <row r="11" ht="15.75" customHeight="1" spans="1:1" x14ac:dyDescent="0.25">
      <c r="A11" s="65"/>
    </row>
    <row r="12" ht="15.75" customHeight="1" spans="1:1" x14ac:dyDescent="0.25">
      <c r="A12" s="65"/>
    </row>
    <row r="13" ht="15.75" customHeight="1" spans="1:1" x14ac:dyDescent="0.25">
      <c r="A13" s="65"/>
    </row>
    <row r="14" ht="15.75" customHeight="1" spans="1:1" x14ac:dyDescent="0.25">
      <c r="A14" s="65"/>
    </row>
    <row r="15" ht="15.75" customHeight="1" spans="1:1" x14ac:dyDescent="0.25">
      <c r="A15" s="65"/>
    </row>
    <row r="16" ht="15.75" customHeight="1" spans="1:1" x14ac:dyDescent="0.25">
      <c r="A16" s="65"/>
    </row>
    <row r="17" ht="15.75" customHeight="1" spans="1:1" x14ac:dyDescent="0.25">
      <c r="A17" s="65"/>
    </row>
    <row r="18" ht="15.75" customHeight="1" spans="1:1" x14ac:dyDescent="0.25">
      <c r="A18" s="65"/>
    </row>
    <row r="19" ht="15.75" customHeight="1" spans="1:1" x14ac:dyDescent="0.25">
      <c r="A19" s="65"/>
    </row>
    <row r="20" ht="15.75" customHeight="1" spans="1:1" x14ac:dyDescent="0.25">
      <c r="A20" s="65"/>
    </row>
    <row r="21" ht="15.75" customHeight="1" spans="1:1" x14ac:dyDescent="0.25">
      <c r="A21" s="65"/>
    </row>
    <row r="22" ht="15.75" customHeight="1" spans="1:1" x14ac:dyDescent="0.25">
      <c r="A22" s="65"/>
    </row>
    <row r="23" ht="15.75" customHeight="1" spans="1:1" x14ac:dyDescent="0.25">
      <c r="A23" s="65"/>
    </row>
    <row r="24" ht="15.75" customHeight="1" spans="1:1" x14ac:dyDescent="0.25">
      <c r="A24" s="65"/>
    </row>
    <row r="25" ht="15.75" customHeight="1" spans="1:1" x14ac:dyDescent="0.25">
      <c r="A25" s="65"/>
    </row>
    <row r="26" ht="15.75" customHeight="1" spans="1:1" x14ac:dyDescent="0.25">
      <c r="A26" s="65"/>
    </row>
    <row r="27" ht="15.75" customHeight="1" spans="1:1" x14ac:dyDescent="0.25">
      <c r="A27" s="65"/>
    </row>
    <row r="28" ht="15.75" customHeight="1" spans="1:1" x14ac:dyDescent="0.25">
      <c r="A28" s="65"/>
    </row>
    <row r="29" ht="15.75" customHeight="1" spans="1:1" x14ac:dyDescent="0.25">
      <c r="A29" s="65"/>
    </row>
    <row r="30" ht="15.75" customHeight="1" spans="1:1" x14ac:dyDescent="0.25">
      <c r="A30" s="65"/>
    </row>
    <row r="31" ht="15.75" customHeight="1" spans="1:1" x14ac:dyDescent="0.25">
      <c r="A31" s="65"/>
    </row>
    <row r="32" ht="15.75" customHeight="1" spans="1:1" x14ac:dyDescent="0.25">
      <c r="A32" s="65"/>
    </row>
    <row r="33" ht="15.75" customHeight="1" spans="1:1" x14ac:dyDescent="0.25">
      <c r="A33" s="65"/>
    </row>
    <row r="34" ht="15.75" customHeight="1" spans="1:1" x14ac:dyDescent="0.25">
      <c r="A34" s="65"/>
    </row>
    <row r="35" ht="15.75" customHeight="1" spans="1:1" x14ac:dyDescent="0.25">
      <c r="A35" s="65"/>
    </row>
    <row r="36" ht="15.75" customHeight="1" spans="1:1" x14ac:dyDescent="0.25">
      <c r="A36" s="65"/>
    </row>
    <row r="37" ht="15.75" customHeight="1" spans="1:1" x14ac:dyDescent="0.25">
      <c r="A37" s="65"/>
    </row>
    <row r="38" ht="15.75" customHeight="1" spans="1:1" x14ac:dyDescent="0.25">
      <c r="A38" s="65"/>
    </row>
    <row r="39" ht="15.75" customHeight="1" spans="1:1" x14ac:dyDescent="0.25">
      <c r="A39" s="65"/>
    </row>
    <row r="40" ht="15.75" customHeight="1" spans="1:1" x14ac:dyDescent="0.25">
      <c r="A40" s="65"/>
    </row>
    <row r="41" ht="15.75" customHeight="1" spans="1:1" x14ac:dyDescent="0.25">
      <c r="A41" s="65"/>
    </row>
    <row r="42" ht="15.75" customHeight="1" spans="1:1" x14ac:dyDescent="0.25">
      <c r="A42" s="65"/>
    </row>
    <row r="43" ht="15.75" customHeight="1" spans="1:1" x14ac:dyDescent="0.25">
      <c r="A43" s="65"/>
    </row>
    <row r="44" ht="15.75" customHeight="1" spans="1:1" x14ac:dyDescent="0.25">
      <c r="A44" s="65"/>
    </row>
    <row r="45" ht="15.75" customHeight="1" spans="1:1" x14ac:dyDescent="0.25">
      <c r="A45" s="65"/>
    </row>
    <row r="46" ht="15.75" customHeight="1" spans="1:1" x14ac:dyDescent="0.25">
      <c r="A46" s="65"/>
    </row>
    <row r="47" ht="15.75" customHeight="1" spans="1:1" x14ac:dyDescent="0.25">
      <c r="A47" s="65"/>
    </row>
    <row r="48" ht="15.75" customHeight="1" spans="1:1" x14ac:dyDescent="0.25">
      <c r="A48" s="65"/>
    </row>
    <row r="49" ht="15.75" customHeight="1" spans="1:1" x14ac:dyDescent="0.25">
      <c r="A49" s="65"/>
    </row>
    <row r="50" ht="15.75" customHeight="1" spans="1:1" x14ac:dyDescent="0.25">
      <c r="A50" s="65"/>
    </row>
    <row r="51" ht="15.75" customHeight="1" spans="1:1" x14ac:dyDescent="0.25">
      <c r="A51" s="65"/>
    </row>
    <row r="52" ht="15.75" customHeight="1" spans="1:1" x14ac:dyDescent="0.25">
      <c r="A52" s="65"/>
    </row>
    <row r="53" ht="15.75" customHeight="1" spans="1:1" x14ac:dyDescent="0.25">
      <c r="A53" s="65"/>
    </row>
    <row r="54" ht="15.75" customHeight="1" spans="1:1" x14ac:dyDescent="0.25">
      <c r="A54" s="65"/>
    </row>
    <row r="55" ht="15.75" customHeight="1" spans="1:1" x14ac:dyDescent="0.25">
      <c r="A55" s="65"/>
    </row>
    <row r="56" ht="15.75" customHeight="1" spans="1:1" x14ac:dyDescent="0.25">
      <c r="A56" s="65"/>
    </row>
    <row r="57" ht="15.75" customHeight="1" spans="1:1" x14ac:dyDescent="0.25">
      <c r="A57" s="65"/>
    </row>
    <row r="58" ht="15.75" customHeight="1" spans="1:1" x14ac:dyDescent="0.25">
      <c r="A58" s="65"/>
    </row>
    <row r="59" ht="15.75" customHeight="1" spans="1:1" x14ac:dyDescent="0.25">
      <c r="A59" s="65"/>
    </row>
    <row r="60" ht="15.75" customHeight="1" spans="1:1" x14ac:dyDescent="0.25">
      <c r="A60" s="65"/>
    </row>
    <row r="61" ht="15.75" customHeight="1" spans="1:1" x14ac:dyDescent="0.25">
      <c r="A61" s="65"/>
    </row>
    <row r="62" ht="15.75" customHeight="1" spans="1:1" x14ac:dyDescent="0.25">
      <c r="A62" s="65"/>
    </row>
    <row r="63" ht="15.75" customHeight="1" spans="1:1" x14ac:dyDescent="0.25">
      <c r="A63" s="65"/>
    </row>
    <row r="64" ht="15.75" customHeight="1" spans="1:1" x14ac:dyDescent="0.25">
      <c r="A64" s="65"/>
    </row>
    <row r="65" ht="15.75" customHeight="1" spans="1:1" x14ac:dyDescent="0.25">
      <c r="A65" s="65"/>
    </row>
    <row r="66" ht="15.75" customHeight="1" spans="1:1" x14ac:dyDescent="0.25">
      <c r="A66" s="65"/>
    </row>
    <row r="67" ht="15.75" customHeight="1" spans="1:1" x14ac:dyDescent="0.25">
      <c r="A67" s="65"/>
    </row>
    <row r="68" ht="15.75" customHeight="1" spans="1:1" x14ac:dyDescent="0.25">
      <c r="A68" s="65"/>
    </row>
    <row r="69" ht="15.75" customHeight="1" spans="1:1" x14ac:dyDescent="0.25">
      <c r="A69" s="65"/>
    </row>
    <row r="70" ht="15.75" customHeight="1" spans="1:1" x14ac:dyDescent="0.25">
      <c r="A70" s="65"/>
    </row>
    <row r="71" ht="15.75" customHeight="1" spans="1:1" x14ac:dyDescent="0.25">
      <c r="A71" s="65"/>
    </row>
    <row r="72" ht="15.75" customHeight="1" spans="1:1" x14ac:dyDescent="0.25">
      <c r="A72" s="65"/>
    </row>
    <row r="73" ht="15.75" customHeight="1" spans="1:1" x14ac:dyDescent="0.25">
      <c r="A73" s="65"/>
    </row>
    <row r="74" ht="15.75" customHeight="1" spans="1:1" x14ac:dyDescent="0.25">
      <c r="A74" s="65"/>
    </row>
    <row r="75" ht="15.75" customHeight="1" spans="1:1" x14ac:dyDescent="0.25">
      <c r="A75" s="65"/>
    </row>
    <row r="76" ht="15.75" customHeight="1" spans="1:1" x14ac:dyDescent="0.25">
      <c r="A76" s="65"/>
    </row>
    <row r="77" ht="15.75" customHeight="1" spans="1:1" x14ac:dyDescent="0.25">
      <c r="A77" s="65"/>
    </row>
    <row r="78" ht="15.75" customHeight="1" spans="1:1" x14ac:dyDescent="0.25">
      <c r="A78" s="65"/>
    </row>
    <row r="79" ht="15.75" customHeight="1" spans="1:1" x14ac:dyDescent="0.25">
      <c r="A79" s="65"/>
    </row>
    <row r="80" ht="15.75" customHeight="1" spans="1:1" x14ac:dyDescent="0.25">
      <c r="A80" s="65"/>
    </row>
    <row r="81" ht="15.75" customHeight="1" spans="1:1" x14ac:dyDescent="0.25">
      <c r="A81" s="65"/>
    </row>
    <row r="82" ht="15.75" customHeight="1" spans="1:1" x14ac:dyDescent="0.25">
      <c r="A82" s="65"/>
    </row>
    <row r="83" ht="15.75" customHeight="1" spans="1:1" x14ac:dyDescent="0.25">
      <c r="A83" s="65"/>
    </row>
    <row r="84" ht="15.75" customHeight="1" spans="1:1" x14ac:dyDescent="0.25">
      <c r="A84" s="65"/>
    </row>
    <row r="85" ht="15.75" customHeight="1" spans="1:1" x14ac:dyDescent="0.25">
      <c r="A85" s="65"/>
    </row>
    <row r="86" ht="15.75" customHeight="1" spans="1:1" x14ac:dyDescent="0.25">
      <c r="A86" s="65"/>
    </row>
    <row r="87" ht="15.75" customHeight="1" spans="1:1" x14ac:dyDescent="0.25">
      <c r="A87" s="65"/>
    </row>
    <row r="88" ht="15.75" customHeight="1" spans="1:1" x14ac:dyDescent="0.25">
      <c r="A88" s="65"/>
    </row>
    <row r="89" ht="15.75" customHeight="1" spans="1:1" x14ac:dyDescent="0.25">
      <c r="A89" s="65"/>
    </row>
    <row r="90" ht="15.75" customHeight="1" spans="1:1" x14ac:dyDescent="0.25">
      <c r="A90" s="65"/>
    </row>
    <row r="91" ht="15.75" customHeight="1" spans="1:1" x14ac:dyDescent="0.25">
      <c r="A91" s="65"/>
    </row>
    <row r="92" ht="15.75" customHeight="1" spans="1:1" x14ac:dyDescent="0.25">
      <c r="A92" s="65"/>
    </row>
    <row r="93" ht="15.75" customHeight="1" spans="1:1" x14ac:dyDescent="0.25">
      <c r="A93" s="65"/>
    </row>
    <row r="94" ht="15.75" customHeight="1" spans="1:1" x14ac:dyDescent="0.25">
      <c r="A94" s="65"/>
    </row>
    <row r="95" ht="15.75" customHeight="1" spans="1:1" x14ac:dyDescent="0.25">
      <c r="A95" s="65"/>
    </row>
    <row r="96" ht="15.75" customHeight="1" spans="1:1" x14ac:dyDescent="0.25">
      <c r="A96" s="65"/>
    </row>
    <row r="97" ht="15.75" customHeight="1" spans="1:1" x14ac:dyDescent="0.25">
      <c r="A97" s="65"/>
    </row>
    <row r="98" ht="15.75" customHeight="1" spans="1:1" x14ac:dyDescent="0.25">
      <c r="A98" s="65"/>
    </row>
    <row r="99" ht="15.75" customHeight="1" spans="1:1" x14ac:dyDescent="0.25">
      <c r="A99" s="65"/>
    </row>
    <row r="100" ht="15.75" customHeight="1" spans="1:1" x14ac:dyDescent="0.25">
      <c r="A100" s="65"/>
    </row>
    <row r="101" ht="15.75" customHeight="1" spans="1:1" x14ac:dyDescent="0.25">
      <c r="A101" s="65"/>
    </row>
    <row r="102" ht="15.75" customHeight="1" spans="1:1" x14ac:dyDescent="0.25">
      <c r="A102" s="65"/>
    </row>
    <row r="103" ht="15.75" customHeight="1" spans="1:1" x14ac:dyDescent="0.25">
      <c r="A103" s="65"/>
    </row>
    <row r="104" ht="15.75" customHeight="1" spans="1:1" x14ac:dyDescent="0.25">
      <c r="A104" s="65"/>
    </row>
    <row r="105" ht="15.75" customHeight="1" spans="1:1" x14ac:dyDescent="0.25">
      <c r="A105" s="65"/>
    </row>
    <row r="106" ht="15.75" customHeight="1" spans="1:1" x14ac:dyDescent="0.25">
      <c r="A106" s="65"/>
    </row>
    <row r="107" ht="15.75" customHeight="1" spans="1:1" x14ac:dyDescent="0.25">
      <c r="A107" s="65"/>
    </row>
    <row r="108" ht="15.75" customHeight="1" spans="1:1" x14ac:dyDescent="0.25">
      <c r="A108" s="65"/>
    </row>
    <row r="109" ht="15.75" customHeight="1" spans="1:1" x14ac:dyDescent="0.25">
      <c r="A109" s="65"/>
    </row>
    <row r="110" ht="15.75" customHeight="1" spans="1:1" x14ac:dyDescent="0.25">
      <c r="A110" s="65"/>
    </row>
    <row r="111" ht="15.75" customHeight="1" spans="1:1" x14ac:dyDescent="0.25">
      <c r="A111" s="65"/>
    </row>
    <row r="112" ht="15.75" customHeight="1" spans="1:1" x14ac:dyDescent="0.25">
      <c r="A112" s="65"/>
    </row>
    <row r="113" ht="15.75" customHeight="1" spans="1:1" x14ac:dyDescent="0.25">
      <c r="A113" s="65"/>
    </row>
    <row r="114" ht="15.75" customHeight="1" spans="1:1" x14ac:dyDescent="0.25">
      <c r="A114" s="65"/>
    </row>
    <row r="115" ht="15.75" customHeight="1" spans="1:1" x14ac:dyDescent="0.25">
      <c r="A115" s="65"/>
    </row>
    <row r="116" ht="15.75" customHeight="1" spans="1:1" x14ac:dyDescent="0.25">
      <c r="A116" s="65"/>
    </row>
    <row r="117" ht="15.75" customHeight="1" spans="1:1" x14ac:dyDescent="0.25">
      <c r="A117" s="65"/>
    </row>
    <row r="118" ht="15.75" customHeight="1" spans="1:1" x14ac:dyDescent="0.25">
      <c r="A118" s="65"/>
    </row>
    <row r="119" ht="15.75" customHeight="1" spans="1:1" x14ac:dyDescent="0.25">
      <c r="A119" s="65"/>
    </row>
    <row r="120" ht="15.75" customHeight="1" spans="1:1" x14ac:dyDescent="0.25">
      <c r="A120" s="65"/>
    </row>
    <row r="121" ht="15.75" customHeight="1" spans="1:1" x14ac:dyDescent="0.25">
      <c r="A121" s="65"/>
    </row>
    <row r="122" ht="15.75" customHeight="1" spans="1:1" x14ac:dyDescent="0.25">
      <c r="A122" s="65"/>
    </row>
    <row r="123" ht="15.75" customHeight="1" spans="1:1" x14ac:dyDescent="0.25">
      <c r="A123" s="65"/>
    </row>
    <row r="124" ht="15.75" customHeight="1" spans="1:1" x14ac:dyDescent="0.25">
      <c r="A124" s="65"/>
    </row>
    <row r="125" ht="15.75" customHeight="1" spans="1:1" x14ac:dyDescent="0.25">
      <c r="A125" s="65"/>
    </row>
    <row r="126" ht="15.75" customHeight="1" spans="1:1" x14ac:dyDescent="0.25">
      <c r="A126" s="65"/>
    </row>
    <row r="127" ht="15.75" customHeight="1" spans="1:1" x14ac:dyDescent="0.25">
      <c r="A127" s="65"/>
    </row>
    <row r="128" ht="15.75" customHeight="1" spans="1:1" x14ac:dyDescent="0.25">
      <c r="A128" s="65"/>
    </row>
    <row r="129" ht="15.75" customHeight="1" spans="1:1" x14ac:dyDescent="0.25">
      <c r="A129" s="65"/>
    </row>
    <row r="130" ht="15.75" customHeight="1" spans="1:1" x14ac:dyDescent="0.25">
      <c r="A130" s="65"/>
    </row>
    <row r="131" ht="15.75" customHeight="1" spans="1:1" x14ac:dyDescent="0.25">
      <c r="A131" s="65"/>
    </row>
    <row r="132" ht="15.75" customHeight="1" spans="1:1" x14ac:dyDescent="0.25">
      <c r="A132" s="65"/>
    </row>
    <row r="133" ht="15.75" customHeight="1" spans="1:1" x14ac:dyDescent="0.25">
      <c r="A133" s="65"/>
    </row>
    <row r="134" ht="15.75" customHeight="1" spans="1:1" x14ac:dyDescent="0.25">
      <c r="A134" s="65"/>
    </row>
    <row r="135" ht="15.75" customHeight="1" spans="1:1" x14ac:dyDescent="0.25">
      <c r="A135" s="65"/>
    </row>
    <row r="136" ht="15.75" customHeight="1" spans="1:1" x14ac:dyDescent="0.25">
      <c r="A136" s="65"/>
    </row>
    <row r="137" ht="15.75" customHeight="1" spans="1:1" x14ac:dyDescent="0.25">
      <c r="A137" s="65"/>
    </row>
    <row r="138" ht="15.75" customHeight="1" spans="1:1" x14ac:dyDescent="0.25">
      <c r="A138" s="65"/>
    </row>
    <row r="139" ht="15.75" customHeight="1" spans="1:1" x14ac:dyDescent="0.25">
      <c r="A139" s="65"/>
    </row>
    <row r="140" ht="15.75" customHeight="1" spans="1:1" x14ac:dyDescent="0.25">
      <c r="A140" s="65"/>
    </row>
    <row r="141" ht="15.75" customHeight="1" spans="1:1" x14ac:dyDescent="0.25">
      <c r="A141" s="65"/>
    </row>
    <row r="142" ht="15.75" customHeight="1" spans="1:1" x14ac:dyDescent="0.25">
      <c r="A142" s="65"/>
    </row>
    <row r="143" ht="15.75" customHeight="1" spans="1:1" x14ac:dyDescent="0.25">
      <c r="A143" s="65"/>
    </row>
    <row r="144" ht="15.75" customHeight="1" spans="1:1" x14ac:dyDescent="0.25">
      <c r="A144" s="65"/>
    </row>
    <row r="145" ht="15.75" customHeight="1" spans="1:1" x14ac:dyDescent="0.25">
      <c r="A145" s="65"/>
    </row>
    <row r="146" ht="15.75" customHeight="1" spans="1:1" x14ac:dyDescent="0.25">
      <c r="A146" s="65"/>
    </row>
    <row r="147" ht="15.75" customHeight="1" spans="1:1" x14ac:dyDescent="0.25">
      <c r="A147" s="65"/>
    </row>
    <row r="148" ht="15.75" customHeight="1" spans="1:1" x14ac:dyDescent="0.25">
      <c r="A148" s="65"/>
    </row>
    <row r="149" ht="15.75" customHeight="1" spans="1:1" x14ac:dyDescent="0.25">
      <c r="A149" s="65"/>
    </row>
    <row r="150" ht="15.75" customHeight="1" spans="1:1" x14ac:dyDescent="0.25">
      <c r="A150" s="65"/>
    </row>
    <row r="151" ht="15.75" customHeight="1" spans="1:1" x14ac:dyDescent="0.25">
      <c r="A151" s="65"/>
    </row>
    <row r="152" ht="15.75" customHeight="1" spans="1:1" x14ac:dyDescent="0.25">
      <c r="A152" s="65"/>
    </row>
    <row r="153" ht="15.75" customHeight="1" spans="1:1" x14ac:dyDescent="0.25">
      <c r="A153" s="65"/>
    </row>
    <row r="154" ht="15.75" customHeight="1" spans="1:1" x14ac:dyDescent="0.25">
      <c r="A154" s="65"/>
    </row>
    <row r="155" ht="15.75" customHeight="1" spans="1:1" x14ac:dyDescent="0.25">
      <c r="A155" s="65"/>
    </row>
    <row r="156" ht="15.75" customHeight="1" spans="1:1" x14ac:dyDescent="0.25">
      <c r="A156" s="65"/>
    </row>
    <row r="157" ht="15.75" customHeight="1" spans="1:1" x14ac:dyDescent="0.25">
      <c r="A157" s="65"/>
    </row>
    <row r="158" ht="15.75" customHeight="1" spans="1:1" x14ac:dyDescent="0.25">
      <c r="A158" s="65"/>
    </row>
    <row r="159" ht="15.75" customHeight="1" spans="1:1" x14ac:dyDescent="0.25">
      <c r="A159" s="65"/>
    </row>
    <row r="160" ht="15.75" customHeight="1" spans="1:1" x14ac:dyDescent="0.25">
      <c r="A160" s="65"/>
    </row>
    <row r="161" ht="15.75" customHeight="1" spans="1:1" x14ac:dyDescent="0.25">
      <c r="A161" s="65"/>
    </row>
    <row r="162" ht="15.75" customHeight="1" spans="1:1" x14ac:dyDescent="0.25">
      <c r="A162" s="65"/>
    </row>
    <row r="163" ht="15.75" customHeight="1" spans="1:1" x14ac:dyDescent="0.25">
      <c r="A163" s="65"/>
    </row>
    <row r="164" ht="15.75" customHeight="1" spans="1:1" x14ac:dyDescent="0.25">
      <c r="A164" s="65"/>
    </row>
    <row r="165" ht="15.75" customHeight="1" spans="1:1" x14ac:dyDescent="0.25">
      <c r="A165" s="65"/>
    </row>
    <row r="166" ht="15.75" customHeight="1" spans="1:1" x14ac:dyDescent="0.25">
      <c r="A166" s="65"/>
    </row>
    <row r="167" ht="15.75" customHeight="1" spans="1:1" x14ac:dyDescent="0.25">
      <c r="A167" s="65"/>
    </row>
    <row r="168" ht="15.75" customHeight="1" spans="1:1" x14ac:dyDescent="0.25">
      <c r="A168" s="65"/>
    </row>
    <row r="169" ht="15.75" customHeight="1" spans="1:1" x14ac:dyDescent="0.25">
      <c r="A169" s="65"/>
    </row>
    <row r="170" ht="15.75" customHeight="1" spans="1:1" x14ac:dyDescent="0.25">
      <c r="A170" s="65"/>
    </row>
    <row r="171" ht="15.75" customHeight="1" spans="1:1" x14ac:dyDescent="0.25">
      <c r="A171" s="65"/>
    </row>
    <row r="172" ht="15.75" customHeight="1" spans="1:1" x14ac:dyDescent="0.25">
      <c r="A172" s="65"/>
    </row>
    <row r="173" ht="15.75" customHeight="1" spans="1:1" x14ac:dyDescent="0.25">
      <c r="A173" s="65"/>
    </row>
    <row r="174" ht="15.75" customHeight="1" spans="1:1" x14ac:dyDescent="0.25">
      <c r="A174" s="65"/>
    </row>
    <row r="175" ht="15.75" customHeight="1" spans="1:1" x14ac:dyDescent="0.25">
      <c r="A175" s="65"/>
    </row>
    <row r="176" ht="15.75" customHeight="1" spans="1:1" x14ac:dyDescent="0.25">
      <c r="A176" s="65"/>
    </row>
    <row r="177" ht="15.75" customHeight="1" spans="1:1" x14ac:dyDescent="0.25">
      <c r="A177" s="65"/>
    </row>
    <row r="178" ht="15.75" customHeight="1" spans="1:1" x14ac:dyDescent="0.25">
      <c r="A178" s="65"/>
    </row>
    <row r="179" ht="15.75" customHeight="1" spans="1:1" x14ac:dyDescent="0.25">
      <c r="A179" s="65"/>
    </row>
    <row r="180" ht="15.75" customHeight="1" spans="1:1" x14ac:dyDescent="0.25">
      <c r="A180" s="65"/>
    </row>
    <row r="181" ht="15.75" customHeight="1" spans="1:1" x14ac:dyDescent="0.25">
      <c r="A181" s="65"/>
    </row>
    <row r="182" ht="15.75" customHeight="1" spans="1:1" x14ac:dyDescent="0.25">
      <c r="A182" s="65"/>
    </row>
    <row r="183" ht="15.75" customHeight="1" spans="1:1" x14ac:dyDescent="0.25">
      <c r="A183" s="65"/>
    </row>
    <row r="184" ht="15.75" customHeight="1" spans="1:1" x14ac:dyDescent="0.25">
      <c r="A184" s="65"/>
    </row>
    <row r="185" ht="15.75" customHeight="1" spans="1:1" x14ac:dyDescent="0.25">
      <c r="A185" s="65"/>
    </row>
    <row r="186" ht="15.75" customHeight="1" spans="1:1" x14ac:dyDescent="0.25">
      <c r="A186" s="65"/>
    </row>
    <row r="187" ht="15.75" customHeight="1" spans="1:1" x14ac:dyDescent="0.25">
      <c r="A187" s="65"/>
    </row>
    <row r="188" ht="15.75" customHeight="1" spans="1:1" x14ac:dyDescent="0.25">
      <c r="A188" s="65"/>
    </row>
    <row r="189" ht="15.75" customHeight="1" spans="1:1" x14ac:dyDescent="0.25">
      <c r="A189" s="65"/>
    </row>
    <row r="190" ht="15.75" customHeight="1" spans="1:1" x14ac:dyDescent="0.25">
      <c r="A190" s="65"/>
    </row>
    <row r="191" ht="15.75" customHeight="1" spans="1:1" x14ac:dyDescent="0.25">
      <c r="A191" s="65"/>
    </row>
    <row r="192" ht="15.75" customHeight="1" spans="1:1" x14ac:dyDescent="0.25">
      <c r="A192" s="65"/>
    </row>
    <row r="193" ht="15.75" customHeight="1" spans="1:1" x14ac:dyDescent="0.25">
      <c r="A193" s="65"/>
    </row>
    <row r="194" ht="15.75" customHeight="1" spans="1:1" x14ac:dyDescent="0.25">
      <c r="A194" s="65"/>
    </row>
    <row r="195" ht="15.75" customHeight="1" spans="1:1" x14ac:dyDescent="0.25">
      <c r="A195" s="65"/>
    </row>
    <row r="196" ht="15.75" customHeight="1" spans="1:1" x14ac:dyDescent="0.25">
      <c r="A196" s="65"/>
    </row>
    <row r="197" ht="15.75" customHeight="1" spans="1:1" x14ac:dyDescent="0.25">
      <c r="A197" s="65"/>
    </row>
    <row r="198" ht="15.75" customHeight="1" spans="1:1" x14ac:dyDescent="0.25">
      <c r="A198" s="65"/>
    </row>
    <row r="199" ht="15.75" customHeight="1" spans="1:1" x14ac:dyDescent="0.25">
      <c r="A199" s="65"/>
    </row>
    <row r="200" ht="15.75" customHeight="1" spans="1:1" x14ac:dyDescent="0.25">
      <c r="A200" s="65"/>
    </row>
    <row r="201" ht="15.75" customHeight="1" spans="1:1" x14ac:dyDescent="0.25">
      <c r="A201" s="65"/>
    </row>
    <row r="202" ht="15.75" customHeight="1" spans="1:1" x14ac:dyDescent="0.25">
      <c r="A202" s="65"/>
    </row>
    <row r="203" ht="15.75" customHeight="1" spans="1:1" x14ac:dyDescent="0.25">
      <c r="A203" s="65"/>
    </row>
    <row r="204" ht="15.75" customHeight="1" spans="1:1" x14ac:dyDescent="0.25">
      <c r="A204" s="65"/>
    </row>
    <row r="205" ht="15.75" customHeight="1" spans="1:1" x14ac:dyDescent="0.25">
      <c r="A205" s="65"/>
    </row>
    <row r="206" ht="15.75" customHeight="1" spans="1:1" x14ac:dyDescent="0.25">
      <c r="A206" s="65"/>
    </row>
    <row r="207" ht="15.75" customHeight="1" spans="1:1" x14ac:dyDescent="0.25">
      <c r="A207" s="65"/>
    </row>
    <row r="208" ht="15.75" customHeight="1" spans="1:1" x14ac:dyDescent="0.25">
      <c r="A208" s="65"/>
    </row>
    <row r="209" ht="15.75" customHeight="1" spans="1:1" x14ac:dyDescent="0.25">
      <c r="A209" s="65"/>
    </row>
    <row r="210" ht="15.75" customHeight="1" spans="1:1" x14ac:dyDescent="0.25">
      <c r="A210" s="65"/>
    </row>
    <row r="211" ht="15.75" customHeight="1" spans="1:1" x14ac:dyDescent="0.25">
      <c r="A211" s="65"/>
    </row>
    <row r="212" ht="15.75" customHeight="1" spans="1:1" x14ac:dyDescent="0.25">
      <c r="A212" s="65"/>
    </row>
    <row r="213" ht="15.75" customHeight="1" spans="1:1" x14ac:dyDescent="0.25">
      <c r="A213" s="65"/>
    </row>
    <row r="214" ht="15.75" customHeight="1" spans="1:1" x14ac:dyDescent="0.25">
      <c r="A214" s="65"/>
    </row>
    <row r="215" ht="15.75" customHeight="1" spans="1:1" x14ac:dyDescent="0.25">
      <c r="A215" s="65"/>
    </row>
    <row r="216" ht="15.75" customHeight="1" spans="1:1" x14ac:dyDescent="0.25">
      <c r="A216" s="65"/>
    </row>
    <row r="217" ht="15.75" customHeight="1" spans="1:1" x14ac:dyDescent="0.25">
      <c r="A217" s="65"/>
    </row>
    <row r="218" ht="15.75" customHeight="1" spans="1:1" x14ac:dyDescent="0.25">
      <c r="A218" s="65"/>
    </row>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pageMargins left="0.7" right="0.7" top="0.75" bottom="0.75" header="0" footer="0"/>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zoomScale="100" zoomScaleNormal="100">
      <selection activeCell="F2" sqref="F2"/>
    </sheetView>
  </sheetViews>
  <sheetFormatPr defaultRowHeight="15" outlineLevelRow="0" outlineLevelCol="0" x14ac:dyDescent="0.25" defaultColWidth="14.42578125"/>
  <cols>
    <col min="1" max="1" width="23.28515625" customWidth="1"/>
    <col min="2" max="2" width="14.140625" customWidth="1"/>
    <col min="3" max="3" width="30.42578125" customWidth="1"/>
    <col min="4" max="4" width="21.5703125" customWidth="1"/>
    <col min="5" max="5" width="26.5703125" customWidth="1"/>
    <col min="6" max="6" width="30.140625" customWidth="1"/>
    <col min="7" max="7" width="28.42578125" customWidth="1"/>
    <col min="8" max="8" width="32.42578125" customWidth="1"/>
    <col min="9" max="9" width="11" customWidth="1"/>
  </cols>
  <sheetData>
    <row r="1" spans="1:9" x14ac:dyDescent="0.25">
      <c r="A1" s="66" t="s">
        <v>545</v>
      </c>
      <c r="B1" s="66"/>
      <c r="C1" s="66"/>
      <c r="D1" s="67" t="s">
        <v>546</v>
      </c>
      <c r="E1" s="67"/>
      <c r="F1" s="67"/>
      <c r="G1" s="68" t="s">
        <v>547</v>
      </c>
      <c r="H1" s="69" t="s">
        <v>548</v>
      </c>
      <c r="I1" s="70"/>
    </row>
    <row r="2" spans="1:9" x14ac:dyDescent="0.25">
      <c r="A2" s="71" t="s">
        <v>518</v>
      </c>
      <c r="B2" s="71" t="s">
        <v>522</v>
      </c>
      <c r="C2" s="71" t="s">
        <v>526</v>
      </c>
      <c r="D2" s="72" t="s">
        <v>528</v>
      </c>
      <c r="E2" s="73" t="s">
        <v>531</v>
      </c>
      <c r="F2" s="73" t="s">
        <v>539</v>
      </c>
      <c r="G2" s="74" t="s">
        <v>549</v>
      </c>
      <c r="H2" s="75" t="s">
        <v>534</v>
      </c>
      <c r="I2" s="75" t="s">
        <v>537</v>
      </c>
    </row>
    <row r="3" spans="1:9" x14ac:dyDescent="0.25">
      <c r="A3" s="76" t="s">
        <v>550</v>
      </c>
      <c r="B3" s="76" t="s">
        <v>551</v>
      </c>
      <c r="C3" s="76" t="s">
        <v>33</v>
      </c>
      <c r="D3" s="76" t="s">
        <v>530</v>
      </c>
      <c r="E3" s="76" t="s">
        <v>533</v>
      </c>
      <c r="F3" s="76" t="s">
        <v>552</v>
      </c>
      <c r="G3" s="76"/>
      <c r="H3" s="76" t="s">
        <v>553</v>
      </c>
      <c r="I3" s="76">
        <v>10</v>
      </c>
    </row>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spans="4:9" x14ac:dyDescent="0.25">
      <c r="D12" s="77"/>
      <c r="E12" s="77"/>
      <c r="F12" s="78"/>
      <c r="G12" s="78"/>
      <c r="H12" s="79"/>
      <c r="I12" s="79"/>
    </row>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C1"/>
    <mergeCell ref="D1:F1"/>
    <mergeCell ref="H1:I1"/>
  </mergeCells>
  <pageMargins left="0.7" right="0.7" top="0.75" bottom="0.75" header="0" footer="0"/>
  <pageSetup orientation="landscape"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
  <sheetViews>
    <sheetView workbookViewId="0" zoomScale="100" zoomScaleNormal="100">
      <selection activeCell="I27" sqref="I27"/>
    </sheetView>
  </sheetViews>
  <sheetFormatPr defaultRowHeight="15" outlineLevelRow="0" outlineLevelCol="0" x14ac:dyDescent="0.25" defaultColWidth="14.42578125"/>
  <cols>
    <col min="1" max="1" width="23.28515625" customWidth="1"/>
    <col min="2" max="2" width="12.85546875" customWidth="1"/>
    <col min="3" max="3" width="18.140625" customWidth="1"/>
    <col min="4" max="4" width="20.140625" customWidth="1"/>
    <col min="5" max="5" width="23.28515625" customWidth="1"/>
    <col min="6" max="6" width="27" customWidth="1"/>
    <col min="7" max="7" width="22" customWidth="1"/>
    <col min="8" max="8" width="30.85546875" customWidth="1"/>
    <col min="9" max="9" width="17.42578125" customWidth="1"/>
  </cols>
  <sheetData>
    <row r="1" ht="18" customHeight="1" spans="1:11" x14ac:dyDescent="0.25">
      <c r="A1" s="80" t="s">
        <v>545</v>
      </c>
      <c r="B1" s="80"/>
      <c r="C1" s="80"/>
      <c r="D1" s="81" t="s">
        <v>546</v>
      </c>
      <c r="E1" s="81"/>
      <c r="F1" s="81"/>
      <c r="G1" s="68" t="s">
        <v>547</v>
      </c>
      <c r="H1" s="69" t="s">
        <v>548</v>
      </c>
      <c r="I1" s="82"/>
      <c r="J1" s="83"/>
      <c r="K1" s="84"/>
    </row>
    <row r="2" spans="1:9" x14ac:dyDescent="0.25">
      <c r="A2" s="71" t="s">
        <v>518</v>
      </c>
      <c r="B2" s="71" t="s">
        <v>522</v>
      </c>
      <c r="C2" s="71" t="s">
        <v>526</v>
      </c>
      <c r="D2" s="72" t="s">
        <v>528</v>
      </c>
      <c r="E2" s="73" t="s">
        <v>531</v>
      </c>
      <c r="F2" s="73" t="s">
        <v>539</v>
      </c>
      <c r="G2" s="74" t="s">
        <v>549</v>
      </c>
      <c r="H2" s="85" t="s">
        <v>534</v>
      </c>
      <c r="I2" s="85" t="s">
        <v>537</v>
      </c>
    </row>
  </sheetData>
  <mergeCells count="3">
    <mergeCell ref="A1:C1"/>
    <mergeCell ref="D1:F1"/>
    <mergeCell ref="H1:I1"/>
  </mergeCells>
  <dataValidations count="3">
    <dataValidation type="list" showErrorMessage="1" error="Please select any value from dropdown" sqref="C3:C103">
      <formula1>"Bogotá #2 - Montevideo,Barranquilla #1 - Granadillo,Medellin #2 - Sabaneta Mayorca,Cali #2 - Cámbulos"</formula1>
    </dataValidation>
    <dataValidation type="list" showErrorMessage="1" error="Please select any value from dropdown" sqref="F3:F103">
      <formula1>"Inmediatamente,Reservar ahora y alistar después"</formula1>
    </dataValidation>
    <dataValidation type="list" showErrorMessage="1" error="Please select any value from dropdown" sqref="G3:G103">
      <formula1>"Estándar B2B (Local y Nacional) *,Recogida B2B *,Envío dedicado,MELI FULL"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Ayuda</vt:lpstr>
      <vt:lpstr>Destinatarios</vt:lpstr>
      <vt:lpstr>Columnas</vt:lpstr>
      <vt:lpstr>Ejemplo</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Laura Rivera Chavarriaga</cp:lastModifiedBy>
  <dcterms:created xsi:type="dcterms:W3CDTF">2025-06-19T14:11:14Z</dcterms:created>
  <dcterms:modified xsi:type="dcterms:W3CDTF">2024-11-18T13:42:04Z</dcterms:modified>
</cp:coreProperties>
</file>