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285" windowWidth="25740" windowHeight="1297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<sst xmlns="http://schemas.openxmlformats.org/spreadsheetml/2006/main" count="445" uniqueCount="410">
  <si>
    <t>Rut *</t>
  </si>
  <si>
    <t xml:space="preserve">dig </t>
  </si>
  <si>
    <t>rbd</t>
  </si>
  <si>
    <t>Tipo</t>
  </si>
  <si>
    <t>Nombre*</t>
  </si>
  <si>
    <t>Paterno</t>
  </si>
  <si>
    <t>Materno</t>
  </si>
  <si>
    <t>Sexo</t>
  </si>
  <si>
    <t>F.Nacimiento</t>
  </si>
  <si>
    <t>Teléfono</t>
  </si>
  <si>
    <t>mail</t>
  </si>
  <si>
    <t>XP</t>
  </si>
  <si>
    <t>Asignatura a Cargo</t>
  </si>
  <si>
    <t>Coordinador</t>
  </si>
  <si>
    <t>Implementa</t>
  </si>
  <si>
    <t>Curso</t>
  </si>
  <si>
    <t>K</t>
  </si>
  <si>
    <t xml:space="preserve">K  </t>
  </si>
  <si>
    <t xml:space="preserve">k  </t>
  </si>
  <si>
    <t>k</t>
  </si>
  <si>
    <t>Ruth Estrella</t>
  </si>
  <si>
    <t>Marcela Jeannette</t>
  </si>
  <si>
    <t xml:space="preserve">Constanza Macarena </t>
  </si>
  <si>
    <t>Sandra Judith</t>
  </si>
  <si>
    <t>Macarena De Los Angeles</t>
  </si>
  <si>
    <t>Daniela</t>
  </si>
  <si>
    <t>Carol</t>
  </si>
  <si>
    <t>María José</t>
  </si>
  <si>
    <t>Stephany Mackarena</t>
  </si>
  <si>
    <t>Carmen Amelia</t>
  </si>
  <si>
    <t>María Cecilia</t>
  </si>
  <si>
    <t>Claudia Patricia</t>
  </si>
  <si>
    <t>Marianela</t>
  </si>
  <si>
    <t>Maria Antonieta</t>
  </si>
  <si>
    <t>Valeria Nataly</t>
  </si>
  <si>
    <t>Pamela Paz</t>
  </si>
  <si>
    <t>Paulina</t>
  </si>
  <si>
    <t xml:space="preserve">Pamela </t>
  </si>
  <si>
    <t>Sandra Yessica</t>
  </si>
  <si>
    <t>Rosario Isabel</t>
  </si>
  <si>
    <t xml:space="preserve">Paula Irene </t>
  </si>
  <si>
    <t>Maria Paz</t>
  </si>
  <si>
    <t>Enilde Magdalena</t>
  </si>
  <si>
    <t>Rolando</t>
  </si>
  <si>
    <t>Daniela Andrea</t>
  </si>
  <si>
    <t>Miriam Judith</t>
  </si>
  <si>
    <t>Yeny Liset</t>
  </si>
  <si>
    <t>Luisa</t>
  </si>
  <si>
    <t>Nelson David</t>
  </si>
  <si>
    <t>Vilma Gloria</t>
  </si>
  <si>
    <t>Rosa</t>
  </si>
  <si>
    <t>Patricia Bernarda</t>
  </si>
  <si>
    <t>Margarita Del Carmen</t>
  </si>
  <si>
    <t>Carolina Johana</t>
  </si>
  <si>
    <t>Elena Marbel</t>
  </si>
  <si>
    <t>Eduardo Alexis</t>
  </si>
  <si>
    <t>Roxana Ulda</t>
  </si>
  <si>
    <t>Janice</t>
  </si>
  <si>
    <t>Ebeth Cecilia</t>
  </si>
  <si>
    <t>Smirna</t>
  </si>
  <si>
    <t>Marión</t>
  </si>
  <si>
    <t>Verónica</t>
  </si>
  <si>
    <t>Rita Paola</t>
  </si>
  <si>
    <t>Mauricio Hernán</t>
  </si>
  <si>
    <t>Mirtha</t>
  </si>
  <si>
    <t>Fabiola Mabel</t>
  </si>
  <si>
    <t>Iván Arturo</t>
  </si>
  <si>
    <t>Marlene Karina</t>
  </si>
  <si>
    <t>Ximena Hilda</t>
  </si>
  <si>
    <t>Virginia Elizabeth</t>
  </si>
  <si>
    <t>Paola Andrea</t>
  </si>
  <si>
    <t>Luis Hernán</t>
  </si>
  <si>
    <t>Jessica Marcela</t>
  </si>
  <si>
    <t>María Marcela</t>
  </si>
  <si>
    <t>Angélica</t>
  </si>
  <si>
    <t>María Dolores</t>
  </si>
  <si>
    <t>Luisa Fernanda</t>
  </si>
  <si>
    <t>Karem Luisa</t>
  </si>
  <si>
    <t>Marcela</t>
  </si>
  <si>
    <t>Judith</t>
  </si>
  <si>
    <t>Patricia Del Carmen</t>
  </si>
  <si>
    <t>Elizabeth Solange</t>
  </si>
  <si>
    <t>Gisela</t>
  </si>
  <si>
    <t>Jessica Andrea</t>
  </si>
  <si>
    <t xml:space="preserve">María Soledad </t>
  </si>
  <si>
    <t>Claudia Marcela</t>
  </si>
  <si>
    <t xml:space="preserve">Maria Celeste </t>
  </si>
  <si>
    <t>Valentina</t>
  </si>
  <si>
    <t>Cecilia De Los Ángeles</t>
  </si>
  <si>
    <t>Mariajosé Carolina</t>
  </si>
  <si>
    <t>Mary Anne</t>
  </si>
  <si>
    <t xml:space="preserve">Rossana </t>
  </si>
  <si>
    <t>Karoline</t>
  </si>
  <si>
    <t>Magaly</t>
  </si>
  <si>
    <t>Ana Olivia</t>
  </si>
  <si>
    <t>Heraldo</t>
  </si>
  <si>
    <t>Alejandra Patricia</t>
  </si>
  <si>
    <t>Alejandra Isabel</t>
  </si>
  <si>
    <t>Ingrid Alicia</t>
  </si>
  <si>
    <t>Yasna Aracely</t>
  </si>
  <si>
    <t>Elizabeth Noemí</t>
  </si>
  <si>
    <t>Viviana Elizabeth</t>
  </si>
  <si>
    <t>Elizabeth</t>
  </si>
  <si>
    <t>Cecilia Marisol</t>
  </si>
  <si>
    <t>Stefany Grisel</t>
  </si>
  <si>
    <t>Paola</t>
  </si>
  <si>
    <t>Andrea Marlene</t>
  </si>
  <si>
    <t>Jéssica Paola</t>
  </si>
  <si>
    <t>María Victoria</t>
  </si>
  <si>
    <t>Alejandra Paz</t>
  </si>
  <si>
    <t>María Francisca</t>
  </si>
  <si>
    <t>Carla Andrea</t>
  </si>
  <si>
    <t>Loreto Eliana</t>
  </si>
  <si>
    <t xml:space="preserve">Eva </t>
  </si>
  <si>
    <t>Andrea Elisa</t>
  </si>
  <si>
    <t>Macarena</t>
  </si>
  <si>
    <t>Patricia</t>
  </si>
  <si>
    <t>Mónica Alejandra</t>
  </si>
  <si>
    <t>Ximena</t>
  </si>
  <si>
    <t>María Paz</t>
  </si>
  <si>
    <t>María Teresa</t>
  </si>
  <si>
    <t>Daniela Alejandra</t>
  </si>
  <si>
    <t>Delia Inés</t>
  </si>
  <si>
    <t>Juan Eduardo Marcelo</t>
  </si>
  <si>
    <t>Sergio Leopoldo</t>
  </si>
  <si>
    <t>María Del Pilar</t>
  </si>
  <si>
    <t>María Theresa</t>
  </si>
  <si>
    <t>Mónica María Elena</t>
  </si>
  <si>
    <t xml:space="preserve">Ampuero </t>
  </si>
  <si>
    <t xml:space="preserve">Bascuñán </t>
  </si>
  <si>
    <t xml:space="preserve">Carvallo  </t>
  </si>
  <si>
    <t xml:space="preserve">Flores  </t>
  </si>
  <si>
    <t xml:space="preserve">Fossatti </t>
  </si>
  <si>
    <t xml:space="preserve">González   </t>
  </si>
  <si>
    <t xml:space="preserve">Gonzalez </t>
  </si>
  <si>
    <t xml:space="preserve">Gutiérrez </t>
  </si>
  <si>
    <t xml:space="preserve">Hernández </t>
  </si>
  <si>
    <t xml:space="preserve">Herrera  </t>
  </si>
  <si>
    <t xml:space="preserve">Kunstmann  </t>
  </si>
  <si>
    <t xml:space="preserve">Manrìquez </t>
  </si>
  <si>
    <t xml:space="preserve">Martinez </t>
  </si>
  <si>
    <t xml:space="preserve">Morales </t>
  </si>
  <si>
    <t xml:space="preserve">Olivares </t>
  </si>
  <si>
    <t xml:space="preserve">Poblete  </t>
  </si>
  <si>
    <t xml:space="preserve">Quilodran </t>
  </si>
  <si>
    <t>Sanchez</t>
  </si>
  <si>
    <t>Valenzuela</t>
  </si>
  <si>
    <t xml:space="preserve">Vásquez  </t>
  </si>
  <si>
    <t>Jara</t>
  </si>
  <si>
    <t>Beroiz</t>
  </si>
  <si>
    <t>Berrios</t>
  </si>
  <si>
    <t>Carrasco</t>
  </si>
  <si>
    <t>Catalán</t>
  </si>
  <si>
    <t>Diaz</t>
  </si>
  <si>
    <t>Durán</t>
  </si>
  <si>
    <t>Espinoza</t>
  </si>
  <si>
    <t>Gallegos</t>
  </si>
  <si>
    <t>Gonzalez</t>
  </si>
  <si>
    <t>Grassau</t>
  </si>
  <si>
    <t>Gutierrez</t>
  </si>
  <si>
    <t>Guzman</t>
  </si>
  <si>
    <t>Hormazabal</t>
  </si>
  <si>
    <t>Ibañez</t>
  </si>
  <si>
    <t>Jeldres</t>
  </si>
  <si>
    <t>Lopez</t>
  </si>
  <si>
    <t>Maturana</t>
  </si>
  <si>
    <t>Nuñez</t>
  </si>
  <si>
    <t>Olivares</t>
  </si>
  <si>
    <t>Orellana</t>
  </si>
  <si>
    <t>Perez</t>
  </si>
  <si>
    <t>Risco</t>
  </si>
  <si>
    <t>Rojas</t>
  </si>
  <si>
    <t>Rosas</t>
  </si>
  <si>
    <t>Sandoval</t>
  </si>
  <si>
    <t>Silva</t>
  </si>
  <si>
    <t>Zuloaga</t>
  </si>
  <si>
    <t xml:space="preserve">Cáceres </t>
  </si>
  <si>
    <t xml:space="preserve">Caro  </t>
  </si>
  <si>
    <t xml:space="preserve">Gálvez </t>
  </si>
  <si>
    <t xml:space="preserve">González </t>
  </si>
  <si>
    <t xml:space="preserve">Lizana </t>
  </si>
  <si>
    <t xml:space="preserve">Madriaza  </t>
  </si>
  <si>
    <t xml:space="preserve">Moraga </t>
  </si>
  <si>
    <t xml:space="preserve">Navarrete </t>
  </si>
  <si>
    <t>Navarro</t>
  </si>
  <si>
    <t xml:space="preserve">Rojas </t>
  </si>
  <si>
    <t xml:space="preserve">Romero </t>
  </si>
  <si>
    <t xml:space="preserve">Solar </t>
  </si>
  <si>
    <t xml:space="preserve">Vásquez </t>
  </si>
  <si>
    <t>Baraquet</t>
  </si>
  <si>
    <t xml:space="preserve">Concha  </t>
  </si>
  <si>
    <t xml:space="preserve">Gonzàlez </t>
  </si>
  <si>
    <t>Bozo</t>
  </si>
  <si>
    <t xml:space="preserve">López  </t>
  </si>
  <si>
    <t xml:space="preserve">Lopez </t>
  </si>
  <si>
    <t xml:space="preserve">Luco  </t>
  </si>
  <si>
    <t xml:space="preserve">Matamala </t>
  </si>
  <si>
    <t xml:space="preserve">Ortiz </t>
  </si>
  <si>
    <t xml:space="preserve">Valderrama </t>
  </si>
  <si>
    <t xml:space="preserve">Williamson </t>
  </si>
  <si>
    <t>Rubilar</t>
  </si>
  <si>
    <t>Cabezas</t>
  </si>
  <si>
    <t>Cabrera</t>
  </si>
  <si>
    <t>Herrera</t>
  </si>
  <si>
    <t>Huerta</t>
  </si>
  <si>
    <t>Méndez</t>
  </si>
  <si>
    <t>Morales</t>
  </si>
  <si>
    <t>Riveros</t>
  </si>
  <si>
    <t>Sanhueza</t>
  </si>
  <si>
    <t>Sarabia</t>
  </si>
  <si>
    <t>Solis</t>
  </si>
  <si>
    <t>Vallejos</t>
  </si>
  <si>
    <t>Quilapan</t>
  </si>
  <si>
    <t>Apablaza</t>
  </si>
  <si>
    <t>Chamizo</t>
  </si>
  <si>
    <t xml:space="preserve">Delmiglio </t>
  </si>
  <si>
    <t xml:space="preserve">Fortunato </t>
  </si>
  <si>
    <t xml:space="preserve">Martínez </t>
  </si>
  <si>
    <t xml:space="preserve">Pereda </t>
  </si>
  <si>
    <t xml:space="preserve">Pizarro </t>
  </si>
  <si>
    <t xml:space="preserve">Vergara </t>
  </si>
  <si>
    <t xml:space="preserve">Yussef </t>
  </si>
  <si>
    <t>Duarte</t>
  </si>
  <si>
    <t>Castro</t>
  </si>
  <si>
    <t xml:space="preserve">Montero </t>
  </si>
  <si>
    <t xml:space="preserve">Muñoz </t>
  </si>
  <si>
    <t xml:space="preserve">Ovalle </t>
  </si>
  <si>
    <t xml:space="preserve">Poblete </t>
  </si>
  <si>
    <t xml:space="preserve">Pulgar </t>
  </si>
  <si>
    <t xml:space="preserve">Teneo </t>
  </si>
  <si>
    <t xml:space="preserve">Arratia </t>
  </si>
  <si>
    <t>Marilao</t>
  </si>
  <si>
    <t>Piñedra</t>
  </si>
  <si>
    <t xml:space="preserve">Wenzel </t>
  </si>
  <si>
    <t xml:space="preserve">Zuñiga </t>
  </si>
  <si>
    <t>Avilés</t>
  </si>
  <si>
    <t xml:space="preserve">Toledo </t>
  </si>
  <si>
    <t>Cárdenas</t>
  </si>
  <si>
    <t xml:space="preserve">Flores </t>
  </si>
  <si>
    <t xml:space="preserve">Vera </t>
  </si>
  <si>
    <t xml:space="preserve">Encina </t>
  </si>
  <si>
    <t xml:space="preserve">Pereira </t>
  </si>
  <si>
    <t xml:space="preserve">Molina </t>
  </si>
  <si>
    <t>Perero</t>
  </si>
  <si>
    <t xml:space="preserve">Molinare  </t>
  </si>
  <si>
    <t xml:space="preserve">Lara </t>
  </si>
  <si>
    <t xml:space="preserve">Pizzi </t>
  </si>
  <si>
    <t xml:space="preserve">Navarro </t>
  </si>
  <si>
    <t xml:space="preserve">Ceballos </t>
  </si>
  <si>
    <t xml:space="preserve">Igor </t>
  </si>
  <si>
    <t xml:space="preserve">Quintero </t>
  </si>
  <si>
    <t xml:space="preserve">Nahuelñir </t>
  </si>
  <si>
    <t xml:space="preserve">Fournier </t>
  </si>
  <si>
    <t>López</t>
  </si>
  <si>
    <t>Tatini</t>
  </si>
  <si>
    <t>Sepúlveda</t>
  </si>
  <si>
    <t>Torres</t>
  </si>
  <si>
    <t>Briones</t>
  </si>
  <si>
    <t>Villa</t>
  </si>
  <si>
    <t>Mellado</t>
  </si>
  <si>
    <t>Angulo</t>
  </si>
  <si>
    <t>Ojeda</t>
  </si>
  <si>
    <t>Jeria</t>
  </si>
  <si>
    <t>Osses</t>
  </si>
  <si>
    <t>Astroza</t>
  </si>
  <si>
    <t>Muñoz</t>
  </si>
  <si>
    <t>Canto</t>
  </si>
  <si>
    <t>Mora</t>
  </si>
  <si>
    <t>Encalada</t>
  </si>
  <si>
    <t>Trathgeb</t>
  </si>
  <si>
    <t>Rivera</t>
  </si>
  <si>
    <t>Correa</t>
  </si>
  <si>
    <t>Martinez</t>
  </si>
  <si>
    <t>Miranda</t>
  </si>
  <si>
    <t>Baier</t>
  </si>
  <si>
    <t>Feliu</t>
  </si>
  <si>
    <t>Bravo</t>
  </si>
  <si>
    <t>Azocar</t>
  </si>
  <si>
    <t xml:space="preserve">Miranda </t>
  </si>
  <si>
    <t>Bascuñán</t>
  </si>
  <si>
    <t xml:space="preserve">Alvarez </t>
  </si>
  <si>
    <t xml:space="preserve">Núñez </t>
  </si>
  <si>
    <t xml:space="preserve">Zamora </t>
  </si>
  <si>
    <t>Araya</t>
  </si>
  <si>
    <t xml:space="preserve">Figueroa </t>
  </si>
  <si>
    <t xml:space="preserve">Dinamarca </t>
  </si>
  <si>
    <t xml:space="preserve">Vidal </t>
  </si>
  <si>
    <t>Caamaño</t>
  </si>
  <si>
    <t xml:space="preserve">Jaque </t>
  </si>
  <si>
    <t>Undurraga</t>
  </si>
  <si>
    <t xml:space="preserve"> Toro</t>
  </si>
  <si>
    <t xml:space="preserve">Sandoval </t>
  </si>
  <si>
    <t>Vásquez</t>
  </si>
  <si>
    <t xml:space="preserve">Contardo </t>
  </si>
  <si>
    <t xml:space="preserve">Vargas </t>
  </si>
  <si>
    <t>Ramos</t>
  </si>
  <si>
    <t xml:space="preserve">Grabau </t>
  </si>
  <si>
    <t>Campos</t>
  </si>
  <si>
    <t xml:space="preserve">Wylie </t>
  </si>
  <si>
    <t>Arenas</t>
  </si>
  <si>
    <t>Venegas</t>
  </si>
  <si>
    <t>Larenas</t>
  </si>
  <si>
    <t>Garrido</t>
  </si>
  <si>
    <t>García</t>
  </si>
  <si>
    <t>Gómez</t>
  </si>
  <si>
    <t>González</t>
  </si>
  <si>
    <t>Alegria</t>
  </si>
  <si>
    <t>Pincheira</t>
  </si>
  <si>
    <t>Mancilla</t>
  </si>
  <si>
    <t xml:space="preserve">Orellana </t>
  </si>
  <si>
    <t xml:space="preserve">Alvial </t>
  </si>
  <si>
    <t xml:space="preserve">Berrios </t>
  </si>
  <si>
    <t xml:space="preserve">Aguilera </t>
  </si>
  <si>
    <t xml:space="preserve">Contreras </t>
  </si>
  <si>
    <t xml:space="preserve">Saavedra </t>
  </si>
  <si>
    <t xml:space="preserve">Del Canto </t>
  </si>
  <si>
    <t>Roberto</t>
  </si>
  <si>
    <t>Uribe</t>
  </si>
  <si>
    <t xml:space="preserve">Corral </t>
  </si>
  <si>
    <t xml:space="preserve">Valenzuela </t>
  </si>
  <si>
    <t xml:space="preserve">Riquelme </t>
  </si>
  <si>
    <t xml:space="preserve">Patiño </t>
  </si>
  <si>
    <t>Abarca</t>
  </si>
  <si>
    <t>Henriquez</t>
  </si>
  <si>
    <t>Navea</t>
  </si>
  <si>
    <t xml:space="preserve">Monrroy </t>
  </si>
  <si>
    <t xml:space="preserve"> San Martin</t>
  </si>
  <si>
    <t xml:space="preserve">Rebolledo </t>
  </si>
  <si>
    <t>9- 8423538</t>
  </si>
  <si>
    <t>09-3345784</t>
  </si>
  <si>
    <t>9-8225351</t>
  </si>
  <si>
    <t>09-3346418</t>
  </si>
  <si>
    <t>9-7072658</t>
  </si>
  <si>
    <t>08-2298778</t>
  </si>
  <si>
    <t>64 / 236561</t>
  </si>
  <si>
    <t>64 -236561</t>
  </si>
  <si>
    <t>rampuero@colegiosdiaconales.cl</t>
  </si>
  <si>
    <t>majebaca@hotmail.com</t>
  </si>
  <si>
    <t>ccarvallo@pedrodevaldivia.cl</t>
  </si>
  <si>
    <t>sjflores@pedrodevaldivia.cl</t>
  </si>
  <si>
    <t>macarenafossatti@yahoo.com;MACA.FOSSATI@GMAIL.COM</t>
  </si>
  <si>
    <t>dancogoro@gmail.com</t>
  </si>
  <si>
    <t>mgutierrez@saintgeorge.cl</t>
  </si>
  <si>
    <t>stephany.hernandez@live.cl</t>
  </si>
  <si>
    <t>carmenguayaquil_65@hotmail.com</t>
  </si>
  <si>
    <t>mckunstmann@gmail.com</t>
  </si>
  <si>
    <t>cpmanriquezfn@gmail.com</t>
  </si>
  <si>
    <t>martinezp@pedrodevaldivia.cl</t>
  </si>
  <si>
    <t>mamorales@colegiosdiaconales.cl</t>
  </si>
  <si>
    <t>volivares@pedrodevaldivia.cl</t>
  </si>
  <si>
    <t>ppoblete@pedrodevaldivia.cl</t>
  </si>
  <si>
    <t>pquilodran@pedrodevaldivia.cl</t>
  </si>
  <si>
    <t>pamela.sanchezquinteros@pedrodevaldivia.cl</t>
  </si>
  <si>
    <t>profe.sandra.v@gmail.com</t>
  </si>
  <si>
    <t>rosariovf@yahoo.com</t>
  </si>
  <si>
    <t>pachitamacoto2003@hotmail.com</t>
  </si>
  <si>
    <t>eberriostatini@yahoo.com</t>
  </si>
  <si>
    <t>utpepa@gmail.com</t>
  </si>
  <si>
    <t>carsiopea_01@hotmail.com</t>
  </si>
  <si>
    <t>yldiubi@hotmail.com</t>
  </si>
  <si>
    <t>villaluisa15@hotmail.com</t>
  </si>
  <si>
    <t>nanito.gallegos@gmail.com</t>
  </si>
  <si>
    <t>caro250651@hotmail.com; kaaryto@gmail.com</t>
  </si>
  <si>
    <t>rositagutierrezjeria@gmail.com</t>
  </si>
  <si>
    <t>pattyguo@hotmail.com</t>
  </si>
  <si>
    <t>carolinaibanez24@gmail.com</t>
  </si>
  <si>
    <t>elenajar15@gmail.com</t>
  </si>
  <si>
    <t>capmonttutp@yahoo.cl</t>
  </si>
  <si>
    <t>jotamat13@gmail.com</t>
  </si>
  <si>
    <t>vperezcorrea@gmail.com</t>
  </si>
  <si>
    <t>ritapaol@yahoo.es</t>
  </si>
  <si>
    <t>utp.parenas@gmail.com</t>
  </si>
  <si>
    <t>vansilvabravo73@yahoo.es</t>
  </si>
  <si>
    <t>vcaro@iomaristas.cl</t>
  </si>
  <si>
    <t>pgalvez@iomaristas.cl</t>
  </si>
  <si>
    <t>llizana@iomaristas.cl</t>
  </si>
  <si>
    <t>jekita.madriaza@gmail.com</t>
  </si>
  <si>
    <t>ksolar@iomaristas.cl</t>
  </si>
  <si>
    <t>judithrojasundurraga@gmail.com</t>
  </si>
  <si>
    <t>karolinne_cv@hotmail.com</t>
  </si>
  <si>
    <t>magaly1143@hotmail.com</t>
  </si>
  <si>
    <t>aherrera001@hotmail.com</t>
  </si>
  <si>
    <t>patyjani@hotmail.com</t>
  </si>
  <si>
    <t>antonionavarretev@gmail.com</t>
  </si>
  <si>
    <t>ingridmorales9026@hotmail.com</t>
  </si>
  <si>
    <t>paomar77@live.cl</t>
  </si>
  <si>
    <t>noemisarabia@hotmail.com</t>
  </si>
  <si>
    <t>vidasolis@hotmail.com</t>
  </si>
  <si>
    <t>stefany.apablaza.docente@gmail.com</t>
  </si>
  <si>
    <t>paola.chamizoalvarez@pedrodevaldivia.cl</t>
  </si>
  <si>
    <t>adelmiglioa@gmail.com</t>
  </si>
  <si>
    <t>fortu_1969@hotmail.com</t>
  </si>
  <si>
    <t>mavima64@yahoo.es</t>
  </si>
  <si>
    <t>alejandra.pereda@gmail.com</t>
  </si>
  <si>
    <t>mfpizarro@gmail.com</t>
  </si>
  <si>
    <t>vergarasaavedra@yahoo.es</t>
  </si>
  <si>
    <t>eduarte@colegiosdiaconales.cl</t>
  </si>
  <si>
    <t>mpgonzau@hotmail.com</t>
  </si>
  <si>
    <t>aecastro@pedrodevaldivia.cl</t>
  </si>
  <si>
    <t>macarena.monterocorral@pedrodevaldivia.cl</t>
  </si>
  <si>
    <t>pemv14@gmail.com</t>
  </si>
  <si>
    <t>monihappy@hotmail.com</t>
  </si>
  <si>
    <t>ximenaovalle@gmail.com</t>
  </si>
  <si>
    <t>mpzteneo@gmail.com</t>
  </si>
  <si>
    <t>inesarratia@gmail.com</t>
  </si>
  <si>
    <t>jemarilao@pedrodevaldivia.cl</t>
  </si>
  <si>
    <t>sergiopinedrar@vtr.net</t>
  </si>
  <si>
    <t>mwenzel@saintgeorge.cl</t>
  </si>
  <si>
    <t>mathezu@yahoo.com</t>
  </si>
  <si>
    <t>moniquitaviles@gmail.com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</si>
</sst>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0" fontId="3" fillId="0" borderId="1" xfId="0" applyFont="1" applyFill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0" borderId="1" xfId="1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/>
    </xf>
    <xf numFmtId="0" fontId="6" fillId="0" borderId="1" xfId="1" applyFont="1" applyFill="1" applyBorder="1" applyAlignment="1" applyProtection="1">
      <alignment horizontal="left"/>
    </xf>
    <xf numFmtId="0" fontId="4" fillId="0" borderId="1" xfId="1" applyFont="1" applyFill="1" applyBorder="1" applyAlignment="1" applyProtection="1">
      <alignment horizontal="left"/>
    </xf>
    <xf numFmtId="0" fontId="5" fillId="0" borderId="1" xfId="1" applyFill="1" applyBorder="1" applyAlignment="1" applyProtection="1">
      <alignment horizontal="left"/>
    </xf>
    <xf numFmtId="0" fontId="6" fillId="0" borderId="1" xfId="1" applyFont="1" applyFill="1" applyBorder="1" applyAlignment="1" applyProtection="1">
      <alignment horizontal="left"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6" fillId="0" borderId="1" xfId="1" applyFont="1" applyFill="1" applyBorder="1" applyAlignment="1" applyProtection="1">
      <alignment wrapText="1"/>
    </xf>
    <xf numFmtId="0" fontId="0" fillId="0" borderId="1" xfId="0" applyFill="1" applyBorder="1"/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5" fillId="0" borderId="1" xfId="1" applyFill="1" applyBorder="1" applyAlignment="1" applyProtection="1"/>
    <xf numFmtId="0" fontId="9" fillId="0" borderId="1" xfId="0" applyFont="1" applyFill="1" applyBorder="1"/>
    <xf numFmtId="0" fontId="6" fillId="0" borderId="1" xfId="1" applyFont="1" applyFill="1" applyBorder="1" applyAlignment="1" applyProtection="1"/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2" borderId="1" xfId="1" applyFont="1" applyFill="1" applyBorder="1" applyAlignment="1" applyProtection="1">
      <alignment vertical="top"/>
    </xf>
    <xf numFmtId="0" fontId="6" fillId="2" borderId="1" xfId="1" applyFont="1" applyFill="1" applyBorder="1" applyAlignment="1" applyProtection="1">
      <alignment horizontal="left" vertical="center"/>
    </xf>
    <xf numFmtId="0" fontId="4" fillId="2" borderId="1" xfId="1" applyFont="1" applyFill="1" applyBorder="1" applyAlignment="1" applyProtection="1">
      <alignment horizontal="left"/>
    </xf>
    <xf numFmtId="0" fontId="7" fillId="2" borderId="1" xfId="0" applyFont="1" applyFill="1" applyBorder="1" applyAlignment="1"/>
    <xf numFmtId="0" fontId="7" fillId="2" borderId="1" xfId="0" applyFont="1" applyFill="1" applyBorder="1"/>
    <xf numFmtId="0" fontId="6" fillId="2" borderId="1" xfId="1" applyFont="1" applyFill="1" applyBorder="1" applyAlignment="1" applyProtection="1"/>
    <xf numFmtId="0" fontId="3" fillId="0" borderId="2" xfId="0" applyFont="1" applyFill="1" applyBorder="1"/>
    <xf numFmtId="0" fontId="2" fillId="0" borderId="2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0" borderId="2" xfId="1" applyFont="1" applyFill="1" applyBorder="1" applyAlignment="1" applyProtection="1">
      <alignment horizontal="left" vertical="center"/>
    </xf>
    <xf numFmtId="0" fontId="5" fillId="0" borderId="2" xfId="1" applyFill="1" applyBorder="1" applyAlignment="1" applyProtection="1">
      <alignment horizontal="left"/>
    </xf>
    <xf numFmtId="0" fontId="8" fillId="0" borderId="3" xfId="0" applyFont="1" applyFill="1" applyBorder="1"/>
    <xf numFmtId="0" fontId="6" fillId="2" borderId="0" xfId="1" applyFont="1" applyFill="1" applyBorder="1" applyAlignment="1" applyProtection="1">
      <alignment horizontal="left"/>
    </xf>
  </cellXfs>
  <cellStyles count="2">
    <cellStyle name="Hipervínculo" xfId="1" builtinId="8"/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mela.sanchezquinteros@pedrodevaldivia.cl" TargetMode="External"/><Relationship Id="rId13" Type="http://schemas.openxmlformats.org/officeDocument/2006/relationships/hyperlink" Target="mailto:martinezp@pedrodevaldivia.cl" TargetMode="External"/><Relationship Id="rId18" Type="http://schemas.openxmlformats.org/officeDocument/2006/relationships/hyperlink" Target="mailto:monihappy@hotmail.com" TargetMode="External"/><Relationship Id="rId26" Type="http://schemas.openxmlformats.org/officeDocument/2006/relationships/hyperlink" Target="mailto:mathezu@yahoo.com" TargetMode="External"/><Relationship Id="rId3" Type="http://schemas.openxmlformats.org/officeDocument/2006/relationships/hyperlink" Target="mailto:rosariovf@yahoo.com" TargetMode="External"/><Relationship Id="rId21" Type="http://schemas.openxmlformats.org/officeDocument/2006/relationships/hyperlink" Target="mailto:macarena.monterocorral@pedrodevaldivia.cl" TargetMode="External"/><Relationship Id="rId34" Type="http://schemas.openxmlformats.org/officeDocument/2006/relationships/hyperlink" Target="mailto:aherrera001@hotmail.com" TargetMode="External"/><Relationship Id="rId7" Type="http://schemas.openxmlformats.org/officeDocument/2006/relationships/hyperlink" Target="mailto:ccarvallo@pedrodevaldivia.cl" TargetMode="External"/><Relationship Id="rId12" Type="http://schemas.openxmlformats.org/officeDocument/2006/relationships/hyperlink" Target="mailto:dancogoro@gmail.com" TargetMode="External"/><Relationship Id="rId17" Type="http://schemas.openxmlformats.org/officeDocument/2006/relationships/hyperlink" Target="mailto:mpgonzau@hotmail.com" TargetMode="External"/><Relationship Id="rId25" Type="http://schemas.openxmlformats.org/officeDocument/2006/relationships/hyperlink" Target="mailto:moniquitaviles@gmail.com" TargetMode="External"/><Relationship Id="rId33" Type="http://schemas.openxmlformats.org/officeDocument/2006/relationships/hyperlink" Target="mailto:antonionavarretev@gmail.com" TargetMode="External"/><Relationship Id="rId2" Type="http://schemas.openxmlformats.org/officeDocument/2006/relationships/hyperlink" Target="mailto:mckunstmann@gmail.com" TargetMode="External"/><Relationship Id="rId16" Type="http://schemas.openxmlformats.org/officeDocument/2006/relationships/hyperlink" Target="mailto:eduarte@colegiosdiaconales.cl" TargetMode="External"/><Relationship Id="rId20" Type="http://schemas.openxmlformats.org/officeDocument/2006/relationships/hyperlink" Target="mailto:aecastro@pedrodevaldivia.cl" TargetMode="External"/><Relationship Id="rId29" Type="http://schemas.openxmlformats.org/officeDocument/2006/relationships/hyperlink" Target="mailto:carolinaibanez24@gmail.com" TargetMode="External"/><Relationship Id="rId1" Type="http://schemas.openxmlformats.org/officeDocument/2006/relationships/hyperlink" Target="mailto:macarenafossatti@yahoo.com;MACA.FOSSATI@GMAIL.COM" TargetMode="External"/><Relationship Id="rId6" Type="http://schemas.openxmlformats.org/officeDocument/2006/relationships/hyperlink" Target="mailto:volivares@pedrodevaldivia.cl" TargetMode="External"/><Relationship Id="rId11" Type="http://schemas.openxmlformats.org/officeDocument/2006/relationships/hyperlink" Target="mailto:mamorales@colegiosdiaconales.cl" TargetMode="External"/><Relationship Id="rId24" Type="http://schemas.openxmlformats.org/officeDocument/2006/relationships/hyperlink" Target="mailto:jemarilao@pedrodevaldivia.cl" TargetMode="External"/><Relationship Id="rId32" Type="http://schemas.openxmlformats.org/officeDocument/2006/relationships/hyperlink" Target="mailto:noemisarabia@hotmail.com" TargetMode="External"/><Relationship Id="rId5" Type="http://schemas.openxmlformats.org/officeDocument/2006/relationships/hyperlink" Target="mailto:sjflores@pedrodevaldivia.cl" TargetMode="External"/><Relationship Id="rId15" Type="http://schemas.openxmlformats.org/officeDocument/2006/relationships/hyperlink" Target="mailto:adelmiglioa@gmail.com" TargetMode="External"/><Relationship Id="rId23" Type="http://schemas.openxmlformats.org/officeDocument/2006/relationships/hyperlink" Target="mailto:inesarratia@gmail.com" TargetMode="External"/><Relationship Id="rId28" Type="http://schemas.openxmlformats.org/officeDocument/2006/relationships/hyperlink" Target="mailto:utpepa@gmail.com" TargetMode="External"/><Relationship Id="rId36" Type="http://schemas.openxmlformats.org/officeDocument/2006/relationships/hyperlink" Target="mailto:judithrojasundurraga@gmail.com" TargetMode="External"/><Relationship Id="rId10" Type="http://schemas.openxmlformats.org/officeDocument/2006/relationships/hyperlink" Target="mailto:rampuero@colegiosdiaconales.cl" TargetMode="External"/><Relationship Id="rId19" Type="http://schemas.openxmlformats.org/officeDocument/2006/relationships/hyperlink" Target="mailto:ximenaovalle@gmail.com" TargetMode="External"/><Relationship Id="rId31" Type="http://schemas.openxmlformats.org/officeDocument/2006/relationships/hyperlink" Target="mailto:karolinne_cv@hotmail.com" TargetMode="External"/><Relationship Id="rId4" Type="http://schemas.openxmlformats.org/officeDocument/2006/relationships/hyperlink" Target="mailto:ppoblete@pedrodevaldivia.cl" TargetMode="External"/><Relationship Id="rId9" Type="http://schemas.openxmlformats.org/officeDocument/2006/relationships/hyperlink" Target="mailto:majebaca@hotmail.com" TargetMode="External"/><Relationship Id="rId14" Type="http://schemas.openxmlformats.org/officeDocument/2006/relationships/hyperlink" Target="mailto:paola.chamizoalvarez@pedrodevaldivia.cl" TargetMode="External"/><Relationship Id="rId22" Type="http://schemas.openxmlformats.org/officeDocument/2006/relationships/hyperlink" Target="mailto:pemv14@gmail.com" TargetMode="External"/><Relationship Id="rId27" Type="http://schemas.openxmlformats.org/officeDocument/2006/relationships/hyperlink" Target="mailto:villaluisa15@hotmail.com" TargetMode="External"/><Relationship Id="rId30" Type="http://schemas.openxmlformats.org/officeDocument/2006/relationships/hyperlink" Target="mailto:elenajar15@gmail.com" TargetMode="External"/><Relationship Id="rId35" Type="http://schemas.openxmlformats.org/officeDocument/2006/relationships/hyperlink" Target="mailto:jekita.madria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2"/>
  <sheetViews>
    <sheetView tabSelected="1" workbookViewId="0"/>
  </sheetViews>
  <sheetFormatPr baseColWidth="10" defaultRowHeight="15"/>
  <cols>
    <col min="5" max="5" width="23.5703125" bestFit="1" customWidth="1"/>
    <col min="6" max="6" width="11.85546875" bestFit="1" customWidth="1"/>
    <col min="10" max="10" width="26.42578125" bestFit="1" customWidth="1"/>
    <col min="11" max="11" width="55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>
      <c r="A2" s="6">
        <v>6068994</v>
      </c>
      <c r="B2">
        <v>6</v>
      </c>
      <c r="C2" s="7">
        <v>11962</v>
      </c>
      <c r="D2" s="12">
        <v>2</v>
      </c>
      <c r="E2" t="s">
        <v>118</v>
      </c>
      <c r="F2" t="s">
        <v>226</v>
      </c>
      <c r="G2" t="s">
        <v>321</v>
      </c>
      <c r="J2" s="11"/>
      <c r="K2" s="39" t="s">
        <v>402</v>
      </c>
      <c r="P2">
        <v>24</v>
      </c>
    </row>
    <row r="3" spans="1:16" ht="15.75">
      <c r="A3" s="3">
        <v>7086561</v>
      </c>
      <c r="B3">
        <v>0</v>
      </c>
      <c r="C3" s="8">
        <v>11962</v>
      </c>
      <c r="D3" s="12">
        <v>2</v>
      </c>
      <c r="E3" t="s">
        <v>80</v>
      </c>
      <c r="F3" t="s">
        <v>189</v>
      </c>
      <c r="G3" t="s">
        <v>290</v>
      </c>
      <c r="J3" s="8"/>
      <c r="K3" s="32"/>
      <c r="P3">
        <v>20</v>
      </c>
    </row>
    <row r="4" spans="1:16" ht="15.75">
      <c r="A4" s="4">
        <v>7359836</v>
      </c>
      <c r="B4">
        <v>2</v>
      </c>
      <c r="C4" s="8">
        <v>5661</v>
      </c>
      <c r="D4" s="12">
        <v>2</v>
      </c>
      <c r="E4" t="s">
        <v>59</v>
      </c>
      <c r="F4" t="s">
        <v>167</v>
      </c>
      <c r="G4" t="s">
        <v>265</v>
      </c>
      <c r="J4" s="9"/>
      <c r="K4" s="30"/>
      <c r="P4">
        <v>19</v>
      </c>
    </row>
    <row r="5" spans="1:16" ht="15.75">
      <c r="A5" s="4">
        <v>7466750</v>
      </c>
      <c r="B5">
        <v>3</v>
      </c>
      <c r="C5" s="8">
        <v>5661</v>
      </c>
      <c r="D5" s="12">
        <v>2</v>
      </c>
      <c r="E5" t="s">
        <v>45</v>
      </c>
      <c r="F5" t="s">
        <v>153</v>
      </c>
      <c r="G5" t="s">
        <v>148</v>
      </c>
      <c r="J5" s="9"/>
      <c r="K5" s="30"/>
      <c r="P5">
        <v>19</v>
      </c>
    </row>
    <row r="6" spans="1:16" ht="15.75">
      <c r="A6" s="1">
        <v>7686825</v>
      </c>
      <c r="B6">
        <v>5</v>
      </c>
      <c r="C6" s="7">
        <v>24976</v>
      </c>
      <c r="D6" s="12">
        <v>2</v>
      </c>
      <c r="E6" t="s">
        <v>20</v>
      </c>
      <c r="F6" t="s">
        <v>128</v>
      </c>
      <c r="G6" t="s">
        <v>236</v>
      </c>
      <c r="J6" s="14">
        <v>82900936</v>
      </c>
      <c r="K6" s="21" t="s">
        <v>336</v>
      </c>
      <c r="P6">
        <v>18</v>
      </c>
    </row>
    <row r="7" spans="1:16" ht="15.75">
      <c r="A7" s="6">
        <v>7796553</v>
      </c>
      <c r="B7" t="s">
        <v>16</v>
      </c>
      <c r="C7" s="11">
        <v>10729</v>
      </c>
      <c r="D7" s="13">
        <v>3</v>
      </c>
      <c r="E7" t="s">
        <v>122</v>
      </c>
      <c r="F7" t="s">
        <v>230</v>
      </c>
      <c r="G7" t="s">
        <v>325</v>
      </c>
      <c r="J7" s="11"/>
      <c r="K7" s="46" t="s">
        <v>404</v>
      </c>
      <c r="P7">
        <v>26</v>
      </c>
    </row>
    <row r="8" spans="1:16" ht="15.75">
      <c r="A8" s="6">
        <v>7817691</v>
      </c>
      <c r="B8">
        <v>1</v>
      </c>
      <c r="C8" s="7">
        <v>9276</v>
      </c>
      <c r="D8" s="12">
        <v>2</v>
      </c>
      <c r="E8" t="s">
        <v>78</v>
      </c>
      <c r="F8" t="s">
        <v>179</v>
      </c>
      <c r="G8" t="s">
        <v>317</v>
      </c>
      <c r="J8" s="11"/>
      <c r="K8" s="42" t="s">
        <v>397</v>
      </c>
      <c r="P8">
        <v>22</v>
      </c>
    </row>
    <row r="9" spans="1:16" ht="15.75">
      <c r="A9" s="3">
        <v>7877971</v>
      </c>
      <c r="B9">
        <v>3</v>
      </c>
      <c r="C9" s="8">
        <v>24976</v>
      </c>
      <c r="D9" s="12">
        <v>2</v>
      </c>
      <c r="E9" t="s">
        <v>33</v>
      </c>
      <c r="F9" t="s">
        <v>141</v>
      </c>
      <c r="G9" t="s">
        <v>247</v>
      </c>
      <c r="J9" s="15">
        <v>84372901</v>
      </c>
      <c r="K9" s="22" t="s">
        <v>348</v>
      </c>
      <c r="P9">
        <v>18</v>
      </c>
    </row>
    <row r="10" spans="1:16" ht="15.75">
      <c r="A10" s="4">
        <v>8088444</v>
      </c>
      <c r="B10">
        <v>3</v>
      </c>
      <c r="C10" s="8">
        <v>11678</v>
      </c>
      <c r="D10" s="12">
        <v>2</v>
      </c>
      <c r="E10" t="s">
        <v>51</v>
      </c>
      <c r="F10" t="s">
        <v>160</v>
      </c>
      <c r="G10" t="s">
        <v>261</v>
      </c>
      <c r="J10" s="18">
        <v>74330092</v>
      </c>
      <c r="K10" s="28" t="s">
        <v>364</v>
      </c>
      <c r="P10">
        <v>19</v>
      </c>
    </row>
    <row r="11" spans="1:16" ht="15.75">
      <c r="A11" s="3">
        <v>8141019</v>
      </c>
      <c r="B11">
        <v>4</v>
      </c>
      <c r="C11" s="8">
        <v>2481</v>
      </c>
      <c r="D11" s="12">
        <v>2</v>
      </c>
      <c r="E11" t="s">
        <v>75</v>
      </c>
      <c r="F11" t="s">
        <v>184</v>
      </c>
      <c r="G11" t="s">
        <v>286</v>
      </c>
      <c r="J11" s="15">
        <v>83603088</v>
      </c>
      <c r="K11" s="33"/>
      <c r="P11">
        <v>29</v>
      </c>
    </row>
    <row r="12" spans="1:16" ht="15.75">
      <c r="A12" s="4">
        <v>8197954</v>
      </c>
      <c r="B12">
        <v>5</v>
      </c>
      <c r="C12" s="8">
        <v>6835</v>
      </c>
      <c r="D12" s="12">
        <v>2</v>
      </c>
      <c r="E12" t="s">
        <v>54</v>
      </c>
      <c r="F12" t="s">
        <v>148</v>
      </c>
      <c r="G12" t="s">
        <v>265</v>
      </c>
      <c r="J12" s="20">
        <v>90435905</v>
      </c>
      <c r="K12" s="31" t="s">
        <v>366</v>
      </c>
      <c r="P12">
        <v>19</v>
      </c>
    </row>
    <row r="13" spans="1:16" ht="15.75">
      <c r="A13" s="5">
        <v>8289993</v>
      </c>
      <c r="B13">
        <v>6</v>
      </c>
      <c r="C13" s="8">
        <v>22019</v>
      </c>
      <c r="D13" s="12">
        <v>2</v>
      </c>
      <c r="E13" t="s">
        <v>102</v>
      </c>
      <c r="F13" t="s">
        <v>211</v>
      </c>
      <c r="G13" t="s">
        <v>173</v>
      </c>
      <c r="J13" s="9"/>
      <c r="K13" s="38"/>
      <c r="P13">
        <v>21</v>
      </c>
    </row>
    <row r="14" spans="1:16" ht="15.75">
      <c r="A14" s="3">
        <v>8431290</v>
      </c>
      <c r="B14">
        <v>8</v>
      </c>
      <c r="C14" s="8">
        <v>24976</v>
      </c>
      <c r="D14" s="12">
        <v>2</v>
      </c>
      <c r="E14" t="s">
        <v>90</v>
      </c>
      <c r="F14" t="s">
        <v>199</v>
      </c>
      <c r="G14" t="s">
        <v>298</v>
      </c>
      <c r="J14" s="8"/>
      <c r="K14" s="32"/>
      <c r="P14">
        <v>20</v>
      </c>
    </row>
    <row r="15" spans="1:16" ht="15.75">
      <c r="A15" s="3">
        <v>8452011</v>
      </c>
      <c r="B15" t="s">
        <v>18</v>
      </c>
      <c r="C15" s="8">
        <v>11871</v>
      </c>
      <c r="D15" s="12">
        <v>2</v>
      </c>
      <c r="E15" t="s">
        <v>37</v>
      </c>
      <c r="F15" t="s">
        <v>145</v>
      </c>
      <c r="G15" t="s">
        <v>250</v>
      </c>
      <c r="J15" s="15" t="s">
        <v>332</v>
      </c>
      <c r="K15" s="26" t="s">
        <v>352</v>
      </c>
      <c r="P15">
        <v>18</v>
      </c>
    </row>
    <row r="16" spans="1:16" ht="15.75">
      <c r="A16" s="3">
        <v>8468813</v>
      </c>
      <c r="B16">
        <v>4</v>
      </c>
      <c r="C16" s="11">
        <v>10727</v>
      </c>
      <c r="D16" s="13">
        <v>3</v>
      </c>
      <c r="E16" t="s">
        <v>127</v>
      </c>
      <c r="F16" t="s">
        <v>235</v>
      </c>
      <c r="G16" t="s">
        <v>146</v>
      </c>
      <c r="J16" s="11"/>
      <c r="K16" s="46" t="s">
        <v>409</v>
      </c>
      <c r="P16">
        <v>26</v>
      </c>
    </row>
    <row r="17" spans="1:16" ht="15.75">
      <c r="A17" s="4">
        <v>8475070</v>
      </c>
      <c r="B17">
        <v>0</v>
      </c>
      <c r="C17" s="8">
        <v>5661</v>
      </c>
      <c r="D17" s="12">
        <v>2</v>
      </c>
      <c r="E17" t="s">
        <v>50</v>
      </c>
      <c r="F17" t="s">
        <v>159</v>
      </c>
      <c r="G17" t="s">
        <v>262</v>
      </c>
      <c r="J17" s="18">
        <v>88059079</v>
      </c>
      <c r="K17" s="28" t="s">
        <v>363</v>
      </c>
      <c r="P17">
        <v>19</v>
      </c>
    </row>
    <row r="18" spans="1:16" ht="15.75">
      <c r="A18" s="4">
        <v>8737236</v>
      </c>
      <c r="B18">
        <v>7</v>
      </c>
      <c r="C18" s="8">
        <v>5265</v>
      </c>
      <c r="D18" s="12">
        <v>2</v>
      </c>
      <c r="E18" t="s">
        <v>47</v>
      </c>
      <c r="F18" t="s">
        <v>155</v>
      </c>
      <c r="G18" t="s">
        <v>258</v>
      </c>
      <c r="J18" s="18"/>
      <c r="K18" s="29" t="s">
        <v>360</v>
      </c>
      <c r="P18">
        <v>19</v>
      </c>
    </row>
    <row r="19" spans="1:16" ht="15.75">
      <c r="A19" s="3">
        <v>8828242</v>
      </c>
      <c r="B19">
        <v>6</v>
      </c>
      <c r="C19" s="8">
        <v>24908</v>
      </c>
      <c r="D19" s="12">
        <v>2</v>
      </c>
      <c r="E19" t="s">
        <v>35</v>
      </c>
      <c r="F19" t="s">
        <v>143</v>
      </c>
      <c r="G19" t="s">
        <v>248</v>
      </c>
      <c r="J19" s="15" t="s">
        <v>331</v>
      </c>
      <c r="K19" s="23" t="s">
        <v>350</v>
      </c>
      <c r="P19">
        <v>18</v>
      </c>
    </row>
    <row r="20" spans="1:16" ht="15.75">
      <c r="A20" s="4">
        <v>8908758</v>
      </c>
      <c r="B20">
        <v>9</v>
      </c>
      <c r="C20" s="8">
        <v>5661</v>
      </c>
      <c r="D20" s="12">
        <v>2</v>
      </c>
      <c r="E20" t="s">
        <v>61</v>
      </c>
      <c r="F20" t="s">
        <v>169</v>
      </c>
      <c r="G20" t="s">
        <v>271</v>
      </c>
      <c r="J20" s="18">
        <v>94747859</v>
      </c>
      <c r="K20" s="28" t="s">
        <v>369</v>
      </c>
      <c r="P20">
        <v>19</v>
      </c>
    </row>
    <row r="21" spans="1:16" ht="15.75">
      <c r="A21" s="3">
        <v>8943038</v>
      </c>
      <c r="B21">
        <v>0</v>
      </c>
      <c r="C21" s="8">
        <v>2481</v>
      </c>
      <c r="D21" s="12">
        <v>2</v>
      </c>
      <c r="E21" t="s">
        <v>74</v>
      </c>
      <c r="F21" t="s">
        <v>183</v>
      </c>
      <c r="G21" t="s">
        <v>285</v>
      </c>
      <c r="J21" s="15">
        <v>99593623</v>
      </c>
      <c r="K21" s="33"/>
      <c r="P21">
        <v>29</v>
      </c>
    </row>
    <row r="22" spans="1:16" ht="15.75">
      <c r="A22" s="6">
        <v>9034169</v>
      </c>
      <c r="B22">
        <v>3</v>
      </c>
      <c r="C22" s="7">
        <v>24843</v>
      </c>
      <c r="D22" s="12">
        <v>2</v>
      </c>
      <c r="E22" t="s">
        <v>120</v>
      </c>
      <c r="F22" t="s">
        <v>153</v>
      </c>
      <c r="G22" t="s">
        <v>323</v>
      </c>
      <c r="J22" s="11"/>
      <c r="K22" s="45"/>
      <c r="P22">
        <v>24</v>
      </c>
    </row>
    <row r="23" spans="1:16" ht="15.75">
      <c r="A23" s="5">
        <v>9099231</v>
      </c>
      <c r="B23">
        <v>7</v>
      </c>
      <c r="C23" s="8">
        <v>7405</v>
      </c>
      <c r="D23" s="12">
        <v>2</v>
      </c>
      <c r="E23" t="s">
        <v>98</v>
      </c>
      <c r="F23" t="s">
        <v>206</v>
      </c>
      <c r="G23" t="s">
        <v>305</v>
      </c>
      <c r="J23" s="9"/>
      <c r="K23" s="27" t="s">
        <v>384</v>
      </c>
      <c r="P23">
        <v>21</v>
      </c>
    </row>
    <row r="24" spans="1:16" ht="15.75">
      <c r="A24" s="6">
        <v>9121883</v>
      </c>
      <c r="B24">
        <v>6</v>
      </c>
      <c r="C24" s="7">
        <v>24908</v>
      </c>
      <c r="D24" s="13">
        <v>3</v>
      </c>
      <c r="E24" t="s">
        <v>124</v>
      </c>
      <c r="F24" t="s">
        <v>232</v>
      </c>
      <c r="G24" t="s">
        <v>327</v>
      </c>
      <c r="J24" s="11"/>
      <c r="K24" s="39" t="s">
        <v>406</v>
      </c>
      <c r="P24">
        <v>26</v>
      </c>
    </row>
    <row r="25" spans="1:16" ht="15.75">
      <c r="A25" s="4">
        <v>9172233</v>
      </c>
      <c r="B25" t="s">
        <v>19</v>
      </c>
      <c r="C25" s="8">
        <v>6835</v>
      </c>
      <c r="D25" s="12">
        <v>2</v>
      </c>
      <c r="E25" t="s">
        <v>56</v>
      </c>
      <c r="F25" t="s">
        <v>164</v>
      </c>
      <c r="G25" t="s">
        <v>267</v>
      </c>
      <c r="J25" s="19"/>
      <c r="K25" s="28"/>
      <c r="P25">
        <v>19</v>
      </c>
    </row>
    <row r="26" spans="1:16" ht="15.75">
      <c r="A26" s="4">
        <v>9348834</v>
      </c>
      <c r="B26">
        <v>2</v>
      </c>
      <c r="C26" s="8">
        <v>6542</v>
      </c>
      <c r="D26" s="12">
        <v>2</v>
      </c>
      <c r="E26" t="s">
        <v>49</v>
      </c>
      <c r="F26" t="s">
        <v>157</v>
      </c>
      <c r="G26" t="s">
        <v>260</v>
      </c>
      <c r="J26" s="18"/>
      <c r="K26" s="29"/>
      <c r="P26">
        <v>19</v>
      </c>
    </row>
    <row r="27" spans="1:16" ht="15.75">
      <c r="A27" s="3">
        <v>9442595</v>
      </c>
      <c r="B27">
        <v>6</v>
      </c>
      <c r="C27" s="8">
        <v>2200</v>
      </c>
      <c r="D27" s="12">
        <v>2</v>
      </c>
      <c r="E27" t="s">
        <v>71</v>
      </c>
      <c r="F27" t="s">
        <v>180</v>
      </c>
      <c r="G27" t="s">
        <v>282</v>
      </c>
      <c r="J27" s="15">
        <v>87335570</v>
      </c>
      <c r="K27" s="26" t="s">
        <v>375</v>
      </c>
      <c r="P27">
        <v>29</v>
      </c>
    </row>
    <row r="28" spans="1:16" ht="15.75">
      <c r="A28" s="5">
        <v>9503238</v>
      </c>
      <c r="B28">
        <v>9</v>
      </c>
      <c r="C28" s="8">
        <v>19968</v>
      </c>
      <c r="D28" s="12">
        <v>2</v>
      </c>
      <c r="E28" t="s">
        <v>100</v>
      </c>
      <c r="F28" t="s">
        <v>209</v>
      </c>
      <c r="G28" t="s">
        <v>307</v>
      </c>
      <c r="J28" s="9"/>
      <c r="K28" s="36" t="s">
        <v>386</v>
      </c>
      <c r="P28">
        <v>21</v>
      </c>
    </row>
    <row r="29" spans="1:16" ht="15.75">
      <c r="A29" s="3">
        <v>9732844</v>
      </c>
      <c r="B29">
        <v>7</v>
      </c>
      <c r="C29" s="8">
        <v>1397</v>
      </c>
      <c r="D29" s="12">
        <v>2</v>
      </c>
      <c r="E29" t="s">
        <v>72</v>
      </c>
      <c r="F29" t="s">
        <v>181</v>
      </c>
      <c r="G29" t="s">
        <v>283</v>
      </c>
      <c r="J29" s="15">
        <v>85758975</v>
      </c>
      <c r="K29" s="24" t="s">
        <v>376</v>
      </c>
      <c r="P29">
        <v>29</v>
      </c>
    </row>
    <row r="30" spans="1:16" ht="15.75">
      <c r="A30" s="3">
        <v>9747709</v>
      </c>
      <c r="B30">
        <v>4</v>
      </c>
      <c r="C30" s="8">
        <v>2786</v>
      </c>
      <c r="D30" s="12">
        <v>2</v>
      </c>
      <c r="E30" t="s">
        <v>73</v>
      </c>
      <c r="F30" t="s">
        <v>182</v>
      </c>
      <c r="G30" t="s">
        <v>182</v>
      </c>
      <c r="J30" s="15">
        <v>98393923</v>
      </c>
      <c r="K30" s="33"/>
      <c r="P30">
        <v>29</v>
      </c>
    </row>
    <row r="31" spans="1:16" ht="15.75">
      <c r="A31" s="4">
        <v>9753344</v>
      </c>
      <c r="B31" t="s">
        <v>16</v>
      </c>
      <c r="C31" s="8">
        <v>7405</v>
      </c>
      <c r="D31" s="12">
        <v>2</v>
      </c>
      <c r="E31" t="s">
        <v>58</v>
      </c>
      <c r="F31" t="s">
        <v>166</v>
      </c>
      <c r="G31" t="s">
        <v>269</v>
      </c>
      <c r="J31" s="9"/>
      <c r="K31" s="30"/>
      <c r="P31">
        <v>19</v>
      </c>
    </row>
    <row r="32" spans="1:16" ht="15.75">
      <c r="A32" s="5">
        <v>9821799</v>
      </c>
      <c r="B32">
        <v>1</v>
      </c>
      <c r="C32" s="8">
        <v>19968</v>
      </c>
      <c r="D32" s="12">
        <v>2</v>
      </c>
      <c r="E32" t="s">
        <v>95</v>
      </c>
      <c r="F32" t="s">
        <v>203</v>
      </c>
      <c r="G32" t="s">
        <v>302</v>
      </c>
      <c r="J32" s="9"/>
      <c r="K32" s="36"/>
      <c r="P32">
        <v>21</v>
      </c>
    </row>
    <row r="33" spans="1:16" ht="15.75">
      <c r="A33" s="6">
        <v>9828210</v>
      </c>
      <c r="B33">
        <v>6</v>
      </c>
      <c r="C33" s="10">
        <v>1404</v>
      </c>
      <c r="D33" s="12">
        <v>2</v>
      </c>
      <c r="E33" t="s">
        <v>108</v>
      </c>
      <c r="F33" t="s">
        <v>217</v>
      </c>
      <c r="G33" t="s">
        <v>185</v>
      </c>
      <c r="J33" s="11"/>
      <c r="K33" s="39" t="s">
        <v>392</v>
      </c>
      <c r="P33">
        <v>22</v>
      </c>
    </row>
    <row r="34" spans="1:16" ht="15.75">
      <c r="A34" s="3">
        <v>9833848</v>
      </c>
      <c r="B34">
        <v>9</v>
      </c>
      <c r="C34" s="8">
        <v>2200</v>
      </c>
      <c r="D34" s="12">
        <v>2</v>
      </c>
      <c r="E34" t="s">
        <v>77</v>
      </c>
      <c r="F34" t="s">
        <v>187</v>
      </c>
      <c r="G34" t="s">
        <v>287</v>
      </c>
      <c r="J34" s="15">
        <v>98866962</v>
      </c>
      <c r="K34" s="26" t="s">
        <v>377</v>
      </c>
      <c r="P34">
        <v>29</v>
      </c>
    </row>
    <row r="35" spans="1:16" ht="15.75">
      <c r="A35" s="4">
        <v>9834004</v>
      </c>
      <c r="B35">
        <v>1</v>
      </c>
      <c r="C35" s="8">
        <v>5661</v>
      </c>
      <c r="D35" s="12">
        <v>2</v>
      </c>
      <c r="E35" t="s">
        <v>64</v>
      </c>
      <c r="F35" t="s">
        <v>172</v>
      </c>
      <c r="G35" t="s">
        <v>274</v>
      </c>
      <c r="J35" s="18"/>
      <c r="K35" s="28"/>
      <c r="P35">
        <v>19</v>
      </c>
    </row>
    <row r="36" spans="1:16" ht="15.75">
      <c r="A36" s="4">
        <v>9912776</v>
      </c>
      <c r="B36">
        <v>7</v>
      </c>
      <c r="C36" s="8">
        <v>19968</v>
      </c>
      <c r="D36" s="12">
        <v>2</v>
      </c>
      <c r="E36" t="s">
        <v>52</v>
      </c>
      <c r="F36" t="s">
        <v>161</v>
      </c>
      <c r="G36" t="s">
        <v>263</v>
      </c>
      <c r="J36" s="18"/>
      <c r="K36" s="28"/>
      <c r="P36">
        <v>19</v>
      </c>
    </row>
    <row r="37" spans="1:16" ht="15.75">
      <c r="A37" s="6">
        <v>9980971</v>
      </c>
      <c r="B37" t="s">
        <v>16</v>
      </c>
      <c r="C37" s="10">
        <v>1404</v>
      </c>
      <c r="D37" s="12">
        <v>2</v>
      </c>
      <c r="E37" t="s">
        <v>107</v>
      </c>
      <c r="F37" t="s">
        <v>216</v>
      </c>
      <c r="G37" t="s">
        <v>311</v>
      </c>
      <c r="J37" s="11"/>
      <c r="K37" s="39" t="s">
        <v>391</v>
      </c>
      <c r="P37">
        <v>22</v>
      </c>
    </row>
    <row r="38" spans="1:16" ht="15.75">
      <c r="A38" s="6">
        <v>9988930</v>
      </c>
      <c r="B38">
        <v>8</v>
      </c>
      <c r="C38" s="11">
        <v>25189</v>
      </c>
      <c r="D38" s="13">
        <v>3</v>
      </c>
      <c r="E38" t="s">
        <v>126</v>
      </c>
      <c r="F38" t="s">
        <v>234</v>
      </c>
      <c r="G38" t="s">
        <v>228</v>
      </c>
      <c r="J38" s="11"/>
      <c r="K38" s="46" t="s">
        <v>408</v>
      </c>
      <c r="P38">
        <v>26</v>
      </c>
    </row>
    <row r="39" spans="1:16" ht="15.75">
      <c r="A39" s="6">
        <v>10123660</v>
      </c>
      <c r="B39">
        <v>9</v>
      </c>
      <c r="C39" s="7">
        <v>24976</v>
      </c>
      <c r="D39" s="12">
        <v>2</v>
      </c>
      <c r="E39" t="s">
        <v>113</v>
      </c>
      <c r="F39" t="s">
        <v>222</v>
      </c>
      <c r="G39" t="s">
        <v>316</v>
      </c>
      <c r="J39" s="11"/>
      <c r="K39" s="21" t="s">
        <v>396</v>
      </c>
      <c r="P39">
        <v>22</v>
      </c>
    </row>
    <row r="40" spans="1:16" ht="15.75">
      <c r="A40" s="6">
        <v>10217108</v>
      </c>
      <c r="B40" t="s">
        <v>16</v>
      </c>
      <c r="C40" s="7">
        <v>25065</v>
      </c>
      <c r="D40" s="13">
        <v>3</v>
      </c>
      <c r="E40" t="s">
        <v>123</v>
      </c>
      <c r="F40" t="s">
        <v>231</v>
      </c>
      <c r="G40" t="s">
        <v>326</v>
      </c>
      <c r="J40" s="11"/>
      <c r="K40" s="43" t="s">
        <v>405</v>
      </c>
      <c r="P40">
        <v>26</v>
      </c>
    </row>
    <row r="41" spans="1:16" ht="15.75">
      <c r="A41" s="5">
        <v>10418058</v>
      </c>
      <c r="B41">
        <v>2</v>
      </c>
      <c r="C41" s="8">
        <v>6835</v>
      </c>
      <c r="D41" s="12">
        <v>2</v>
      </c>
      <c r="E41" t="s">
        <v>101</v>
      </c>
      <c r="F41" t="s">
        <v>210</v>
      </c>
      <c r="G41" t="s">
        <v>146</v>
      </c>
      <c r="J41" s="9"/>
      <c r="K41" s="37" t="s">
        <v>387</v>
      </c>
      <c r="P41">
        <v>21</v>
      </c>
    </row>
    <row r="42" spans="1:16" ht="15.75">
      <c r="A42" s="3">
        <v>10657356</v>
      </c>
      <c r="B42">
        <v>5</v>
      </c>
      <c r="C42" s="8">
        <v>11871</v>
      </c>
      <c r="D42" s="12">
        <v>2</v>
      </c>
      <c r="E42" t="s">
        <v>32</v>
      </c>
      <c r="F42" t="s">
        <v>140</v>
      </c>
      <c r="G42" t="s">
        <v>246</v>
      </c>
      <c r="J42" s="15" t="s">
        <v>330</v>
      </c>
      <c r="K42" s="24" t="s">
        <v>347</v>
      </c>
      <c r="P42">
        <v>18</v>
      </c>
    </row>
    <row r="43" spans="1:16" ht="15.75">
      <c r="A43" s="3">
        <v>10859601</v>
      </c>
      <c r="B43">
        <v>5</v>
      </c>
      <c r="C43" s="8">
        <v>9834</v>
      </c>
      <c r="D43" s="12">
        <v>2</v>
      </c>
      <c r="E43" t="s">
        <v>31</v>
      </c>
      <c r="F43" t="s">
        <v>139</v>
      </c>
      <c r="G43" t="s">
        <v>245</v>
      </c>
      <c r="J43" s="15"/>
      <c r="K43" s="23" t="s">
        <v>346</v>
      </c>
      <c r="P43">
        <v>18</v>
      </c>
    </row>
    <row r="44" spans="1:16" ht="15.75">
      <c r="A44" s="6">
        <v>10921451</v>
      </c>
      <c r="B44">
        <v>5</v>
      </c>
      <c r="C44" s="7">
        <v>9429</v>
      </c>
      <c r="D44" s="12">
        <v>2</v>
      </c>
      <c r="E44" t="s">
        <v>106</v>
      </c>
      <c r="F44" t="s">
        <v>215</v>
      </c>
      <c r="G44" t="s">
        <v>310</v>
      </c>
      <c r="J44" s="11"/>
      <c r="K44" s="41" t="s">
        <v>390</v>
      </c>
      <c r="P44">
        <v>22</v>
      </c>
    </row>
    <row r="45" spans="1:16" ht="15.75">
      <c r="A45" s="3">
        <v>10928930</v>
      </c>
      <c r="B45">
        <v>2</v>
      </c>
      <c r="C45" s="8">
        <v>9834</v>
      </c>
      <c r="D45" s="12">
        <v>2</v>
      </c>
      <c r="E45" t="s">
        <v>38</v>
      </c>
      <c r="F45" t="s">
        <v>146</v>
      </c>
      <c r="G45" t="s">
        <v>251</v>
      </c>
      <c r="J45" s="15"/>
      <c r="K45" s="23" t="s">
        <v>353</v>
      </c>
      <c r="P45">
        <v>18</v>
      </c>
    </row>
    <row r="46" spans="1:16" ht="15.75">
      <c r="A46" s="3">
        <v>10972155</v>
      </c>
      <c r="B46">
        <v>7</v>
      </c>
      <c r="C46" s="8">
        <v>2200</v>
      </c>
      <c r="D46" s="12">
        <v>2</v>
      </c>
      <c r="E46" t="s">
        <v>70</v>
      </c>
      <c r="F46" t="s">
        <v>178</v>
      </c>
      <c r="G46" t="s">
        <v>281</v>
      </c>
      <c r="J46" s="15">
        <v>65971365</v>
      </c>
      <c r="K46" s="26" t="s">
        <v>374</v>
      </c>
      <c r="P46">
        <v>29</v>
      </c>
    </row>
    <row r="47" spans="1:16" ht="15.75">
      <c r="A47" s="6">
        <v>11223470</v>
      </c>
      <c r="B47">
        <v>5</v>
      </c>
      <c r="C47" s="7">
        <v>9244</v>
      </c>
      <c r="D47" s="12">
        <v>2</v>
      </c>
      <c r="E47" t="s">
        <v>112</v>
      </c>
      <c r="F47" t="s">
        <v>221</v>
      </c>
      <c r="G47" t="s">
        <v>315</v>
      </c>
      <c r="J47" s="11"/>
      <c r="K47" s="44"/>
      <c r="P47">
        <v>22</v>
      </c>
    </row>
    <row r="48" spans="1:16" ht="15.75">
      <c r="A48" s="4">
        <v>11436463</v>
      </c>
      <c r="B48">
        <v>0</v>
      </c>
      <c r="C48" s="8">
        <v>11678</v>
      </c>
      <c r="D48" s="12">
        <v>2</v>
      </c>
      <c r="E48" t="s">
        <v>42</v>
      </c>
      <c r="F48" t="s">
        <v>150</v>
      </c>
      <c r="G48" t="s">
        <v>254</v>
      </c>
      <c r="J48" s="18">
        <v>94402345</v>
      </c>
      <c r="K48" s="28" t="s">
        <v>356</v>
      </c>
      <c r="P48">
        <v>19</v>
      </c>
    </row>
    <row r="49" spans="1:16" ht="15.75">
      <c r="A49" s="4">
        <v>11583178</v>
      </c>
      <c r="B49" t="s">
        <v>19</v>
      </c>
      <c r="C49" s="8">
        <v>6122</v>
      </c>
      <c r="D49" s="12">
        <v>2</v>
      </c>
      <c r="E49" t="s">
        <v>67</v>
      </c>
      <c r="F49" t="s">
        <v>175</v>
      </c>
      <c r="G49" t="s">
        <v>277</v>
      </c>
      <c r="J49" s="8"/>
      <c r="K49" s="32"/>
      <c r="P49">
        <v>19</v>
      </c>
    </row>
    <row r="50" spans="1:16" ht="15.75">
      <c r="A50" s="5">
        <v>11586577</v>
      </c>
      <c r="B50">
        <v>3</v>
      </c>
      <c r="C50" s="8">
        <v>6542</v>
      </c>
      <c r="D50" s="12">
        <v>2</v>
      </c>
      <c r="E50" t="s">
        <v>94</v>
      </c>
      <c r="F50" t="s">
        <v>203</v>
      </c>
      <c r="G50" t="s">
        <v>302</v>
      </c>
      <c r="J50" s="9"/>
      <c r="K50" s="36" t="s">
        <v>381</v>
      </c>
      <c r="P50">
        <v>21</v>
      </c>
    </row>
    <row r="51" spans="1:16" ht="15.75">
      <c r="A51" s="4">
        <v>11591038</v>
      </c>
      <c r="B51">
        <v>8</v>
      </c>
      <c r="C51" s="8">
        <v>6835</v>
      </c>
      <c r="D51" s="12">
        <v>2</v>
      </c>
      <c r="E51" t="s">
        <v>103</v>
      </c>
      <c r="F51" t="s">
        <v>212</v>
      </c>
      <c r="G51" t="s">
        <v>308</v>
      </c>
      <c r="J51" s="18"/>
      <c r="K51" s="28"/>
      <c r="P51">
        <v>21</v>
      </c>
    </row>
    <row r="52" spans="1:16" ht="15.75">
      <c r="A52" s="4">
        <v>11705151</v>
      </c>
      <c r="B52" t="s">
        <v>19</v>
      </c>
      <c r="C52" s="8">
        <v>6835</v>
      </c>
      <c r="D52" s="12">
        <v>2</v>
      </c>
      <c r="E52" t="s">
        <v>62</v>
      </c>
      <c r="F52" t="s">
        <v>170</v>
      </c>
      <c r="G52" t="s">
        <v>272</v>
      </c>
      <c r="J52" s="20">
        <v>74310159</v>
      </c>
      <c r="K52" s="31" t="s">
        <v>370</v>
      </c>
      <c r="P52">
        <v>19</v>
      </c>
    </row>
    <row r="53" spans="1:16" ht="15.75">
      <c r="A53" s="4">
        <v>11721659</v>
      </c>
      <c r="B53">
        <v>4</v>
      </c>
      <c r="C53" s="8">
        <v>7405</v>
      </c>
      <c r="D53" s="12">
        <v>2</v>
      </c>
      <c r="E53" t="s">
        <v>57</v>
      </c>
      <c r="F53" t="s">
        <v>165</v>
      </c>
      <c r="G53" t="s">
        <v>268</v>
      </c>
      <c r="J53" s="18" t="s">
        <v>335</v>
      </c>
      <c r="K53" s="28" t="s">
        <v>368</v>
      </c>
      <c r="P53">
        <v>19</v>
      </c>
    </row>
    <row r="54" spans="1:16" ht="15.75">
      <c r="A54" s="3">
        <v>11730665</v>
      </c>
      <c r="B54">
        <v>8</v>
      </c>
      <c r="C54" s="8">
        <v>1225</v>
      </c>
      <c r="D54" s="12">
        <v>2</v>
      </c>
      <c r="E54" t="s">
        <v>85</v>
      </c>
      <c r="F54" t="s">
        <v>194</v>
      </c>
      <c r="G54" t="s">
        <v>294</v>
      </c>
      <c r="J54" s="8"/>
      <c r="K54" s="32"/>
      <c r="P54">
        <v>20</v>
      </c>
    </row>
    <row r="55" spans="1:16" ht="15.75">
      <c r="A55" s="4">
        <v>12040449</v>
      </c>
      <c r="B55">
        <v>0</v>
      </c>
      <c r="C55" s="8">
        <v>19968</v>
      </c>
      <c r="D55" s="12">
        <v>2</v>
      </c>
      <c r="E55" t="s">
        <v>48</v>
      </c>
      <c r="F55" t="s">
        <v>156</v>
      </c>
      <c r="G55" t="s">
        <v>259</v>
      </c>
      <c r="J55" s="18">
        <v>98027909</v>
      </c>
      <c r="K55" s="29" t="s">
        <v>361</v>
      </c>
      <c r="P55">
        <v>19</v>
      </c>
    </row>
    <row r="56" spans="1:16" ht="15.75">
      <c r="A56" s="4">
        <v>12135580</v>
      </c>
      <c r="B56">
        <v>9</v>
      </c>
      <c r="C56" s="8">
        <v>6835</v>
      </c>
      <c r="D56" s="12">
        <v>2</v>
      </c>
      <c r="E56" t="s">
        <v>65</v>
      </c>
      <c r="F56" t="s">
        <v>173</v>
      </c>
      <c r="G56" t="s">
        <v>275</v>
      </c>
      <c r="J56" s="18"/>
      <c r="K56" s="28"/>
      <c r="P56">
        <v>19</v>
      </c>
    </row>
    <row r="57" spans="1:16" ht="15.75">
      <c r="A57" s="6">
        <v>12243402</v>
      </c>
      <c r="B57">
        <v>8</v>
      </c>
      <c r="C57" s="7">
        <v>11871</v>
      </c>
      <c r="D57" s="12">
        <v>2</v>
      </c>
      <c r="E57" t="s">
        <v>115</v>
      </c>
      <c r="F57" t="s">
        <v>224</v>
      </c>
      <c r="G57" t="s">
        <v>318</v>
      </c>
      <c r="J57" s="11"/>
      <c r="K57" s="40" t="s">
        <v>399</v>
      </c>
      <c r="P57">
        <v>24</v>
      </c>
    </row>
    <row r="58" spans="1:16" ht="15.75">
      <c r="A58" s="4">
        <v>12329508</v>
      </c>
      <c r="B58">
        <v>0</v>
      </c>
      <c r="C58" s="8">
        <v>6122</v>
      </c>
      <c r="D58" s="12">
        <v>2</v>
      </c>
      <c r="E58" t="s">
        <v>66</v>
      </c>
      <c r="F58" t="s">
        <v>174</v>
      </c>
      <c r="G58" t="s">
        <v>276</v>
      </c>
      <c r="J58" s="18">
        <v>61259028</v>
      </c>
      <c r="K58" s="29" t="s">
        <v>372</v>
      </c>
      <c r="P58">
        <v>19</v>
      </c>
    </row>
    <row r="59" spans="1:16" ht="15.75">
      <c r="A59" s="6">
        <v>12364219</v>
      </c>
      <c r="B59">
        <v>8</v>
      </c>
      <c r="C59" s="7">
        <v>25065</v>
      </c>
      <c r="D59" s="12">
        <v>2</v>
      </c>
      <c r="E59" t="s">
        <v>114</v>
      </c>
      <c r="F59" t="s">
        <v>223</v>
      </c>
      <c r="G59" t="s">
        <v>284</v>
      </c>
      <c r="J59" s="11"/>
      <c r="K59" s="43" t="s">
        <v>398</v>
      </c>
      <c r="P59">
        <v>24</v>
      </c>
    </row>
    <row r="60" spans="1:16" ht="15.75">
      <c r="A60" s="6">
        <v>12558372</v>
      </c>
      <c r="B60">
        <v>5</v>
      </c>
      <c r="C60" s="10">
        <v>1404</v>
      </c>
      <c r="D60" s="12">
        <v>2</v>
      </c>
      <c r="E60" t="s">
        <v>111</v>
      </c>
      <c r="F60" t="s">
        <v>220</v>
      </c>
      <c r="G60" t="s">
        <v>314</v>
      </c>
      <c r="J60" s="11"/>
      <c r="K60" s="39" t="s">
        <v>395</v>
      </c>
      <c r="P60">
        <v>22</v>
      </c>
    </row>
    <row r="61" spans="1:16" ht="15.75">
      <c r="A61" s="5">
        <v>12834976</v>
      </c>
      <c r="B61">
        <v>6</v>
      </c>
      <c r="C61" s="8">
        <v>5265</v>
      </c>
      <c r="D61" s="12">
        <v>2</v>
      </c>
      <c r="E61" t="s">
        <v>92</v>
      </c>
      <c r="F61" t="s">
        <v>201</v>
      </c>
      <c r="G61" t="s">
        <v>300</v>
      </c>
      <c r="J61" s="9"/>
      <c r="K61" s="36" t="s">
        <v>379</v>
      </c>
      <c r="P61">
        <v>21</v>
      </c>
    </row>
    <row r="62" spans="1:16" ht="15.75">
      <c r="A62" s="6">
        <v>12881633</v>
      </c>
      <c r="B62" t="s">
        <v>19</v>
      </c>
      <c r="C62" s="7">
        <v>11962</v>
      </c>
      <c r="D62" s="12">
        <v>2</v>
      </c>
      <c r="E62" t="s">
        <v>117</v>
      </c>
      <c r="F62" t="s">
        <v>168</v>
      </c>
      <c r="G62" t="s">
        <v>320</v>
      </c>
      <c r="J62" s="11"/>
      <c r="K62" s="39" t="s">
        <v>401</v>
      </c>
      <c r="P62">
        <v>24</v>
      </c>
    </row>
    <row r="63" spans="1:16" ht="15.75">
      <c r="A63" s="2">
        <v>12933980</v>
      </c>
      <c r="B63">
        <v>2</v>
      </c>
      <c r="C63" s="8">
        <v>25065</v>
      </c>
      <c r="D63" s="12">
        <v>2</v>
      </c>
      <c r="E63" t="s">
        <v>23</v>
      </c>
      <c r="F63" t="s">
        <v>131</v>
      </c>
      <c r="G63" t="s">
        <v>239</v>
      </c>
      <c r="J63" s="15">
        <v>95408565</v>
      </c>
      <c r="K63" s="22" t="s">
        <v>339</v>
      </c>
      <c r="P63">
        <v>18</v>
      </c>
    </row>
    <row r="64" spans="1:16" ht="15.75">
      <c r="A64" s="4">
        <v>12969791</v>
      </c>
      <c r="B64">
        <v>1</v>
      </c>
      <c r="C64" s="8">
        <v>19968</v>
      </c>
      <c r="D64" s="12">
        <v>2</v>
      </c>
      <c r="E64" t="s">
        <v>43</v>
      </c>
      <c r="F64" t="s">
        <v>151</v>
      </c>
      <c r="G64" t="s">
        <v>255</v>
      </c>
      <c r="J64" s="18">
        <v>85071877</v>
      </c>
      <c r="K64" s="29" t="s">
        <v>357</v>
      </c>
      <c r="P64">
        <v>19</v>
      </c>
    </row>
    <row r="65" spans="1:16" ht="15.75">
      <c r="A65" s="47">
        <v>12993828</v>
      </c>
      <c r="B65">
        <v>5</v>
      </c>
      <c r="C65" s="8">
        <v>6122</v>
      </c>
      <c r="D65" s="12">
        <v>2</v>
      </c>
      <c r="E65" t="s">
        <v>97</v>
      </c>
      <c r="F65" t="s">
        <v>205</v>
      </c>
      <c r="G65" t="s">
        <v>304</v>
      </c>
      <c r="J65" s="49"/>
      <c r="K65" s="51" t="s">
        <v>383</v>
      </c>
      <c r="P65">
        <v>21</v>
      </c>
    </row>
    <row r="66" spans="1:16" ht="15.75">
      <c r="A66" s="48">
        <v>13068904</v>
      </c>
      <c r="B66">
        <v>3</v>
      </c>
      <c r="C66" s="8">
        <v>11962</v>
      </c>
      <c r="D66" s="12">
        <v>2</v>
      </c>
      <c r="E66" t="s">
        <v>24</v>
      </c>
      <c r="F66" t="s">
        <v>132</v>
      </c>
      <c r="G66" t="s">
        <v>240</v>
      </c>
      <c r="J66" s="50" t="s">
        <v>328</v>
      </c>
      <c r="K66" s="52" t="s">
        <v>340</v>
      </c>
      <c r="P66">
        <v>18</v>
      </c>
    </row>
    <row r="67" spans="1:16" ht="15.75">
      <c r="A67" s="6">
        <v>13074635</v>
      </c>
      <c r="B67">
        <v>7</v>
      </c>
      <c r="C67" s="7">
        <v>11871</v>
      </c>
      <c r="D67" s="12">
        <v>2</v>
      </c>
      <c r="E67" t="s">
        <v>105</v>
      </c>
      <c r="F67" t="s">
        <v>214</v>
      </c>
      <c r="G67" t="s">
        <v>280</v>
      </c>
      <c r="J67" s="11"/>
      <c r="K67" s="40" t="s">
        <v>389</v>
      </c>
      <c r="P67">
        <v>22</v>
      </c>
    </row>
    <row r="68" spans="1:16" ht="15.75">
      <c r="A68" s="6">
        <v>13250270</v>
      </c>
      <c r="B68">
        <v>6</v>
      </c>
      <c r="C68" s="7">
        <v>24843</v>
      </c>
      <c r="D68" s="12">
        <v>2</v>
      </c>
      <c r="E68" t="s">
        <v>121</v>
      </c>
      <c r="F68" t="s">
        <v>174</v>
      </c>
      <c r="G68" t="s">
        <v>324</v>
      </c>
      <c r="J68" s="11"/>
      <c r="K68" s="45"/>
      <c r="P68">
        <v>24</v>
      </c>
    </row>
    <row r="69" spans="1:16" ht="15.75">
      <c r="A69" s="3">
        <v>13388758</v>
      </c>
      <c r="B69" t="s">
        <v>16</v>
      </c>
      <c r="C69" s="8">
        <v>1225</v>
      </c>
      <c r="D69" s="12">
        <v>2</v>
      </c>
      <c r="E69" t="s">
        <v>81</v>
      </c>
      <c r="F69" t="s">
        <v>190</v>
      </c>
      <c r="G69" t="s">
        <v>186</v>
      </c>
      <c r="J69" s="8"/>
      <c r="K69" s="32"/>
      <c r="P69">
        <v>20</v>
      </c>
    </row>
    <row r="70" spans="1:16" ht="15.75">
      <c r="A70" s="3">
        <v>13453997</v>
      </c>
      <c r="B70">
        <v>6</v>
      </c>
      <c r="C70" s="8">
        <v>9244</v>
      </c>
      <c r="D70" s="12">
        <v>2</v>
      </c>
      <c r="E70" t="s">
        <v>89</v>
      </c>
      <c r="F70" t="s">
        <v>198</v>
      </c>
      <c r="G70" t="s">
        <v>297</v>
      </c>
      <c r="J70" s="8"/>
      <c r="K70" s="32"/>
      <c r="P70">
        <v>20</v>
      </c>
    </row>
    <row r="71" spans="1:16" ht="15.75">
      <c r="A71" s="4">
        <v>13508692</v>
      </c>
      <c r="B71">
        <v>4</v>
      </c>
      <c r="C71" s="8">
        <v>5265</v>
      </c>
      <c r="D71" s="12">
        <v>2</v>
      </c>
      <c r="E71" t="s">
        <v>60</v>
      </c>
      <c r="F71" t="s">
        <v>168</v>
      </c>
      <c r="G71" t="s">
        <v>270</v>
      </c>
      <c r="J71" s="9"/>
      <c r="K71" s="30"/>
      <c r="P71">
        <v>19</v>
      </c>
    </row>
    <row r="72" spans="1:16" ht="15.75">
      <c r="A72" s="1">
        <v>13709823</v>
      </c>
      <c r="B72">
        <v>7</v>
      </c>
      <c r="C72" s="7">
        <v>25676</v>
      </c>
      <c r="D72" s="12">
        <v>2</v>
      </c>
      <c r="E72" t="s">
        <v>21</v>
      </c>
      <c r="F72" t="s">
        <v>129</v>
      </c>
      <c r="G72" t="s">
        <v>237</v>
      </c>
      <c r="J72" s="14"/>
      <c r="K72" s="54" t="s">
        <v>337</v>
      </c>
      <c r="P72">
        <v>18</v>
      </c>
    </row>
    <row r="73" spans="1:16" ht="15.75">
      <c r="A73" s="5">
        <v>13792684</v>
      </c>
      <c r="B73">
        <v>9</v>
      </c>
      <c r="C73" s="8">
        <v>5661</v>
      </c>
      <c r="D73" s="12">
        <v>2</v>
      </c>
      <c r="E73" t="s">
        <v>93</v>
      </c>
      <c r="F73" t="s">
        <v>202</v>
      </c>
      <c r="G73" t="s">
        <v>301</v>
      </c>
      <c r="J73" s="9"/>
      <c r="K73" s="27" t="s">
        <v>380</v>
      </c>
      <c r="P73">
        <v>21</v>
      </c>
    </row>
    <row r="74" spans="1:16" ht="15.75">
      <c r="A74" s="6">
        <v>13829270</v>
      </c>
      <c r="B74">
        <v>3</v>
      </c>
      <c r="C74" s="10">
        <v>1404</v>
      </c>
      <c r="D74" s="12">
        <v>2</v>
      </c>
      <c r="E74" t="s">
        <v>110</v>
      </c>
      <c r="F74" t="s">
        <v>219</v>
      </c>
      <c r="G74" t="s">
        <v>313</v>
      </c>
      <c r="J74" s="11"/>
      <c r="K74" s="39" t="s">
        <v>394</v>
      </c>
      <c r="P74">
        <v>22</v>
      </c>
    </row>
    <row r="75" spans="1:16" ht="15.75">
      <c r="A75" s="6">
        <v>13927489</v>
      </c>
      <c r="B75">
        <v>9</v>
      </c>
      <c r="C75" s="7">
        <v>9429</v>
      </c>
      <c r="D75" s="12">
        <v>2</v>
      </c>
      <c r="E75" t="s">
        <v>116</v>
      </c>
      <c r="F75" t="s">
        <v>225</v>
      </c>
      <c r="G75" t="s">
        <v>319</v>
      </c>
      <c r="J75" s="11"/>
      <c r="K75" s="41" t="s">
        <v>400</v>
      </c>
      <c r="P75">
        <v>24</v>
      </c>
    </row>
    <row r="76" spans="1:16" ht="15.75">
      <c r="A76" s="3">
        <v>13932561</v>
      </c>
      <c r="B76">
        <v>3</v>
      </c>
      <c r="C76" s="8">
        <v>25065</v>
      </c>
      <c r="D76" s="12">
        <v>2</v>
      </c>
      <c r="E76" t="s">
        <v>88</v>
      </c>
      <c r="F76" t="s">
        <v>197</v>
      </c>
      <c r="G76" t="s">
        <v>239</v>
      </c>
      <c r="J76" s="8"/>
      <c r="K76" s="32"/>
      <c r="P76">
        <v>20</v>
      </c>
    </row>
    <row r="77" spans="1:16" ht="15.75">
      <c r="A77" s="5">
        <v>14025975</v>
      </c>
      <c r="B77">
        <v>6</v>
      </c>
      <c r="C77" s="8">
        <v>6542</v>
      </c>
      <c r="D77" s="12">
        <v>2</v>
      </c>
      <c r="E77" t="s">
        <v>70</v>
      </c>
      <c r="F77" t="s">
        <v>207</v>
      </c>
      <c r="G77" t="s">
        <v>207</v>
      </c>
      <c r="J77" s="9"/>
      <c r="K77" s="27" t="s">
        <v>385</v>
      </c>
      <c r="P77">
        <v>21</v>
      </c>
    </row>
    <row r="78" spans="1:16" ht="15.75">
      <c r="A78" s="2">
        <v>14121180</v>
      </c>
      <c r="B78">
        <v>3</v>
      </c>
      <c r="C78" s="8">
        <v>9429</v>
      </c>
      <c r="D78" s="12">
        <v>2</v>
      </c>
      <c r="E78" t="s">
        <v>26</v>
      </c>
      <c r="F78" t="s">
        <v>134</v>
      </c>
      <c r="G78" t="s">
        <v>227</v>
      </c>
      <c r="J78" s="16"/>
      <c r="K78" s="25"/>
      <c r="P78">
        <v>18</v>
      </c>
    </row>
    <row r="79" spans="1:16" ht="15.75">
      <c r="A79" s="3">
        <v>14158158</v>
      </c>
      <c r="B79">
        <v>9</v>
      </c>
      <c r="C79" s="8">
        <v>1397</v>
      </c>
      <c r="D79" s="12">
        <v>2</v>
      </c>
      <c r="E79" t="s">
        <v>79</v>
      </c>
      <c r="F79" t="s">
        <v>171</v>
      </c>
      <c r="G79" t="s">
        <v>289</v>
      </c>
      <c r="J79" s="9">
        <v>94421176</v>
      </c>
      <c r="K79" s="34" t="s">
        <v>378</v>
      </c>
      <c r="P79">
        <v>29</v>
      </c>
    </row>
    <row r="80" spans="1:16" ht="15.75">
      <c r="A80" s="3">
        <v>14337951</v>
      </c>
      <c r="B80">
        <v>5</v>
      </c>
      <c r="C80" s="8">
        <v>2200</v>
      </c>
      <c r="D80" s="12">
        <v>2</v>
      </c>
      <c r="E80" t="s">
        <v>69</v>
      </c>
      <c r="F80" t="s">
        <v>177</v>
      </c>
      <c r="G80" t="s">
        <v>279</v>
      </c>
      <c r="J80" s="15">
        <v>85024914</v>
      </c>
      <c r="K80" s="26" t="s">
        <v>373</v>
      </c>
      <c r="P80">
        <v>29</v>
      </c>
    </row>
    <row r="81" spans="1:16" ht="15.75">
      <c r="A81" s="4">
        <v>14543631</v>
      </c>
      <c r="B81">
        <v>1</v>
      </c>
      <c r="C81" s="8">
        <v>11678</v>
      </c>
      <c r="D81" s="12">
        <v>2</v>
      </c>
      <c r="E81" t="s">
        <v>63</v>
      </c>
      <c r="F81" t="s">
        <v>171</v>
      </c>
      <c r="G81" t="s">
        <v>273</v>
      </c>
      <c r="J81" s="18">
        <v>96090181</v>
      </c>
      <c r="K81" s="28" t="s">
        <v>371</v>
      </c>
      <c r="P81">
        <v>19</v>
      </c>
    </row>
    <row r="82" spans="1:16" ht="15.75">
      <c r="A82" s="3">
        <v>14732863</v>
      </c>
      <c r="B82" t="s">
        <v>16</v>
      </c>
      <c r="C82" s="8">
        <v>9834</v>
      </c>
      <c r="D82" s="12">
        <v>2</v>
      </c>
      <c r="E82" t="s">
        <v>29</v>
      </c>
      <c r="F82" t="s">
        <v>137</v>
      </c>
      <c r="G82" t="s">
        <v>243</v>
      </c>
      <c r="J82" s="15"/>
      <c r="K82" s="23" t="s">
        <v>344</v>
      </c>
      <c r="P82">
        <v>18</v>
      </c>
    </row>
    <row r="83" spans="1:16" ht="15.75">
      <c r="A83" s="2">
        <v>15052036</v>
      </c>
      <c r="B83">
        <v>3</v>
      </c>
      <c r="C83" s="8">
        <v>25065</v>
      </c>
      <c r="D83" s="12">
        <v>2</v>
      </c>
      <c r="E83" t="s">
        <v>22</v>
      </c>
      <c r="F83" t="s">
        <v>130</v>
      </c>
      <c r="G83" t="s">
        <v>238</v>
      </c>
      <c r="J83" s="15">
        <v>82304121</v>
      </c>
      <c r="K83" s="22" t="s">
        <v>338</v>
      </c>
      <c r="P83">
        <v>18</v>
      </c>
    </row>
    <row r="84" spans="1:16" ht="15.75">
      <c r="A84" s="6">
        <v>15072942</v>
      </c>
      <c r="B84">
        <v>4</v>
      </c>
      <c r="C84" s="10">
        <v>1404</v>
      </c>
      <c r="D84" s="12">
        <v>2</v>
      </c>
      <c r="E84" t="s">
        <v>104</v>
      </c>
      <c r="F84" t="s">
        <v>213</v>
      </c>
      <c r="G84" t="s">
        <v>309</v>
      </c>
      <c r="J84" s="11"/>
      <c r="K84" s="39" t="s">
        <v>388</v>
      </c>
      <c r="P84">
        <v>22</v>
      </c>
    </row>
    <row r="85" spans="1:16" ht="15.75">
      <c r="A85" s="3">
        <v>15124270</v>
      </c>
      <c r="B85">
        <v>7</v>
      </c>
      <c r="C85" s="9">
        <v>25540</v>
      </c>
      <c r="D85" s="12">
        <v>2</v>
      </c>
      <c r="E85" t="s">
        <v>40</v>
      </c>
      <c r="F85" t="s">
        <v>148</v>
      </c>
      <c r="G85" t="s">
        <v>253</v>
      </c>
      <c r="J85" s="15"/>
      <c r="K85" s="27"/>
      <c r="P85">
        <v>18</v>
      </c>
    </row>
    <row r="86" spans="1:16" ht="15.75">
      <c r="A86" s="3">
        <v>15129799</v>
      </c>
      <c r="B86">
        <v>6</v>
      </c>
      <c r="C86" s="8">
        <v>2200</v>
      </c>
      <c r="D86" s="12">
        <v>2</v>
      </c>
      <c r="E86" t="s">
        <v>68</v>
      </c>
      <c r="F86" t="s">
        <v>176</v>
      </c>
      <c r="G86" t="s">
        <v>278</v>
      </c>
      <c r="J86" s="15">
        <v>93198259</v>
      </c>
      <c r="K86" s="33"/>
      <c r="P86">
        <v>29</v>
      </c>
    </row>
    <row r="87" spans="1:16" ht="15.75">
      <c r="A87" s="4">
        <v>15215159</v>
      </c>
      <c r="B87">
        <v>4</v>
      </c>
      <c r="C87" s="8">
        <v>22019</v>
      </c>
      <c r="D87" s="12">
        <v>2</v>
      </c>
      <c r="E87" t="s">
        <v>55</v>
      </c>
      <c r="F87" t="s">
        <v>163</v>
      </c>
      <c r="G87" t="s">
        <v>266</v>
      </c>
      <c r="J87" s="19"/>
      <c r="K87" s="28" t="s">
        <v>367</v>
      </c>
      <c r="P87">
        <v>19</v>
      </c>
    </row>
    <row r="88" spans="1:16" ht="15.75">
      <c r="A88" s="4">
        <v>15239994</v>
      </c>
      <c r="B88">
        <v>4</v>
      </c>
      <c r="C88" s="8">
        <v>6542</v>
      </c>
      <c r="D88" s="12">
        <v>2</v>
      </c>
      <c r="E88" t="s">
        <v>41</v>
      </c>
      <c r="F88" t="s">
        <v>149</v>
      </c>
      <c r="G88" t="s">
        <v>208</v>
      </c>
      <c r="J88" s="18">
        <v>97345495</v>
      </c>
      <c r="K88" s="28" t="s">
        <v>355</v>
      </c>
      <c r="P88">
        <v>19</v>
      </c>
    </row>
    <row r="89" spans="1:16" ht="15.75">
      <c r="A89" s="3">
        <v>15341128</v>
      </c>
      <c r="B89" t="s">
        <v>16</v>
      </c>
      <c r="C89" s="8">
        <v>8906</v>
      </c>
      <c r="D89" s="12">
        <v>2</v>
      </c>
      <c r="E89" t="s">
        <v>87</v>
      </c>
      <c r="F89" t="s">
        <v>196</v>
      </c>
      <c r="G89" t="s">
        <v>296</v>
      </c>
      <c r="J89" s="8"/>
      <c r="K89" s="32"/>
      <c r="P89">
        <v>20</v>
      </c>
    </row>
    <row r="90" spans="1:16" ht="15.75">
      <c r="A90" s="3">
        <v>15384531</v>
      </c>
      <c r="B90" t="s">
        <v>16</v>
      </c>
      <c r="C90" s="8">
        <v>25065</v>
      </c>
      <c r="D90" s="12">
        <v>2</v>
      </c>
      <c r="E90" t="s">
        <v>84</v>
      </c>
      <c r="F90" t="s">
        <v>193</v>
      </c>
      <c r="G90" t="s">
        <v>293</v>
      </c>
      <c r="J90" s="8"/>
      <c r="K90" s="53"/>
      <c r="P90">
        <v>20</v>
      </c>
    </row>
    <row r="91" spans="1:16" ht="15.75">
      <c r="A91" s="5">
        <v>15448723</v>
      </c>
      <c r="B91">
        <v>9</v>
      </c>
      <c r="C91" s="8">
        <v>11678</v>
      </c>
      <c r="D91" s="12">
        <v>2</v>
      </c>
      <c r="E91" t="s">
        <v>96</v>
      </c>
      <c r="F91" t="s">
        <v>204</v>
      </c>
      <c r="G91" t="s">
        <v>303</v>
      </c>
      <c r="J91" s="9"/>
      <c r="K91" s="27" t="s">
        <v>382</v>
      </c>
      <c r="P91">
        <v>21</v>
      </c>
    </row>
    <row r="92" spans="1:16" ht="15.75">
      <c r="A92" s="3">
        <v>15477583</v>
      </c>
      <c r="B92">
        <v>8</v>
      </c>
      <c r="C92" s="8">
        <v>25676</v>
      </c>
      <c r="D92" s="12">
        <v>2</v>
      </c>
      <c r="E92" t="s">
        <v>83</v>
      </c>
      <c r="F92" t="s">
        <v>192</v>
      </c>
      <c r="G92" t="s">
        <v>292</v>
      </c>
      <c r="J92" s="8"/>
      <c r="K92" s="35"/>
      <c r="P92">
        <v>20</v>
      </c>
    </row>
    <row r="93" spans="1:16" ht="15.75">
      <c r="A93" s="4">
        <v>15504186</v>
      </c>
      <c r="B93">
        <v>2</v>
      </c>
      <c r="C93" s="8">
        <v>7405</v>
      </c>
      <c r="D93" s="12">
        <v>2</v>
      </c>
      <c r="E93" t="s">
        <v>46</v>
      </c>
      <c r="F93" t="s">
        <v>154</v>
      </c>
      <c r="G93" t="s">
        <v>257</v>
      </c>
      <c r="J93" s="18" t="s">
        <v>334</v>
      </c>
      <c r="K93" s="28" t="s">
        <v>359</v>
      </c>
      <c r="P93">
        <v>19</v>
      </c>
    </row>
    <row r="94" spans="1:16" ht="15.75">
      <c r="A94" s="3">
        <v>15504679</v>
      </c>
      <c r="B94">
        <v>1</v>
      </c>
      <c r="C94" s="8">
        <v>25065</v>
      </c>
      <c r="D94" s="12">
        <v>2</v>
      </c>
      <c r="E94" t="s">
        <v>86</v>
      </c>
      <c r="F94" t="s">
        <v>195</v>
      </c>
      <c r="G94" t="s">
        <v>295</v>
      </c>
      <c r="J94" s="8"/>
      <c r="K94" s="32"/>
      <c r="P94">
        <v>20</v>
      </c>
    </row>
    <row r="95" spans="1:16" ht="15.75">
      <c r="A95" s="4">
        <v>15517060</v>
      </c>
      <c r="B95">
        <v>3</v>
      </c>
      <c r="C95" s="8">
        <v>22019</v>
      </c>
      <c r="D95" s="12">
        <v>2</v>
      </c>
      <c r="E95" t="s">
        <v>44</v>
      </c>
      <c r="F95" t="s">
        <v>152</v>
      </c>
      <c r="G95" t="s">
        <v>256</v>
      </c>
      <c r="J95" s="19"/>
      <c r="K95" s="28" t="s">
        <v>358</v>
      </c>
      <c r="P95">
        <v>19</v>
      </c>
    </row>
    <row r="96" spans="1:16" ht="15.75">
      <c r="A96" s="4">
        <v>15554455</v>
      </c>
      <c r="B96">
        <v>4</v>
      </c>
      <c r="C96" s="8">
        <v>6122</v>
      </c>
      <c r="D96" s="12">
        <v>2</v>
      </c>
      <c r="E96" t="s">
        <v>53</v>
      </c>
      <c r="F96" t="s">
        <v>162</v>
      </c>
      <c r="G96" t="s">
        <v>264</v>
      </c>
      <c r="J96" s="18">
        <v>86034475</v>
      </c>
      <c r="K96" s="29" t="s">
        <v>365</v>
      </c>
      <c r="P96">
        <v>19</v>
      </c>
    </row>
    <row r="97" spans="1:16" ht="15.75">
      <c r="A97" s="3">
        <v>15632424</v>
      </c>
      <c r="B97">
        <v>8</v>
      </c>
      <c r="C97" s="8">
        <v>2786</v>
      </c>
      <c r="D97" s="12">
        <v>2</v>
      </c>
      <c r="E97" t="s">
        <v>76</v>
      </c>
      <c r="F97" t="s">
        <v>186</v>
      </c>
      <c r="G97" t="s">
        <v>136</v>
      </c>
      <c r="J97" s="15">
        <v>90707324</v>
      </c>
      <c r="K97" s="33"/>
      <c r="P97">
        <v>29</v>
      </c>
    </row>
    <row r="98" spans="1:16" ht="15.75">
      <c r="A98" s="3">
        <v>15641897</v>
      </c>
      <c r="B98">
        <v>8</v>
      </c>
      <c r="C98" s="8">
        <v>24908</v>
      </c>
      <c r="D98" s="12">
        <v>2</v>
      </c>
      <c r="E98" t="s">
        <v>30</v>
      </c>
      <c r="F98" t="s">
        <v>138</v>
      </c>
      <c r="G98" t="s">
        <v>244</v>
      </c>
      <c r="J98" s="15" t="s">
        <v>329</v>
      </c>
      <c r="K98" s="24" t="s">
        <v>345</v>
      </c>
      <c r="P98">
        <v>18</v>
      </c>
    </row>
    <row r="99" spans="1:16" ht="15.75">
      <c r="A99" s="6">
        <v>15695514</v>
      </c>
      <c r="B99">
        <v>0</v>
      </c>
      <c r="C99" s="10">
        <v>1404</v>
      </c>
      <c r="D99" s="12">
        <v>2</v>
      </c>
      <c r="E99" t="s">
        <v>109</v>
      </c>
      <c r="F99" t="s">
        <v>218</v>
      </c>
      <c r="G99" t="s">
        <v>312</v>
      </c>
      <c r="J99" s="11"/>
      <c r="K99" s="39" t="s">
        <v>393</v>
      </c>
      <c r="P99">
        <v>22</v>
      </c>
    </row>
    <row r="100" spans="1:16" ht="15.75">
      <c r="A100" s="2">
        <v>15754803</v>
      </c>
      <c r="B100">
        <v>4</v>
      </c>
      <c r="C100" s="8">
        <v>11237</v>
      </c>
      <c r="D100" s="12">
        <v>2</v>
      </c>
      <c r="E100" t="s">
        <v>25</v>
      </c>
      <c r="F100" t="s">
        <v>133</v>
      </c>
      <c r="G100" t="s">
        <v>171</v>
      </c>
      <c r="J100" s="16"/>
      <c r="K100" s="25" t="s">
        <v>341</v>
      </c>
      <c r="P100">
        <v>18</v>
      </c>
    </row>
    <row r="101" spans="1:16" ht="15.75">
      <c r="A101" s="3">
        <v>15783231</v>
      </c>
      <c r="B101" t="s">
        <v>17</v>
      </c>
      <c r="C101" s="8">
        <v>11871</v>
      </c>
      <c r="D101" s="12">
        <v>2</v>
      </c>
      <c r="E101" t="s">
        <v>36</v>
      </c>
      <c r="F101" t="s">
        <v>144</v>
      </c>
      <c r="G101" t="s">
        <v>249</v>
      </c>
      <c r="J101" s="15"/>
      <c r="K101" s="26" t="s">
        <v>351</v>
      </c>
      <c r="P101">
        <v>18</v>
      </c>
    </row>
    <row r="102" spans="1:16" ht="15.75">
      <c r="A102" s="2">
        <v>15931370</v>
      </c>
      <c r="B102">
        <v>0</v>
      </c>
      <c r="C102" s="8">
        <v>8906</v>
      </c>
      <c r="D102" s="12">
        <v>2</v>
      </c>
      <c r="E102" t="s">
        <v>27</v>
      </c>
      <c r="F102" t="s">
        <v>135</v>
      </c>
      <c r="G102" t="s">
        <v>241</v>
      </c>
      <c r="J102" s="17"/>
      <c r="K102" s="23" t="s">
        <v>342</v>
      </c>
      <c r="P102">
        <v>18</v>
      </c>
    </row>
    <row r="103" spans="1:16" ht="15.75">
      <c r="A103" s="3">
        <v>15942286</v>
      </c>
      <c r="B103">
        <v>0</v>
      </c>
      <c r="C103" s="9">
        <v>25540</v>
      </c>
      <c r="D103" s="12">
        <v>2</v>
      </c>
      <c r="E103" t="s">
        <v>91</v>
      </c>
      <c r="F103" t="s">
        <v>200</v>
      </c>
      <c r="G103" t="s">
        <v>299</v>
      </c>
      <c r="J103" s="8"/>
      <c r="K103" s="32"/>
      <c r="P103">
        <v>20</v>
      </c>
    </row>
    <row r="104" spans="1:16" ht="15.75">
      <c r="A104" s="4">
        <v>15996480</v>
      </c>
      <c r="B104">
        <v>9</v>
      </c>
      <c r="C104" s="8">
        <v>22019</v>
      </c>
      <c r="D104" s="12">
        <v>2</v>
      </c>
      <c r="E104" t="s">
        <v>26</v>
      </c>
      <c r="F104" t="s">
        <v>158</v>
      </c>
      <c r="G104" t="s">
        <v>261</v>
      </c>
      <c r="J104" s="18">
        <v>89332392</v>
      </c>
      <c r="K104" s="28" t="s">
        <v>362</v>
      </c>
      <c r="P104">
        <v>19</v>
      </c>
    </row>
    <row r="105" spans="1:16" ht="15.75">
      <c r="A105" s="3">
        <v>16057889</v>
      </c>
      <c r="B105">
        <v>0</v>
      </c>
      <c r="C105" s="8">
        <v>25676</v>
      </c>
      <c r="D105" s="12">
        <v>2</v>
      </c>
      <c r="E105" t="s">
        <v>28</v>
      </c>
      <c r="F105" t="s">
        <v>136</v>
      </c>
      <c r="G105" t="s">
        <v>242</v>
      </c>
      <c r="J105" s="15">
        <v>83647081</v>
      </c>
      <c r="K105" s="22" t="s">
        <v>343</v>
      </c>
      <c r="P105">
        <v>18</v>
      </c>
    </row>
    <row r="106" spans="1:16" ht="15.75">
      <c r="A106" s="6">
        <v>16126986</v>
      </c>
      <c r="B106">
        <v>7</v>
      </c>
      <c r="C106" s="7">
        <v>24908</v>
      </c>
      <c r="D106" s="12">
        <v>2</v>
      </c>
      <c r="E106" t="s">
        <v>119</v>
      </c>
      <c r="F106" t="s">
        <v>229</v>
      </c>
      <c r="G106" t="s">
        <v>322</v>
      </c>
      <c r="J106" s="11"/>
      <c r="K106" s="39" t="s">
        <v>403</v>
      </c>
      <c r="P106">
        <v>24</v>
      </c>
    </row>
    <row r="107" spans="1:16" ht="15.75">
      <c r="A107" s="6">
        <v>16142365</v>
      </c>
      <c r="B107">
        <v>3</v>
      </c>
      <c r="C107" s="7">
        <v>8906</v>
      </c>
      <c r="D107" s="13">
        <v>3</v>
      </c>
      <c r="E107" t="s">
        <v>125</v>
      </c>
      <c r="F107" t="s">
        <v>233</v>
      </c>
      <c r="G107" t="s">
        <v>182</v>
      </c>
      <c r="J107" s="11"/>
      <c r="K107" s="43" t="s">
        <v>407</v>
      </c>
      <c r="P107">
        <v>26</v>
      </c>
    </row>
    <row r="108" spans="1:16" ht="15.75">
      <c r="A108" s="3">
        <v>16174292</v>
      </c>
      <c r="B108">
        <v>9</v>
      </c>
      <c r="C108" s="8">
        <v>12749</v>
      </c>
      <c r="D108" s="12">
        <v>2</v>
      </c>
      <c r="E108" t="s">
        <v>78</v>
      </c>
      <c r="F108" t="s">
        <v>188</v>
      </c>
      <c r="G108" t="s">
        <v>288</v>
      </c>
      <c r="J108" s="15"/>
      <c r="K108" s="33"/>
      <c r="P108">
        <v>29</v>
      </c>
    </row>
    <row r="109" spans="1:16" ht="15.75">
      <c r="A109" s="3">
        <v>16355663</v>
      </c>
      <c r="B109">
        <v>4</v>
      </c>
      <c r="C109" s="8">
        <v>24908</v>
      </c>
      <c r="D109" s="12">
        <v>2</v>
      </c>
      <c r="E109" t="s">
        <v>39</v>
      </c>
      <c r="F109" t="s">
        <v>147</v>
      </c>
      <c r="G109" t="s">
        <v>252</v>
      </c>
      <c r="J109" s="15" t="s">
        <v>333</v>
      </c>
      <c r="K109" s="23" t="s">
        <v>354</v>
      </c>
      <c r="P109">
        <v>18</v>
      </c>
    </row>
    <row r="110" spans="1:16" ht="15.75">
      <c r="A110" s="5">
        <v>16980948</v>
      </c>
      <c r="B110">
        <v>8</v>
      </c>
      <c r="C110" s="8">
        <v>6542</v>
      </c>
      <c r="D110" s="12">
        <v>2</v>
      </c>
      <c r="E110" t="s">
        <v>99</v>
      </c>
      <c r="F110" t="s">
        <v>208</v>
      </c>
      <c r="G110" t="s">
        <v>306</v>
      </c>
      <c r="J110" s="9"/>
      <c r="K110" s="30"/>
      <c r="P110">
        <v>21</v>
      </c>
    </row>
    <row r="111" spans="1:16" ht="15.75">
      <c r="A111" s="3">
        <v>17176294</v>
      </c>
      <c r="B111">
        <v>4</v>
      </c>
      <c r="C111" s="8">
        <v>25065</v>
      </c>
      <c r="D111" s="12">
        <v>2</v>
      </c>
      <c r="E111" t="s">
        <v>34</v>
      </c>
      <c r="F111" t="s">
        <v>142</v>
      </c>
      <c r="G111" t="s">
        <v>198</v>
      </c>
      <c r="J111" s="15">
        <v>87759199</v>
      </c>
      <c r="K111" s="22" t="s">
        <v>349</v>
      </c>
      <c r="P111">
        <v>18</v>
      </c>
    </row>
    <row r="112" spans="1:16" ht="15.75">
      <c r="A112" s="3">
        <v>19204422</v>
      </c>
      <c r="B112">
        <v>7</v>
      </c>
      <c r="C112" s="8">
        <v>9834</v>
      </c>
      <c r="D112" s="12">
        <v>2</v>
      </c>
      <c r="E112" t="s">
        <v>82</v>
      </c>
      <c r="F112" t="s">
        <v>191</v>
      </c>
      <c r="G112" t="s">
        <v>291</v>
      </c>
      <c r="J112" s="8"/>
      <c r="K112" s="53"/>
      <c r="P112">
        <v>20</v>
      </c>
    </row>
  </sheetData>
  <sortState ref="A2:P173">
    <sortCondition ref="A2:A173"/>
  </sortState>
  <conditionalFormatting sqref="A2:A112">
    <cfRule type="duplicateValues" dxfId="0" priority="1"/>
  </conditionalFormatting>
  <hyperlinks>
    <hyperlink ref="K66" r:id="rId1"/>
    <hyperlink ref="K98" r:id="rId2"/>
    <hyperlink ref="K109" r:id="rId3"/>
    <hyperlink ref="K19" r:id="rId4"/>
    <hyperlink ref="K63" r:id="rId5"/>
    <hyperlink ref="K111" r:id="rId6"/>
    <hyperlink ref="K83" r:id="rId7"/>
    <hyperlink ref="K15" r:id="rId8"/>
    <hyperlink ref="K72" r:id="rId9"/>
    <hyperlink ref="K6" r:id="rId10"/>
    <hyperlink ref="K9" r:id="rId11"/>
    <hyperlink ref="K100" r:id="rId12"/>
    <hyperlink ref="K42" r:id="rId13"/>
    <hyperlink ref="K67" r:id="rId14"/>
    <hyperlink ref="K44" r:id="rId15"/>
    <hyperlink ref="K39" r:id="rId16"/>
    <hyperlink ref="K8" r:id="rId17"/>
    <hyperlink ref="K62" r:id="rId18"/>
    <hyperlink ref="K2" r:id="rId19"/>
    <hyperlink ref="K59" r:id="rId20"/>
    <hyperlink ref="K57" r:id="rId21"/>
    <hyperlink ref="K75" r:id="rId22"/>
    <hyperlink ref="K7" r:id="rId23"/>
    <hyperlink ref="K40" r:id="rId24"/>
    <hyperlink ref="K16" r:id="rId25"/>
    <hyperlink ref="K38" r:id="rId26"/>
    <hyperlink ref="K18" r:id="rId27" display="mailto:villaluisa15@hotmail.com"/>
    <hyperlink ref="K64" r:id="rId28" display="mailto:utpepa@gmail.com"/>
    <hyperlink ref="K96" r:id="rId29"/>
    <hyperlink ref="K12" r:id="rId30"/>
    <hyperlink ref="K61" r:id="rId31" display="mailto:karolinne_cv@hotmail.com"/>
    <hyperlink ref="K28" r:id="rId32" display="mailto:noemisarabia@hotmail.com"/>
    <hyperlink ref="K65" r:id="rId33"/>
    <hyperlink ref="K50" r:id="rId34"/>
    <hyperlink ref="K29" r:id="rId35"/>
    <hyperlink ref="K79" r:id="rId3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</cp:lastModifiedBy>
  <dcterms:created xsi:type="dcterms:W3CDTF">2013-04-05T19:14:02Z</dcterms:created>
  <dcterms:modified xsi:type="dcterms:W3CDTF">2013-04-05T19:59:04Z</dcterms:modified>
</cp:coreProperties>
</file>