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rio\Desktop\GitHub\BioticSystem\software_development\project\1 - Wires control with Potentiometer\"/>
    </mc:Choice>
  </mc:AlternateContent>
  <xr:revisionPtr revIDLastSave="0" documentId="13_ncr:1_{623345A3-E6D1-4159-9EB7-3C2899FBEBD1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<sst xmlns="http://schemas.openxmlformats.org/spreadsheetml/2006/main" count="124" uniqueCount="100">
  <si>
    <t>Statuts</t>
  </si>
  <si>
    <t>Date</t>
  </si>
  <si>
    <t>Commentary</t>
  </si>
  <si>
    <t>PIN IN/OUT</t>
  </si>
  <si>
    <t>HARDWARE</t>
  </si>
  <si>
    <t>SOFTWARE</t>
  </si>
  <si>
    <t>FONCTION</t>
  </si>
  <si>
    <t>BUS KIND</t>
  </si>
  <si>
    <t>I/O</t>
  </si>
  <si>
    <t>Input</t>
  </si>
  <si>
    <t xml:space="preserve">Digital </t>
  </si>
  <si>
    <t>Push-Buttons</t>
  </si>
  <si>
    <t>BP1_IN</t>
  </si>
  <si>
    <t>BP2_IN</t>
  </si>
  <si>
    <t>BP3_IN</t>
  </si>
  <si>
    <t>IN_BP1</t>
  </si>
  <si>
    <t>IN_BP2</t>
  </si>
  <si>
    <t>IN_BP3</t>
  </si>
  <si>
    <t>Ready</t>
  </si>
  <si>
    <t>All push-buttons are fonctionals</t>
  </si>
  <si>
    <t>Potentiometer</t>
  </si>
  <si>
    <t>Analogic</t>
  </si>
  <si>
    <t>IN_POTEN</t>
  </si>
  <si>
    <t>SW n°</t>
  </si>
  <si>
    <t>HW n°</t>
  </si>
  <si>
    <t>HW name</t>
  </si>
  <si>
    <t>SW Name</t>
  </si>
  <si>
    <t>PF0</t>
  </si>
  <si>
    <t>POTEN_IN</t>
  </si>
  <si>
    <t>A0</t>
  </si>
  <si>
    <t>Poten value ready to read and fonctional</t>
  </si>
  <si>
    <t xml:space="preserve">Current sensor </t>
  </si>
  <si>
    <t>IN_CURRENTW1</t>
  </si>
  <si>
    <t>IN_CURRENTW2</t>
  </si>
  <si>
    <t>IN_CURRENTW3</t>
  </si>
  <si>
    <t>PF1</t>
  </si>
  <si>
    <t>PF2</t>
  </si>
  <si>
    <t>PF3</t>
  </si>
  <si>
    <t>CURRENT1_IN</t>
  </si>
  <si>
    <t>CURRENT2_IN</t>
  </si>
  <si>
    <t>CURRENT3_IN</t>
  </si>
  <si>
    <t>A1</t>
  </si>
  <si>
    <t>A2</t>
  </si>
  <si>
    <t>A3</t>
  </si>
  <si>
    <t>LCD Screen</t>
  </si>
  <si>
    <t>In/Out</t>
  </si>
  <si>
    <t>SPI - digital</t>
  </si>
  <si>
    <t>LCD_SCK</t>
  </si>
  <si>
    <t>LCD_MISO</t>
  </si>
  <si>
    <t>LCD_MOSI</t>
  </si>
  <si>
    <t>LCD_CS</t>
  </si>
  <si>
    <t>LCD_RST</t>
  </si>
  <si>
    <t>LCD_DC</t>
  </si>
  <si>
    <t>LCD_CCS</t>
  </si>
  <si>
    <t>PB1</t>
  </si>
  <si>
    <t>PB3</t>
  </si>
  <si>
    <t>PB2</t>
  </si>
  <si>
    <t>PB0</t>
  </si>
  <si>
    <t>Wire controls</t>
  </si>
  <si>
    <t>Output</t>
  </si>
  <si>
    <t>Digital - PWM</t>
  </si>
  <si>
    <t>OUT_W1</t>
  </si>
  <si>
    <t>OUT_W2</t>
  </si>
  <si>
    <t>OUT_W3</t>
  </si>
  <si>
    <t>PL3</t>
  </si>
  <si>
    <t>PL4</t>
  </si>
  <si>
    <t>PL5</t>
  </si>
  <si>
    <t>WIRE1_OUT</t>
  </si>
  <si>
    <t>WIRE2_OUT</t>
  </si>
  <si>
    <t>WIRE3_OUT</t>
  </si>
  <si>
    <t>Display works</t>
  </si>
  <si>
    <t>Display functions works + extend library created</t>
  </si>
  <si>
    <t>Wire Leds</t>
  </si>
  <si>
    <t>OUT_LEDW1</t>
  </si>
  <si>
    <t>OUT_LEDW2</t>
  </si>
  <si>
    <t>OUT_LEDW3</t>
  </si>
  <si>
    <t>WIRELED1_OUT</t>
  </si>
  <si>
    <t>WIRELED2_OUT</t>
  </si>
  <si>
    <t>WIRELED3_OUT</t>
  </si>
  <si>
    <t>PL6</t>
  </si>
  <si>
    <t>PL7</t>
  </si>
  <si>
    <t>PG0</t>
  </si>
  <si>
    <t>Servomotors</t>
  </si>
  <si>
    <t>OUT_SERVOW1</t>
  </si>
  <si>
    <t>OUT_SERVOW2</t>
  </si>
  <si>
    <t>OUT_SERVOW3</t>
  </si>
  <si>
    <t>PH3</t>
  </si>
  <si>
    <t>PH4</t>
  </si>
  <si>
    <t>PE3</t>
  </si>
  <si>
    <t>SERVOW1_OUT</t>
  </si>
  <si>
    <t>SERVOW2_OUT</t>
  </si>
  <si>
    <t>SERVOW3_OUT</t>
  </si>
  <si>
    <t xml:space="preserve">Not works - hypothesis : CC between Led 1 and Led 2 </t>
  </si>
  <si>
    <t xml:space="preserve">SW works with a breadboard circuit and 3 leds. </t>
  </si>
  <si>
    <t>Works with examples sketch of Arduino (use Servo.h lib)</t>
  </si>
  <si>
    <t xml:space="preserve">ADC And Sensor works </t>
  </si>
  <si>
    <t>Sensor works ! WARNING = not good precision</t>
  </si>
  <si>
    <t>Works with the exemple</t>
  </si>
  <si>
    <t>Test Ok</t>
  </si>
  <si>
    <t>Execution problem with save fonctionality (in modification)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</si>
</sst>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499984740745262"/>
      </right>
      <top/>
      <bottom/>
      <diagonal/>
    </border>
    <border>
      <left style="medium">
        <color indexed="64"/>
      </left>
      <right style="dotted">
        <color theme="0" tint="-0.499984740745262"/>
      </right>
      <top/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medium">
        <color indexed="64"/>
      </bottom>
      <diagonal/>
    </border>
    <border>
      <left style="dotted">
        <color theme="0" tint="-0.499984740745262"/>
      </left>
      <right/>
      <top/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6" borderId="1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" fillId="0" borderId="6" xfId="0" applyFont="1" applyBorder="1"/>
    <xf numFmtId="0" fontId="1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0" fillId="0" borderId="11" xfId="0" applyBorder="1" applyAlignment="1">
      <alignment horizontal="left"/>
    </xf>
    <xf numFmtId="14" fontId="6" fillId="0" borderId="11" xfId="0" applyNumberFormat="1" applyFont="1" applyBorder="1"/>
    <xf numFmtId="0" fontId="5" fillId="0" borderId="12" xfId="0" applyFont="1" applyBorder="1"/>
    <xf numFmtId="0" fontId="2" fillId="0" borderId="8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4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6" fillId="0" borderId="22" xfId="0" applyFont="1" applyBorder="1"/>
    <xf numFmtId="0" fontId="6" fillId="0" borderId="24" xfId="0" applyFont="1" applyBorder="1"/>
    <xf numFmtId="0" fontId="0" fillId="0" borderId="22" xfId="0" applyBorder="1"/>
    <xf numFmtId="0" fontId="0" fillId="0" borderId="24" xfId="0" applyBorder="1"/>
    <xf numFmtId="0" fontId="6" fillId="0" borderId="11" xfId="0" applyFont="1" applyBorder="1"/>
    <xf numFmtId="0" fontId="6" fillId="0" borderId="12" xfId="0" applyFont="1" applyBorder="1"/>
    <xf numFmtId="0" fontId="1" fillId="6" borderId="26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6" fillId="0" borderId="27" xfId="0" applyNumberFormat="1" applyFont="1" applyBorder="1"/>
    <xf numFmtId="0" fontId="5" fillId="0" borderId="29" xfId="0" applyFont="1" applyBorder="1"/>
    <xf numFmtId="0" fontId="1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/>
    </xf>
    <xf numFmtId="14" fontId="6" fillId="0" borderId="3" xfId="0" applyNumberFormat="1" applyFont="1" applyBorder="1"/>
    <xf numFmtId="0" fontId="6" fillId="0" borderId="4" xfId="0" applyFont="1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6" fillId="0" borderId="36" xfId="0" applyFont="1" applyBorder="1"/>
    <xf numFmtId="0" fontId="6" fillId="0" borderId="38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6" xfId="0" applyFon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16" zoomScaleNormal="100" workbookViewId="0">
      <selection activeCell="K28" sqref="K28"/>
    </sheetView>
  </sheetViews>
  <sheetFormatPr baseColWidth="10" defaultColWidth="9.140625" defaultRowHeight="15" x14ac:dyDescent="0.25"/>
  <cols>
    <col min="2" max="5" width="15.7109375" customWidth="1"/>
    <col min="6" max="6" width="10.7109375" customWidth="1"/>
    <col min="7" max="7" width="15.7109375" customWidth="1"/>
    <col min="8" max="10" width="10.7109375" customWidth="1"/>
    <col min="11" max="11" width="50.7109375" customWidth="1"/>
    <col min="12" max="13" width="10.7109375" customWidth="1"/>
    <col min="14" max="14" width="50.7109375" customWidth="1"/>
  </cols>
  <sheetData>
    <row r="1" spans="1:14" ht="15.75" thickBot="1" x14ac:dyDescent="0.3"/>
    <row r="2" spans="1:14" ht="30" customHeight="1" x14ac:dyDescent="0.25">
      <c r="A2" s="1"/>
      <c r="B2" s="61" t="s">
        <v>6</v>
      </c>
      <c r="C2" s="63" t="s">
        <v>8</v>
      </c>
      <c r="D2" s="63" t="s">
        <v>7</v>
      </c>
      <c r="E2" s="71" t="s">
        <v>3</v>
      </c>
      <c r="F2" s="71"/>
      <c r="G2" s="71"/>
      <c r="H2" s="72"/>
      <c r="I2" s="73" t="s">
        <v>4</v>
      </c>
      <c r="J2" s="74"/>
      <c r="K2" s="75"/>
      <c r="L2" s="58" t="s">
        <v>5</v>
      </c>
      <c r="M2" s="59"/>
      <c r="N2" s="60"/>
    </row>
    <row r="3" spans="1:14" ht="20.100000000000001" customHeight="1" thickBot="1" x14ac:dyDescent="0.3">
      <c r="A3" s="1"/>
      <c r="B3" s="62"/>
      <c r="C3" s="64"/>
      <c r="D3" s="64"/>
      <c r="E3" s="15" t="s">
        <v>25</v>
      </c>
      <c r="F3" s="15" t="s">
        <v>24</v>
      </c>
      <c r="G3" s="15" t="s">
        <v>26</v>
      </c>
      <c r="H3" s="19" t="s">
        <v>23</v>
      </c>
      <c r="I3" s="24" t="s">
        <v>0</v>
      </c>
      <c r="J3" s="16" t="s">
        <v>1</v>
      </c>
      <c r="K3" s="25" t="s">
        <v>2</v>
      </c>
      <c r="L3" s="23" t="s">
        <v>0</v>
      </c>
      <c r="M3" s="17" t="s">
        <v>1</v>
      </c>
      <c r="N3" s="18" t="s">
        <v>2</v>
      </c>
    </row>
    <row r="4" spans="1:14" ht="20.100000000000001" customHeight="1" x14ac:dyDescent="0.25">
      <c r="B4" s="65" t="s">
        <v>11</v>
      </c>
      <c r="C4" s="68" t="s">
        <v>9</v>
      </c>
      <c r="D4" s="68" t="s">
        <v>10</v>
      </c>
      <c r="E4" s="12" t="s">
        <v>15</v>
      </c>
      <c r="F4" s="12"/>
      <c r="G4" s="12" t="s">
        <v>12</v>
      </c>
      <c r="H4" s="20">
        <v>22</v>
      </c>
      <c r="I4" s="76" t="s">
        <v>18</v>
      </c>
      <c r="J4" s="13">
        <v>45106</v>
      </c>
      <c r="K4" s="14" t="s">
        <v>19</v>
      </c>
      <c r="L4" s="79" t="s">
        <v>18</v>
      </c>
      <c r="M4" s="13">
        <v>45106</v>
      </c>
      <c r="N4" s="14" t="s">
        <v>19</v>
      </c>
    </row>
    <row r="5" spans="1:14" ht="20.100000000000001" customHeight="1" x14ac:dyDescent="0.25">
      <c r="B5" s="66"/>
      <c r="C5" s="69"/>
      <c r="D5" s="69"/>
      <c r="E5" s="2" t="s">
        <v>16</v>
      </c>
      <c r="F5" s="2"/>
      <c r="G5" s="2" t="s">
        <v>13</v>
      </c>
      <c r="H5" s="21">
        <v>24</v>
      </c>
      <c r="I5" s="77"/>
      <c r="J5" s="3"/>
      <c r="K5" s="6"/>
      <c r="L5" s="80"/>
      <c r="M5" s="99">
        <v>45112</v>
      </c>
      <c r="N5" s="100" t="s">
        <v>99</v>
      </c>
    </row>
    <row r="6" spans="1:14" ht="20.100000000000001" customHeight="1" thickBot="1" x14ac:dyDescent="0.3">
      <c r="B6" s="67"/>
      <c r="C6" s="70"/>
      <c r="D6" s="70"/>
      <c r="E6" s="26" t="s">
        <v>17</v>
      </c>
      <c r="F6" s="26"/>
      <c r="G6" s="26" t="s">
        <v>14</v>
      </c>
      <c r="H6" s="27">
        <v>26</v>
      </c>
      <c r="I6" s="78"/>
      <c r="J6" s="28"/>
      <c r="K6" s="29"/>
      <c r="L6" s="81"/>
      <c r="M6" s="30"/>
      <c r="N6" s="31"/>
    </row>
    <row r="7" spans="1:14" ht="20.100000000000001" customHeight="1" thickBot="1" x14ac:dyDescent="0.3">
      <c r="B7" s="34" t="s">
        <v>20</v>
      </c>
      <c r="C7" s="35" t="s">
        <v>9</v>
      </c>
      <c r="D7" s="35" t="s">
        <v>21</v>
      </c>
      <c r="E7" s="36" t="s">
        <v>22</v>
      </c>
      <c r="F7" s="36" t="s">
        <v>27</v>
      </c>
      <c r="G7" s="36" t="s">
        <v>28</v>
      </c>
      <c r="H7" s="37" t="s">
        <v>29</v>
      </c>
      <c r="I7" s="52" t="s">
        <v>18</v>
      </c>
      <c r="J7" s="38">
        <v>45106</v>
      </c>
      <c r="K7" s="39" t="s">
        <v>30</v>
      </c>
      <c r="L7" s="56" t="s">
        <v>18</v>
      </c>
      <c r="M7" s="38">
        <v>45106</v>
      </c>
      <c r="N7" s="39" t="s">
        <v>30</v>
      </c>
    </row>
    <row r="8" spans="1:14" ht="20.100000000000001" customHeight="1" x14ac:dyDescent="0.25">
      <c r="B8" s="65" t="s">
        <v>31</v>
      </c>
      <c r="C8" s="68" t="s">
        <v>9</v>
      </c>
      <c r="D8" s="68" t="s">
        <v>21</v>
      </c>
      <c r="E8" s="12" t="s">
        <v>32</v>
      </c>
      <c r="F8" s="12" t="s">
        <v>35</v>
      </c>
      <c r="G8" s="12" t="s">
        <v>38</v>
      </c>
      <c r="H8" s="20" t="s">
        <v>41</v>
      </c>
      <c r="I8" s="76" t="s">
        <v>18</v>
      </c>
      <c r="J8" s="13">
        <v>45107</v>
      </c>
      <c r="K8" s="33" t="s">
        <v>95</v>
      </c>
      <c r="L8" s="79" t="s">
        <v>18</v>
      </c>
      <c r="M8" s="13">
        <v>45107</v>
      </c>
      <c r="N8" s="33" t="s">
        <v>96</v>
      </c>
    </row>
    <row r="9" spans="1:14" ht="20.100000000000001" customHeight="1" x14ac:dyDescent="0.25">
      <c r="B9" s="66"/>
      <c r="C9" s="69"/>
      <c r="D9" s="69"/>
      <c r="E9" s="2" t="s">
        <v>33</v>
      </c>
      <c r="F9" s="2" t="s">
        <v>36</v>
      </c>
      <c r="G9" s="2" t="s">
        <v>39</v>
      </c>
      <c r="H9" s="21" t="s">
        <v>42</v>
      </c>
      <c r="I9" s="77"/>
      <c r="J9" s="3"/>
      <c r="K9" s="6"/>
      <c r="L9" s="80"/>
      <c r="M9" s="3"/>
      <c r="N9" s="6"/>
    </row>
    <row r="10" spans="1:14" ht="20.100000000000001" customHeight="1" thickBot="1" x14ac:dyDescent="0.3">
      <c r="B10" s="67"/>
      <c r="C10" s="70"/>
      <c r="D10" s="70"/>
      <c r="E10" s="26" t="s">
        <v>34</v>
      </c>
      <c r="F10" s="26" t="s">
        <v>37</v>
      </c>
      <c r="G10" s="26" t="s">
        <v>40</v>
      </c>
      <c r="H10" s="27" t="s">
        <v>43</v>
      </c>
      <c r="I10" s="78"/>
      <c r="J10" s="28"/>
      <c r="K10" s="29"/>
      <c r="L10" s="81"/>
      <c r="M10" s="28"/>
      <c r="N10" s="29"/>
    </row>
    <row r="11" spans="1:14" ht="20.100000000000001" customHeight="1" x14ac:dyDescent="0.25">
      <c r="B11" s="82" t="s">
        <v>44</v>
      </c>
      <c r="C11" s="84" t="s">
        <v>45</v>
      </c>
      <c r="D11" s="84" t="s">
        <v>46</v>
      </c>
      <c r="E11" s="42" t="s">
        <v>47</v>
      </c>
      <c r="F11" s="42" t="s">
        <v>54</v>
      </c>
      <c r="G11" s="42"/>
      <c r="H11" s="43"/>
      <c r="I11" s="86" t="s">
        <v>18</v>
      </c>
      <c r="J11" s="44">
        <v>45106</v>
      </c>
      <c r="K11" s="45" t="s">
        <v>70</v>
      </c>
      <c r="L11" s="88" t="s">
        <v>18</v>
      </c>
      <c r="M11" s="44">
        <v>45106</v>
      </c>
      <c r="N11" s="45" t="s">
        <v>71</v>
      </c>
    </row>
    <row r="12" spans="1:14" ht="20.100000000000001" customHeight="1" x14ac:dyDescent="0.25">
      <c r="B12" s="66"/>
      <c r="C12" s="69"/>
      <c r="D12" s="69"/>
      <c r="E12" s="2" t="s">
        <v>48</v>
      </c>
      <c r="F12" s="2" t="s">
        <v>55</v>
      </c>
      <c r="G12" s="2"/>
      <c r="H12" s="21"/>
      <c r="I12" s="77"/>
      <c r="J12" s="3"/>
      <c r="K12" s="6"/>
      <c r="L12" s="80"/>
      <c r="M12" s="3"/>
      <c r="N12" s="6"/>
    </row>
    <row r="13" spans="1:14" ht="20.100000000000001" customHeight="1" x14ac:dyDescent="0.25">
      <c r="B13" s="66"/>
      <c r="C13" s="69"/>
      <c r="D13" s="69"/>
      <c r="E13" s="2" t="s">
        <v>49</v>
      </c>
      <c r="F13" s="2" t="s">
        <v>56</v>
      </c>
      <c r="G13" s="2"/>
      <c r="H13" s="21"/>
      <c r="I13" s="77"/>
      <c r="J13" s="3"/>
      <c r="K13" s="6"/>
      <c r="L13" s="80"/>
      <c r="M13" s="3"/>
      <c r="N13" s="6"/>
    </row>
    <row r="14" spans="1:14" ht="20.100000000000001" customHeight="1" x14ac:dyDescent="0.25">
      <c r="B14" s="66"/>
      <c r="C14" s="69"/>
      <c r="D14" s="69"/>
      <c r="E14" s="2" t="s">
        <v>50</v>
      </c>
      <c r="F14" s="2" t="s">
        <v>57</v>
      </c>
      <c r="G14" s="2"/>
      <c r="H14" s="21"/>
      <c r="I14" s="77"/>
      <c r="J14" s="3"/>
      <c r="K14" s="6"/>
      <c r="L14" s="80"/>
      <c r="M14" s="3"/>
      <c r="N14" s="6"/>
    </row>
    <row r="15" spans="1:14" ht="20.100000000000001" customHeight="1" x14ac:dyDescent="0.25">
      <c r="B15" s="66"/>
      <c r="C15" s="69"/>
      <c r="D15" s="69"/>
      <c r="E15" s="2" t="s">
        <v>51</v>
      </c>
      <c r="F15" s="2"/>
      <c r="G15" s="2"/>
      <c r="H15" s="21"/>
      <c r="I15" s="77"/>
      <c r="J15" s="3"/>
      <c r="K15" s="6"/>
      <c r="L15" s="80"/>
      <c r="M15" s="3"/>
      <c r="N15" s="6"/>
    </row>
    <row r="16" spans="1:14" ht="20.100000000000001" customHeight="1" x14ac:dyDescent="0.25">
      <c r="B16" s="66"/>
      <c r="C16" s="69"/>
      <c r="D16" s="69"/>
      <c r="E16" s="2" t="s">
        <v>52</v>
      </c>
      <c r="F16" s="2"/>
      <c r="G16" s="2"/>
      <c r="H16" s="21"/>
      <c r="I16" s="77"/>
      <c r="J16" s="3"/>
      <c r="K16" s="6"/>
      <c r="L16" s="80"/>
      <c r="M16" s="3"/>
      <c r="N16" s="6"/>
    </row>
    <row r="17" spans="2:14" ht="20.100000000000001" customHeight="1" thickBot="1" x14ac:dyDescent="0.3">
      <c r="B17" s="83"/>
      <c r="C17" s="85"/>
      <c r="D17" s="85"/>
      <c r="E17" s="9" t="s">
        <v>53</v>
      </c>
      <c r="F17" s="9"/>
      <c r="G17" s="9"/>
      <c r="H17" s="22"/>
      <c r="I17" s="87"/>
      <c r="J17" s="10"/>
      <c r="K17" s="11"/>
      <c r="L17" s="89"/>
      <c r="M17" s="10"/>
      <c r="N17" s="11"/>
    </row>
    <row r="18" spans="2:14" ht="20.100000000000001" customHeight="1" x14ac:dyDescent="0.25">
      <c r="B18" s="65" t="s">
        <v>58</v>
      </c>
      <c r="C18" s="68" t="s">
        <v>59</v>
      </c>
      <c r="D18" s="68" t="s">
        <v>60</v>
      </c>
      <c r="E18" s="12" t="s">
        <v>61</v>
      </c>
      <c r="F18" s="12" t="s">
        <v>64</v>
      </c>
      <c r="G18" s="12" t="s">
        <v>67</v>
      </c>
      <c r="H18" s="20">
        <v>46</v>
      </c>
      <c r="I18" s="76" t="s">
        <v>18</v>
      </c>
      <c r="J18" s="32"/>
      <c r="K18" s="33"/>
      <c r="L18" s="79" t="s">
        <v>98</v>
      </c>
      <c r="M18" s="32"/>
      <c r="N18" s="33"/>
    </row>
    <row r="19" spans="2:14" ht="20.100000000000001" customHeight="1" x14ac:dyDescent="0.25">
      <c r="B19" s="66"/>
      <c r="C19" s="69"/>
      <c r="D19" s="69"/>
      <c r="E19" s="2" t="s">
        <v>62</v>
      </c>
      <c r="F19" s="2" t="s">
        <v>65</v>
      </c>
      <c r="G19" s="2" t="s">
        <v>68</v>
      </c>
      <c r="H19" s="21">
        <v>45</v>
      </c>
      <c r="I19" s="77"/>
      <c r="J19" s="3"/>
      <c r="K19" s="6"/>
      <c r="L19" s="80"/>
      <c r="M19" s="3"/>
      <c r="N19" s="6"/>
    </row>
    <row r="20" spans="2:14" ht="20.100000000000001" customHeight="1" thickBot="1" x14ac:dyDescent="0.3">
      <c r="B20" s="67"/>
      <c r="C20" s="70"/>
      <c r="D20" s="70"/>
      <c r="E20" s="26" t="s">
        <v>63</v>
      </c>
      <c r="F20" s="26" t="s">
        <v>66</v>
      </c>
      <c r="G20" s="26" t="s">
        <v>69</v>
      </c>
      <c r="H20" s="27">
        <v>44</v>
      </c>
      <c r="I20" s="78"/>
      <c r="J20" s="28"/>
      <c r="K20" s="29"/>
      <c r="L20" s="81"/>
      <c r="M20" s="28"/>
      <c r="N20" s="29"/>
    </row>
    <row r="21" spans="2:14" ht="20.100000000000001" customHeight="1" x14ac:dyDescent="0.25">
      <c r="B21" s="82" t="s">
        <v>72</v>
      </c>
      <c r="C21" s="84" t="s">
        <v>59</v>
      </c>
      <c r="D21" s="84" t="s">
        <v>10</v>
      </c>
      <c r="E21" s="42" t="s">
        <v>73</v>
      </c>
      <c r="F21" s="42" t="s">
        <v>79</v>
      </c>
      <c r="G21" s="42" t="s">
        <v>76</v>
      </c>
      <c r="H21" s="43">
        <v>43</v>
      </c>
      <c r="I21" s="90" t="s">
        <v>98</v>
      </c>
      <c r="J21" s="44">
        <v>45106</v>
      </c>
      <c r="K21" s="45" t="s">
        <v>92</v>
      </c>
      <c r="L21" s="90" t="s">
        <v>18</v>
      </c>
      <c r="M21" s="44">
        <v>45106</v>
      </c>
      <c r="N21" s="45" t="s">
        <v>93</v>
      </c>
    </row>
    <row r="22" spans="2:14" ht="20.100000000000001" customHeight="1" x14ac:dyDescent="0.25">
      <c r="B22" s="66"/>
      <c r="C22" s="69"/>
      <c r="D22" s="69"/>
      <c r="E22" s="2" t="s">
        <v>74</v>
      </c>
      <c r="F22" s="2" t="s">
        <v>80</v>
      </c>
      <c r="G22" s="2" t="s">
        <v>77</v>
      </c>
      <c r="H22" s="21">
        <v>42</v>
      </c>
      <c r="I22" s="91"/>
      <c r="J22" s="3"/>
      <c r="K22" s="6"/>
      <c r="L22" s="91"/>
      <c r="M22" s="3"/>
      <c r="N22" s="6"/>
    </row>
    <row r="23" spans="2:14" ht="20.100000000000001" customHeight="1" thickBot="1" x14ac:dyDescent="0.3">
      <c r="B23" s="83"/>
      <c r="C23" s="85"/>
      <c r="D23" s="85"/>
      <c r="E23" s="9" t="s">
        <v>75</v>
      </c>
      <c r="F23" s="9" t="s">
        <v>81</v>
      </c>
      <c r="G23" s="9" t="s">
        <v>78</v>
      </c>
      <c r="H23" s="22">
        <v>41</v>
      </c>
      <c r="I23" s="92"/>
      <c r="J23" s="10"/>
      <c r="K23" s="11"/>
      <c r="L23" s="92"/>
      <c r="M23" s="10"/>
      <c r="N23" s="11"/>
    </row>
    <row r="24" spans="2:14" ht="20.100000000000001" customHeight="1" x14ac:dyDescent="0.25">
      <c r="B24" s="96" t="s">
        <v>82</v>
      </c>
      <c r="C24" s="93" t="s">
        <v>59</v>
      </c>
      <c r="D24" s="93" t="s">
        <v>60</v>
      </c>
      <c r="E24" s="42" t="s">
        <v>83</v>
      </c>
      <c r="F24" s="42" t="s">
        <v>88</v>
      </c>
      <c r="G24" s="42" t="s">
        <v>89</v>
      </c>
      <c r="H24" s="43">
        <v>5</v>
      </c>
      <c r="I24" s="90" t="s">
        <v>18</v>
      </c>
      <c r="J24" s="44">
        <v>45106</v>
      </c>
      <c r="K24" s="45" t="s">
        <v>94</v>
      </c>
      <c r="L24" s="90" t="s">
        <v>18</v>
      </c>
      <c r="M24" s="44">
        <v>45107</v>
      </c>
      <c r="N24" s="45" t="s">
        <v>97</v>
      </c>
    </row>
    <row r="25" spans="2:14" ht="20.100000000000001" customHeight="1" x14ac:dyDescent="0.25">
      <c r="B25" s="97"/>
      <c r="C25" s="94"/>
      <c r="D25" s="94"/>
      <c r="E25" s="12" t="s">
        <v>84</v>
      </c>
      <c r="F25" s="12" t="s">
        <v>86</v>
      </c>
      <c r="G25" s="12" t="s">
        <v>90</v>
      </c>
      <c r="H25" s="20">
        <v>6</v>
      </c>
      <c r="I25" s="91"/>
      <c r="J25" s="32"/>
      <c r="K25" s="33"/>
      <c r="L25" s="91"/>
      <c r="M25" s="32"/>
      <c r="N25" s="33"/>
    </row>
    <row r="26" spans="2:14" ht="20.100000000000001" customHeight="1" thickBot="1" x14ac:dyDescent="0.3">
      <c r="B26" s="98"/>
      <c r="C26" s="95"/>
      <c r="D26" s="95"/>
      <c r="E26" s="46" t="s">
        <v>85</v>
      </c>
      <c r="F26" s="46" t="s">
        <v>87</v>
      </c>
      <c r="G26" s="46" t="s">
        <v>91</v>
      </c>
      <c r="H26" s="47">
        <v>7</v>
      </c>
      <c r="I26" s="92"/>
      <c r="J26" s="48"/>
      <c r="K26" s="49"/>
      <c r="L26" s="92"/>
      <c r="M26" s="48"/>
      <c r="N26" s="49"/>
    </row>
    <row r="27" spans="2:14" ht="20.100000000000001" customHeight="1" x14ac:dyDescent="0.25">
      <c r="B27" s="40"/>
      <c r="C27" s="41"/>
      <c r="D27" s="41"/>
      <c r="E27" s="12"/>
      <c r="F27" s="12"/>
      <c r="G27" s="12"/>
      <c r="H27" s="20"/>
      <c r="I27" s="50"/>
      <c r="J27" s="32"/>
      <c r="K27" s="33"/>
      <c r="L27" s="54"/>
      <c r="M27" s="32"/>
      <c r="N27" s="33"/>
    </row>
    <row r="28" spans="2:14" ht="20.100000000000001" customHeight="1" x14ac:dyDescent="0.25">
      <c r="B28" s="40"/>
      <c r="C28" s="41"/>
      <c r="D28" s="41"/>
      <c r="E28" s="12"/>
      <c r="F28" s="12"/>
      <c r="G28" s="12"/>
      <c r="H28" s="20"/>
      <c r="I28" s="50"/>
      <c r="J28" s="32"/>
      <c r="K28" s="33"/>
      <c r="L28" s="54"/>
      <c r="M28" s="32"/>
      <c r="N28" s="33"/>
    </row>
    <row r="29" spans="2:14" ht="20.100000000000001" customHeight="1" x14ac:dyDescent="0.25">
      <c r="B29" s="40"/>
      <c r="C29" s="41"/>
      <c r="D29" s="41"/>
      <c r="E29" s="12"/>
      <c r="F29" s="12"/>
      <c r="G29" s="12"/>
      <c r="H29" s="20"/>
      <c r="I29" s="50"/>
      <c r="J29" s="32"/>
      <c r="K29" s="33"/>
      <c r="L29" s="54"/>
      <c r="M29" s="32"/>
      <c r="N29" s="33"/>
    </row>
    <row r="30" spans="2:14" ht="20.100000000000001" customHeight="1" x14ac:dyDescent="0.25">
      <c r="B30" s="40"/>
      <c r="C30" s="41"/>
      <c r="D30" s="41"/>
      <c r="E30" s="12"/>
      <c r="F30" s="12"/>
      <c r="G30" s="12"/>
      <c r="H30" s="20"/>
      <c r="I30" s="50"/>
      <c r="J30" s="32"/>
      <c r="K30" s="33"/>
      <c r="L30" s="54"/>
      <c r="M30" s="32"/>
      <c r="N30" s="33"/>
    </row>
    <row r="31" spans="2:14" ht="20.100000000000001" customHeight="1" x14ac:dyDescent="0.25">
      <c r="B31" s="40"/>
      <c r="C31" s="41"/>
      <c r="D31" s="41"/>
      <c r="E31" s="12"/>
      <c r="F31" s="12"/>
      <c r="G31" s="12"/>
      <c r="H31" s="20"/>
      <c r="I31" s="50"/>
      <c r="J31" s="32"/>
      <c r="K31" s="33"/>
      <c r="L31" s="54"/>
      <c r="M31" s="32"/>
      <c r="N31" s="33"/>
    </row>
    <row r="32" spans="2:14" ht="20.100000000000001" customHeight="1" x14ac:dyDescent="0.25">
      <c r="B32" s="5"/>
      <c r="C32" s="4"/>
      <c r="D32" s="4"/>
      <c r="E32" s="2"/>
      <c r="F32" s="2"/>
      <c r="G32" s="2"/>
      <c r="H32" s="21"/>
      <c r="I32" s="51"/>
      <c r="J32" s="3"/>
      <c r="K32" s="6"/>
      <c r="L32" s="55"/>
      <c r="M32" s="3"/>
      <c r="N32" s="6"/>
    </row>
    <row r="33" spans="2:14" ht="20.100000000000001" customHeight="1" thickBot="1" x14ac:dyDescent="0.3">
      <c r="B33" s="7"/>
      <c r="C33" s="8"/>
      <c r="D33" s="8"/>
      <c r="E33" s="9"/>
      <c r="F33" s="9"/>
      <c r="G33" s="9"/>
      <c r="H33" s="22"/>
      <c r="I33" s="53"/>
      <c r="J33" s="10"/>
      <c r="K33" s="11"/>
      <c r="L33" s="57"/>
      <c r="M33" s="10"/>
      <c r="N33" s="11"/>
    </row>
  </sheetData>
  <mergeCells count="36">
    <mergeCell ref="I21:I23"/>
    <mergeCell ref="I24:I26"/>
    <mergeCell ref="L24:L26"/>
    <mergeCell ref="L21:L23"/>
    <mergeCell ref="B21:B23"/>
    <mergeCell ref="C21:C23"/>
    <mergeCell ref="D21:D23"/>
    <mergeCell ref="D24:D26"/>
    <mergeCell ref="C24:C26"/>
    <mergeCell ref="B24:B26"/>
    <mergeCell ref="I18:I20"/>
    <mergeCell ref="I11:I17"/>
    <mergeCell ref="I8:I10"/>
    <mergeCell ref="L18:L20"/>
    <mergeCell ref="L11:L17"/>
    <mergeCell ref="L8:L10"/>
    <mergeCell ref="B11:B17"/>
    <mergeCell ref="C11:C17"/>
    <mergeCell ref="D11:D17"/>
    <mergeCell ref="D18:D20"/>
    <mergeCell ref="C18:C20"/>
    <mergeCell ref="B18:B20"/>
    <mergeCell ref="L2:N2"/>
    <mergeCell ref="B2:B3"/>
    <mergeCell ref="D2:D3"/>
    <mergeCell ref="C2:C3"/>
    <mergeCell ref="B8:B10"/>
    <mergeCell ref="C8:C10"/>
    <mergeCell ref="D8:D10"/>
    <mergeCell ref="E2:H2"/>
    <mergeCell ref="I2:K2"/>
    <mergeCell ref="B4:B6"/>
    <mergeCell ref="C4:C6"/>
    <mergeCell ref="D4:D6"/>
    <mergeCell ref="I4:I6"/>
    <mergeCell ref="L4:L6"/>
  </mergeCells>
  <conditionalFormatting sqref="I4:I21 L4:L21 I24 L24 I27:I33 L27:L33">
    <cfRule type="cellIs" dxfId="2" priority="2" operator="equal">
      <formula>"Not Ready"</formula>
    </cfRule>
    <cfRule type="cellIs" dxfId="1" priority="3" operator="equal">
      <formula>"Ready"</formula>
    </cfRule>
  </conditionalFormatting>
  <conditionalFormatting sqref="I4:I33 L4:L33">
    <cfRule type="cellIs" dxfId="0" priority="1" operator="equal">
      <formula>"Test ok"</formula>
    </cfRule>
  </conditionalFormatting>
  <dataValidations count="2">
    <dataValidation type="list" allowBlank="1" showInputMessage="1" showErrorMessage="1" sqref="C4 C7:C8 C11 C18 C21 C24 C27:C33" xr:uid="{DB3839FA-9E30-4A7B-A823-1CE56E1793D9}">
      <formula1>"Input, Output, In/Out"</formula1>
    </dataValidation>
    <dataValidation type="list" allowBlank="1" showInputMessage="1" showErrorMessage="1" sqref="I4:I33 L4:L33" xr:uid="{E9FE71BB-997F-4E54-868E-BCCBDA463F1F}">
      <formula1>"Ready, Not Ready, Test Ok"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Escouteloup</dc:creator>
  <cp:lastModifiedBy>Marion Escouteloup</cp:lastModifiedBy>
  <dcterms:created xsi:type="dcterms:W3CDTF">2015-06-05T18:17:20Z</dcterms:created>
  <dcterms:modified xsi:type="dcterms:W3CDTF">2023-07-05T20:32:30Z</dcterms:modified>
</cp:coreProperties>
</file>