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40\Try_1\"/>
    </mc:Choice>
  </mc:AlternateContent>
  <xr:revisionPtr revIDLastSave="0" documentId="13_ncr:1_{13219630-969D-48E7-B5B2-B0E077EA5A82}" xr6:coauthVersionLast="47" xr6:coauthVersionMax="47" xr10:uidLastSave="{00000000-0000-0000-0000-000000000000}"/>
  <bookViews>
    <workbookView xWindow="2295" yWindow="2295" windowWidth="21240" windowHeight="10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<sst xmlns="http://schemas.openxmlformats.org/spreadsheetml/2006/main" count="8" uniqueCount="8">
  <si>
    <t>Accuracy</t>
  </si>
  <si>
    <t>Kappa</t>
  </si>
  <si>
    <t>TWF</t>
  </si>
  <si>
    <t>HDF</t>
  </si>
  <si>
    <t>PWF</t>
  </si>
  <si>
    <t>OSF</t>
  </si>
  <si>
    <t>Average Success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</si>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</sst>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0.76239999999999997</v>
      </c>
      <c r="C2">
        <v>0.5323</v>
      </c>
      <c r="D2" t="s">
        <v>7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2</v>
      </c>
      <c r="B3">
        <v>0.83209999999999995</v>
      </c>
      <c r="C3">
        <v>0.66500000000000004</v>
      </c>
      <c r="D3">
        <v>0.64710000000000001</v>
      </c>
      <c r="E3">
        <v>0.1144</v>
      </c>
      <c r="F3">
        <v>0.6552</v>
      </c>
      <c r="G3">
        <v>0.90569999999999995</v>
      </c>
      <c r="H3">
        <v>0.5806</v>
      </c>
    </row>
    <row r="4" spans="1:8" x14ac:dyDescent="0.25">
      <c r="A4">
        <v>3</v>
      </c>
      <c r="B4">
        <v>0.82699999999999996</v>
      </c>
      <c r="C4">
        <v>0.65410000000000001</v>
      </c>
      <c r="D4">
        <v>0.16669999999999999</v>
      </c>
      <c r="E4">
        <v>0</v>
      </c>
      <c r="F4">
        <v>1</v>
      </c>
      <c r="G4">
        <v>1</v>
      </c>
      <c r="H4">
        <v>0.54169999999999996</v>
      </c>
    </row>
    <row r="5" spans="1:8" x14ac:dyDescent="0.25">
      <c r="A5">
        <v>4</v>
      </c>
      <c r="B5">
        <v>0.84179999999999999</v>
      </c>
      <c r="C5">
        <v>0.68210000000000004</v>
      </c>
      <c r="D5">
        <v>1</v>
      </c>
      <c r="E5">
        <v>0.27929999999999999</v>
      </c>
      <c r="F5">
        <v>0.98609999999999998</v>
      </c>
      <c r="G5">
        <v>1</v>
      </c>
      <c r="H5">
        <v>0.81630000000000003</v>
      </c>
    </row>
    <row r="6" spans="1:8" x14ac:dyDescent="0.25">
      <c r="A6">
        <v>5</v>
      </c>
      <c r="B6">
        <v>0.8498</v>
      </c>
      <c r="C6">
        <v>0.69950000000000001</v>
      </c>
      <c r="D6">
        <v>0.43859999999999999</v>
      </c>
      <c r="E6">
        <v>7.2599999999999998E-2</v>
      </c>
      <c r="F6">
        <v>1</v>
      </c>
      <c r="G6">
        <v>0.86780000000000002</v>
      </c>
      <c r="H6">
        <v>0.5948</v>
      </c>
    </row>
    <row r="7" spans="1:8" x14ac:dyDescent="0.25">
      <c r="A7">
        <v>6</v>
      </c>
      <c r="B7">
        <v>0.8155</v>
      </c>
      <c r="C7">
        <v>0.63370000000000004</v>
      </c>
      <c r="D7">
        <v>0</v>
      </c>
      <c r="E7">
        <v>1</v>
      </c>
      <c r="F7">
        <v>1</v>
      </c>
      <c r="G7">
        <v>1</v>
      </c>
      <c r="H7">
        <v>0.75</v>
      </c>
    </row>
    <row r="8" spans="1:8" x14ac:dyDescent="0.25">
      <c r="A8">
        <v>7</v>
      </c>
      <c r="B8">
        <v>0.80179999999999996</v>
      </c>
      <c r="C8">
        <v>0.60240000000000005</v>
      </c>
      <c r="D8">
        <v>0</v>
      </c>
      <c r="E8">
        <v>0</v>
      </c>
      <c r="F8">
        <v>1</v>
      </c>
      <c r="G8">
        <v>1</v>
      </c>
      <c r="H8">
        <v>0.5</v>
      </c>
    </row>
    <row r="9" spans="1:8" x14ac:dyDescent="0.25">
      <c r="A9">
        <v>8</v>
      </c>
      <c r="B9">
        <v>0.80459999999999998</v>
      </c>
      <c r="C9">
        <v>0.60919999999999996</v>
      </c>
      <c r="D9">
        <v>0</v>
      </c>
      <c r="E9">
        <v>0</v>
      </c>
      <c r="F9">
        <v>1</v>
      </c>
      <c r="G9">
        <v>1</v>
      </c>
      <c r="H9">
        <v>0.5</v>
      </c>
    </row>
    <row r="10" spans="1:8" x14ac:dyDescent="0.25">
      <c r="A10">
        <v>9</v>
      </c>
      <c r="B10">
        <v>0.81659999999999999</v>
      </c>
      <c r="C10">
        <v>0.63380000000000003</v>
      </c>
      <c r="D10">
        <v>0</v>
      </c>
      <c r="E10">
        <v>0.29570000000000002</v>
      </c>
      <c r="F10">
        <v>0.91249999999999998</v>
      </c>
      <c r="G10">
        <v>0.80830000000000002</v>
      </c>
      <c r="H10">
        <v>0.50409999999999999</v>
      </c>
    </row>
    <row r="11" spans="1:8" x14ac:dyDescent="0.25">
      <c r="A11">
        <v>10</v>
      </c>
      <c r="B11">
        <v>0.81769999999999998</v>
      </c>
      <c r="C11">
        <v>0.63490000000000002</v>
      </c>
      <c r="D11">
        <v>0.49209999999999998</v>
      </c>
      <c r="E11">
        <v>0.24890000000000001</v>
      </c>
      <c r="F11">
        <v>0.77939999999999998</v>
      </c>
      <c r="G11">
        <v>0.99570000000000003</v>
      </c>
      <c r="H11">
        <v>0.629</v>
      </c>
    </row>
    <row r="12" spans="1:8" x14ac:dyDescent="0.25">
      <c r="B12" s="1">
        <f>AVERAGE(B2:B11)</f>
        <v>0.81692999999999993</v>
      </c>
      <c r="C12" s="1">
        <f t="shared" ref="C12:H12" si="0">AVERAGE(C2:C11)</f>
        <v>0.63470000000000004</v>
      </c>
      <c r="D12" s="1">
        <f t="shared" si="0"/>
        <v>0.30494444444444446</v>
      </c>
      <c r="E12" s="1">
        <f t="shared" si="0"/>
        <v>0.30108999999999997</v>
      </c>
      <c r="F12" s="1">
        <f t="shared" si="0"/>
        <v>0.93331999999999993</v>
      </c>
      <c r="G12" s="1">
        <f t="shared" si="0"/>
        <v>0.9577500000000001</v>
      </c>
      <c r="H12" s="1">
        <f t="shared" si="0"/>
        <v>0.64165000000000005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Tirovolas</cp:lastModifiedBy>
  <dcterms:created xsi:type="dcterms:W3CDTF">2015-06-05T18:17:20Z</dcterms:created>
  <dcterms:modified xsi:type="dcterms:W3CDTF">2023-03-03T20:41:49Z</dcterms:modified>
</cp:coreProperties>
</file>