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PowerEnJoy-SE2Project\pp\gantt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 l="1"/>
</calcChain>
</file>

<file path=xl/sharedStrings.xml><?xml version="1.0" encoding="utf-8"?>
<sst xmlns="http://schemas.openxmlformats.org/spreadsheetml/2006/main" count="27" uniqueCount="19">
  <si>
    <t>Task #</t>
  </si>
  <si>
    <t>Task Name</t>
  </si>
  <si>
    <t>Resource</t>
  </si>
  <si>
    <t>Task Notes</t>
  </si>
  <si>
    <t>Duration</t>
  </si>
  <si>
    <t>Start Date</t>
  </si>
  <si>
    <t>Finish Date</t>
  </si>
  <si>
    <t>Dependency</t>
  </si>
  <si>
    <t>Outline Level</t>
  </si>
  <si>
    <t>Davide, Mario, Moreno</t>
  </si>
  <si>
    <t>Development</t>
  </si>
  <si>
    <t>Subcomponent development</t>
  </si>
  <si>
    <t>Subcomponent unit testing</t>
  </si>
  <si>
    <t>Component development</t>
  </si>
  <si>
    <t>Component unit testing</t>
  </si>
  <si>
    <t>Subcomponent integration testing</t>
  </si>
  <si>
    <t>Component integration testing</t>
  </si>
  <si>
    <t>Demo to client</t>
  </si>
  <si>
    <t>Deployment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</si>
</sst>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B1" workbookViewId="0">
      <selection activeCell="C14" sqref="C14"/>
    </sheetView>
  </sheetViews>
  <sheetFormatPr defaultRowHeight="15" x14ac:dyDescent="0.25"/>
  <cols>
    <col min="1" max="1" width="7" bestFit="1" customWidth="1"/>
    <col min="2" max="2" width="32" bestFit="1" customWidth="1"/>
    <col min="3" max="3" width="21.7109375" bestFit="1" customWidth="1"/>
    <col min="4" max="4" width="11.140625" bestFit="1" customWidth="1"/>
    <col min="5" max="5" width="9.42578125" bestFit="1" customWidth="1"/>
    <col min="6" max="7" width="15.85546875" bestFit="1" customWidth="1"/>
    <col min="8" max="8" width="12.28515625" bestFit="1" customWidth="1"/>
    <col min="9" max="9" width="13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>
        <v>1</v>
      </c>
      <c r="B2" t="s">
        <v>10</v>
      </c>
      <c r="C2" t="s">
        <v>9</v>
      </c>
      <c r="E2" t="str">
        <f t="shared" ref="E2:E12" si="0">CONCATENATE(NETWORKDAYS(F2,G2),"g")</f>
        <v>278g</v>
      </c>
      <c r="F2" s="2">
        <v>42744.333333333336</v>
      </c>
      <c r="G2" s="2">
        <v>43131.666666666664</v>
      </c>
      <c r="I2">
        <v>1</v>
      </c>
    </row>
    <row r="3" spans="1:9" x14ac:dyDescent="0.25">
      <c r="A3">
        <v>2</v>
      </c>
      <c r="B3" t="s">
        <v>11</v>
      </c>
      <c r="C3" t="s">
        <v>9</v>
      </c>
      <c r="E3" t="str">
        <f t="shared" si="0"/>
        <v>30g</v>
      </c>
      <c r="F3" s="2">
        <v>42744.333333333336</v>
      </c>
      <c r="G3" s="2">
        <v>42783.666666666664</v>
      </c>
      <c r="I3">
        <v>2</v>
      </c>
    </row>
    <row r="4" spans="1:9" x14ac:dyDescent="0.25">
      <c r="A4">
        <v>3</v>
      </c>
      <c r="B4" t="s">
        <v>12</v>
      </c>
      <c r="C4" t="s">
        <v>9</v>
      </c>
      <c r="E4" t="str">
        <f t="shared" si="0"/>
        <v>40g</v>
      </c>
      <c r="F4" s="2">
        <v>42744.333333333336</v>
      </c>
      <c r="G4" s="2">
        <v>42797.666666666664</v>
      </c>
      <c r="I4">
        <v>2</v>
      </c>
    </row>
    <row r="5" spans="1:9" x14ac:dyDescent="0.25">
      <c r="A5">
        <v>4</v>
      </c>
      <c r="B5" t="s">
        <v>15</v>
      </c>
      <c r="C5" t="s">
        <v>9</v>
      </c>
      <c r="E5" t="str">
        <f t="shared" si="0"/>
        <v>10g</v>
      </c>
      <c r="F5" s="2">
        <v>42765.333333333336</v>
      </c>
      <c r="G5" s="2">
        <v>42776.666666666664</v>
      </c>
      <c r="I5">
        <v>2</v>
      </c>
    </row>
    <row r="6" spans="1:9" x14ac:dyDescent="0.25">
      <c r="A6">
        <v>5</v>
      </c>
      <c r="B6" t="s">
        <v>13</v>
      </c>
      <c r="C6" t="s">
        <v>9</v>
      </c>
      <c r="E6" t="str">
        <f t="shared" si="0"/>
        <v>150g</v>
      </c>
      <c r="F6" s="2">
        <v>42779.333333333336</v>
      </c>
      <c r="G6" s="2">
        <v>42986.666666666664</v>
      </c>
      <c r="I6">
        <v>2</v>
      </c>
    </row>
    <row r="7" spans="1:9" x14ac:dyDescent="0.25">
      <c r="A7">
        <v>6</v>
      </c>
      <c r="B7" t="s">
        <v>14</v>
      </c>
      <c r="C7" t="s">
        <v>9</v>
      </c>
      <c r="E7" t="str">
        <f t="shared" si="0"/>
        <v>160g</v>
      </c>
      <c r="F7" s="2">
        <v>42779.333333333336</v>
      </c>
      <c r="G7" s="2">
        <v>43000.666666666664</v>
      </c>
      <c r="I7">
        <v>2</v>
      </c>
    </row>
    <row r="8" spans="1:9" x14ac:dyDescent="0.25">
      <c r="A8">
        <v>7</v>
      </c>
      <c r="B8" t="s">
        <v>16</v>
      </c>
      <c r="C8" t="s">
        <v>9</v>
      </c>
      <c r="E8" t="str">
        <f t="shared" si="0"/>
        <v>35g</v>
      </c>
      <c r="F8" s="2">
        <v>42968.333333333336</v>
      </c>
      <c r="G8" s="2">
        <v>43014.666666666664</v>
      </c>
      <c r="I8">
        <v>2</v>
      </c>
    </row>
    <row r="9" spans="1:9" x14ac:dyDescent="0.25">
      <c r="A9">
        <v>8</v>
      </c>
      <c r="B9" t="s">
        <v>17</v>
      </c>
      <c r="C9" t="s">
        <v>9</v>
      </c>
      <c r="E9" t="str">
        <f t="shared" si="0"/>
        <v>1g</v>
      </c>
      <c r="F9" s="2">
        <v>43017.333333333336</v>
      </c>
      <c r="G9" s="2">
        <v>43017.666666666664</v>
      </c>
      <c r="I9">
        <v>2</v>
      </c>
    </row>
    <row r="10" spans="1:9" x14ac:dyDescent="0.25">
      <c r="B10" t="s">
        <v>18</v>
      </c>
      <c r="C10" t="s">
        <v>9</v>
      </c>
      <c r="E10" t="str">
        <f>CONCATENATE(NETWORKDAYS(F10,G10),"g")</f>
        <v>4g</v>
      </c>
      <c r="F10" s="2">
        <v>43018.333333333336</v>
      </c>
      <c r="G10" s="2">
        <v>43021.666666666664</v>
      </c>
      <c r="I10">
        <v>2</v>
      </c>
    </row>
    <row r="12" spans="1:9" x14ac:dyDescent="0.25">
      <c r="A12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Moreno Vendra</dc:creator>
  <cp:lastModifiedBy>Moreno Vendra</cp:lastModifiedBy>
  <dcterms:created xsi:type="dcterms:W3CDTF">2017-01-17T07:33:43Z</dcterms:created>
  <dcterms:modified xsi:type="dcterms:W3CDTF">2017-01-18T15:29:52Z</dcterms:modified>
</cp:coreProperties>
</file>