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<sst xmlns="http://schemas.openxmlformats.org/spreadsheetml/2006/main" count="307" uniqueCount="146">
  <si>
    <t>Fecha</t>
  </si>
  <si>
    <t>Servicio</t>
  </si>
  <si>
    <t>Especialidad</t>
  </si>
  <si>
    <t>Medico</t>
  </si>
  <si>
    <t>Monto</t>
  </si>
  <si>
    <t>Seguro</t>
  </si>
  <si>
    <t>Estado_Pago</t>
  </si>
  <si>
    <t>Consulta General</t>
  </si>
  <si>
    <t>Medicina Interna</t>
  </si>
  <si>
    <t>Dr. Carlos Méndez</t>
  </si>
  <si>
    <t>Sura</t>
  </si>
  <si>
    <t>Pagado</t>
  </si>
  <si>
    <t>Radiografía de Tórax</t>
  </si>
  <si>
    <t>Radiología</t>
  </si>
  <si>
    <t>Dra. Elena Gómez</t>
  </si>
  <si>
    <t>Sanitas</t>
  </si>
  <si>
    <t>Pendiente</t>
  </si>
  <si>
    <t>Electrocardiograma</t>
  </si>
  <si>
    <t>Cardiología</t>
  </si>
  <si>
    <t>Dr. Roberto Ruiz</t>
  </si>
  <si>
    <t>Particular</t>
  </si>
  <si>
    <t>Ecografía Abdominal</t>
  </si>
  <si>
    <t>Coomeva</t>
  </si>
  <si>
    <t>Consulta Especializada</t>
  </si>
  <si>
    <t>Pediatría</t>
  </si>
  <si>
    <t>Dra. Ana Martínez</t>
  </si>
  <si>
    <t>Exámenes de Sangre</t>
  </si>
  <si>
    <t>Laboratorio Clínico</t>
  </si>
  <si>
    <t>Dr. Luis Castro</t>
  </si>
  <si>
    <t>Sesión de Fisioterapia</t>
  </si>
  <si>
    <t>Fisiatría</t>
  </si>
  <si>
    <t>Lic. Marta Rivera</t>
  </si>
  <si>
    <t>Consulta de Control</t>
  </si>
  <si>
    <t>Ginecología</t>
  </si>
  <si>
    <t>Dra. Sofía Blanco</t>
  </si>
  <si>
    <t>Resonancia Magnética</t>
  </si>
  <si>
    <t>Dr. Jorge Herrera</t>
  </si>
  <si>
    <t>En proceso</t>
  </si>
  <si>
    <t>Cirugía Menor</t>
  </si>
  <si>
    <t>Dermatología</t>
  </si>
  <si>
    <t>Dr. Ricardo Sosa</t>
  </si>
  <si>
    <t>Consulta de Nutrición</t>
  </si>
  <si>
    <t>Nutrición</t>
  </si>
  <si>
    <t>Dra. Lucía Torres</t>
  </si>
  <si>
    <t>Citología</t>
  </si>
  <si>
    <t>Consulta Oftalmológica</t>
  </si>
  <si>
    <t>Oftalmología</t>
  </si>
  <si>
    <t>Dr. Andrés Peña</t>
  </si>
  <si>
    <t>Terapia Ocupacional</t>
  </si>
  <si>
    <t>Lic. Juan Morales</t>
  </si>
  <si>
    <t>Endoscopia</t>
  </si>
  <si>
    <t>Gastroenterología</t>
  </si>
  <si>
    <t>Dr. Fabio Restrepo</t>
  </si>
  <si>
    <t>Consulta Psicológica</t>
  </si>
  <si>
    <t>Psicología</t>
  </si>
  <si>
    <t>Dra. Beatriz Cano</t>
  </si>
  <si>
    <t>Lavado de Oídos</t>
  </si>
  <si>
    <t>Otorrinolaringología</t>
  </si>
  <si>
    <t>Dr. Sergio Marín</t>
  </si>
  <si>
    <t>Consulta de Ortopedia</t>
  </si>
  <si>
    <t>Ortopedia</t>
  </si>
  <si>
    <t>Dr. Hugo Sánchez</t>
  </si>
  <si>
    <t>Biopsia de Piel</t>
  </si>
  <si>
    <t>Ecografía Renal</t>
  </si>
  <si>
    <t>Consulta de Neurología</t>
  </si>
  <si>
    <t>Neurología</t>
  </si>
  <si>
    <t>Dr. Mario Vargas</t>
  </si>
  <si>
    <t>Pruebas de Esfuerzo</t>
  </si>
  <si>
    <t>Terapia del Lenguaje</t>
  </si>
  <si>
    <t>Fonoaudiología</t>
  </si>
  <si>
    <t>Lic. Claudia Rojas</t>
  </si>
  <si>
    <t>Consulta de Urología</t>
  </si>
  <si>
    <t>Urología</t>
  </si>
  <si>
    <t>Dr. Pablo Neruda</t>
  </si>
  <si>
    <t>Rayos X de Cadera</t>
  </si>
  <si>
    <t>Consulta de Oncología</t>
  </si>
  <si>
    <t>Oncología</t>
  </si>
  <si>
    <t>Dra. Patricia Lara</t>
  </si>
  <si>
    <t>Hemograma Completo</t>
  </si>
  <si>
    <t>Consulta de Endocrinología</t>
  </si>
  <si>
    <t>Endocrinología</t>
  </si>
  <si>
    <t>Dra. Isabel Allende</t>
  </si>
  <si>
    <t>Sesión de Quiropraxia</t>
  </si>
  <si>
    <t>Ecografía Mamaria</t>
  </si>
  <si>
    <t>Consulta de Psiquiatría</t>
  </si>
  <si>
    <t>Psiquiatría</t>
  </si>
  <si>
    <t>Dr. Sigmund Freud</t>
  </si>
  <si>
    <t>Espirometría</t>
  </si>
  <si>
    <t>Neumología</t>
  </si>
  <si>
    <t>Dr. Gabriel García</t>
  </si>
  <si>
    <t>Consulta de Alergología</t>
  </si>
  <si>
    <t>Alergología</t>
  </si>
  <si>
    <t>Dra. Frida Kahlo</t>
  </si>
  <si>
    <t>Infiltración de Rodilla</t>
  </si>
  <si>
    <t>Consulta de Reumatología</t>
  </si>
  <si>
    <t>Reumatología</t>
  </si>
  <si>
    <t>Dra. Gabriela Mistral</t>
  </si>
  <si>
    <t>Ecografía de Tejidos Blandos</t>
  </si>
  <si>
    <t>Consulta de Nefrología</t>
  </si>
  <si>
    <t>Nefrología</t>
  </si>
  <si>
    <t>Dr. Jorge Isaacs</t>
  </si>
  <si>
    <t>Perfil Lipídico</t>
  </si>
  <si>
    <t>Consulta de Infectología</t>
  </si>
  <si>
    <t>Infectología</t>
  </si>
  <si>
    <t>Dra. Laura Restrepo</t>
  </si>
  <si>
    <t>Densitometría Ósea</t>
  </si>
  <si>
    <t>Consulta de Cirugía Vascular</t>
  </si>
  <si>
    <t>Cirugía Vascular</t>
  </si>
  <si>
    <t>Dr. William Ospina</t>
  </si>
  <si>
    <t>Holter de Presión</t>
  </si>
  <si>
    <t>Consulta de Geriatría</t>
  </si>
  <si>
    <t>Geriatría</t>
  </si>
  <si>
    <t>Dra. Piedad Bonnett</t>
  </si>
  <si>
    <t>Audiometría</t>
  </si>
  <si>
    <t>Consulta de Hematología</t>
  </si>
  <si>
    <t>Hematología</t>
  </si>
  <si>
    <t>Dr. Héctor Abad</t>
  </si>
  <si>
    <t>Ecografía Doppler</t>
  </si>
  <si>
    <t>Consulta de Medicina Deportiva</t>
  </si>
  <si>
    <t>Medicina Deportiva</t>
  </si>
  <si>
    <t>Dr. Falcao García</t>
  </si>
  <si>
    <t>Monitoreo Fetal</t>
  </si>
  <si>
    <t>Consulta de Cirugía General</t>
  </si>
  <si>
    <t>Cirugía General</t>
  </si>
  <si>
    <t>Dr. Juan Gossaín</t>
  </si>
  <si>
    <t>Lavado Gástrico</t>
  </si>
  <si>
    <t>Consulta de Inmunología</t>
  </si>
  <si>
    <t>Inmunología</t>
  </si>
  <si>
    <t>Dra. Ángela Becerra</t>
  </si>
  <si>
    <t>Rayos X de Columna</t>
  </si>
  <si>
    <t>Consulta de Medicina Estética</t>
  </si>
  <si>
    <t>Medicina Estética</t>
  </si>
  <si>
    <t>Dra. Taliana Vargas</t>
  </si>
  <si>
    <t>Terapia Respiratoria</t>
  </si>
  <si>
    <t>Consulta de Patología</t>
  </si>
  <si>
    <t>Patología</t>
  </si>
  <si>
    <t>Dr. Fernando Vallejo</t>
  </si>
  <si>
    <t>Examen de Orina</t>
  </si>
  <si>
    <t>Consulta de Toxicología</t>
  </si>
  <si>
    <t>Toxicología</t>
  </si>
  <si>
    <t>Dra. Carolina Sanín</t>
  </si>
  <si>
    <t>Ecografía Pélvica</t>
  </si>
  <si>
    <t>Consulta de Genética</t>
  </si>
  <si>
    <t>Genética</t>
  </si>
  <si>
    <t>Dr. Santiago Gamboa</t>
  </si>
  <si>
    <t>Electroencefalograma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</si>
</sst>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61" displayName="ingresos" name="ingresos" id="1">
  <tableColumns count="7">
    <tableColumn name="Fecha" id="1"/>
    <tableColumn name="Servicio" id="2"/>
    <tableColumn name="Especialidad" id="3"/>
    <tableColumn name="Medico" id="4"/>
    <tableColumn name="Monto" id="5"/>
    <tableColumn name="Seguro" id="6"/>
    <tableColumn name="Estado_Pago" id="7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5"/>
    <col customWidth="1" min="2" max="2" width="31.25"/>
    <col customWidth="1" min="3" max="3" width="21.25"/>
    <col customWidth="1" min="4" max="4" width="22.25"/>
    <col customWidth="1" min="5" max="5" width="12.5"/>
    <col customWidth="1" min="6" max="6" width="13.5"/>
    <col customWidth="1" min="7" max="7" width="18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46082.0</v>
      </c>
      <c r="B2" s="3" t="s">
        <v>7</v>
      </c>
      <c r="C2" s="3" t="s">
        <v>8</v>
      </c>
      <c r="D2" s="3" t="s">
        <v>9</v>
      </c>
      <c r="E2" s="4">
        <v>85000.0</v>
      </c>
      <c r="F2" s="5" t="s">
        <v>10</v>
      </c>
      <c r="G2" s="5" t="s">
        <v>11</v>
      </c>
    </row>
    <row r="3" ht="22.5" customHeight="1">
      <c r="A3" s="2">
        <v>46083.0</v>
      </c>
      <c r="B3" s="3" t="s">
        <v>12</v>
      </c>
      <c r="C3" s="3" t="s">
        <v>13</v>
      </c>
      <c r="D3" s="3" t="s">
        <v>14</v>
      </c>
      <c r="E3" s="4">
        <v>120000.0</v>
      </c>
      <c r="F3" s="5" t="s">
        <v>15</v>
      </c>
      <c r="G3" s="5" t="s">
        <v>16</v>
      </c>
    </row>
    <row r="4" ht="22.5" customHeight="1">
      <c r="A4" s="2">
        <v>46086.0</v>
      </c>
      <c r="B4" s="3" t="s">
        <v>17</v>
      </c>
      <c r="C4" s="3" t="s">
        <v>18</v>
      </c>
      <c r="D4" s="3" t="s">
        <v>19</v>
      </c>
      <c r="E4" s="4">
        <v>150000.0</v>
      </c>
      <c r="F4" s="5" t="s">
        <v>20</v>
      </c>
      <c r="G4" s="5" t="s">
        <v>11</v>
      </c>
    </row>
    <row r="5" ht="22.5" customHeight="1">
      <c r="A5" s="2">
        <v>46088.0</v>
      </c>
      <c r="B5" s="3" t="s">
        <v>21</v>
      </c>
      <c r="C5" s="3" t="s">
        <v>13</v>
      </c>
      <c r="D5" s="3" t="s">
        <v>14</v>
      </c>
      <c r="E5" s="4">
        <v>180000.0</v>
      </c>
      <c r="F5" s="5" t="s">
        <v>22</v>
      </c>
      <c r="G5" s="5" t="s">
        <v>11</v>
      </c>
    </row>
    <row r="6" ht="22.5" customHeight="1">
      <c r="A6" s="2">
        <v>46091.0</v>
      </c>
      <c r="B6" s="3" t="s">
        <v>23</v>
      </c>
      <c r="C6" s="3" t="s">
        <v>24</v>
      </c>
      <c r="D6" s="3" t="s">
        <v>25</v>
      </c>
      <c r="E6" s="4">
        <v>95000.0</v>
      </c>
      <c r="F6" s="5" t="s">
        <v>10</v>
      </c>
      <c r="G6" s="5" t="s">
        <v>11</v>
      </c>
    </row>
    <row r="7" ht="22.5" customHeight="1">
      <c r="A7" s="2">
        <v>46093.0</v>
      </c>
      <c r="B7" s="3" t="s">
        <v>26</v>
      </c>
      <c r="C7" s="3" t="s">
        <v>27</v>
      </c>
      <c r="D7" s="3" t="s">
        <v>28</v>
      </c>
      <c r="E7" s="4">
        <v>70000.0</v>
      </c>
      <c r="F7" s="5" t="s">
        <v>15</v>
      </c>
      <c r="G7" s="5" t="s">
        <v>11</v>
      </c>
    </row>
    <row r="8" ht="22.5" customHeight="1">
      <c r="A8" s="2">
        <v>46096.0</v>
      </c>
      <c r="B8" s="3" t="s">
        <v>29</v>
      </c>
      <c r="C8" s="3" t="s">
        <v>30</v>
      </c>
      <c r="D8" s="3" t="s">
        <v>31</v>
      </c>
      <c r="E8" s="4">
        <v>60000.0</v>
      </c>
      <c r="F8" s="5" t="s">
        <v>20</v>
      </c>
      <c r="G8" s="5" t="s">
        <v>16</v>
      </c>
    </row>
    <row r="9" ht="22.5" customHeight="1">
      <c r="A9" s="2">
        <v>46099.0</v>
      </c>
      <c r="B9" s="3" t="s">
        <v>32</v>
      </c>
      <c r="C9" s="3" t="s">
        <v>33</v>
      </c>
      <c r="D9" s="3" t="s">
        <v>34</v>
      </c>
      <c r="E9" s="4">
        <v>90000.0</v>
      </c>
      <c r="F9" s="5" t="s">
        <v>22</v>
      </c>
      <c r="G9" s="5" t="s">
        <v>11</v>
      </c>
    </row>
    <row r="10" ht="22.5" customHeight="1">
      <c r="A10" s="2">
        <v>46101.0</v>
      </c>
      <c r="B10" s="3" t="s">
        <v>35</v>
      </c>
      <c r="C10" s="3" t="s">
        <v>13</v>
      </c>
      <c r="D10" s="3" t="s">
        <v>36</v>
      </c>
      <c r="E10" s="4">
        <v>450000.0</v>
      </c>
      <c r="F10" s="5" t="s">
        <v>10</v>
      </c>
      <c r="G10" s="5" t="s">
        <v>37</v>
      </c>
    </row>
    <row r="11" ht="22.5" customHeight="1">
      <c r="A11" s="2">
        <v>46106.0</v>
      </c>
      <c r="B11" s="3" t="s">
        <v>38</v>
      </c>
      <c r="C11" s="3" t="s">
        <v>39</v>
      </c>
      <c r="D11" s="3" t="s">
        <v>40</v>
      </c>
      <c r="E11" s="4">
        <v>320000.0</v>
      </c>
      <c r="F11" s="5" t="s">
        <v>15</v>
      </c>
      <c r="G11" s="5" t="s">
        <v>11</v>
      </c>
    </row>
    <row r="12" ht="22.5" customHeight="1">
      <c r="A12" s="2">
        <v>46107.0</v>
      </c>
      <c r="B12" s="3" t="s">
        <v>41</v>
      </c>
      <c r="C12" s="3" t="s">
        <v>42</v>
      </c>
      <c r="D12" s="3" t="s">
        <v>43</v>
      </c>
      <c r="E12" s="4">
        <v>75000.0</v>
      </c>
      <c r="F12" s="5" t="s">
        <v>20</v>
      </c>
      <c r="G12" s="5" t="s">
        <v>11</v>
      </c>
    </row>
    <row r="13" ht="22.5" customHeight="1">
      <c r="A13" s="2">
        <v>46108.0</v>
      </c>
      <c r="B13" s="3" t="s">
        <v>44</v>
      </c>
      <c r="C13" s="3" t="s">
        <v>33</v>
      </c>
      <c r="D13" s="3" t="s">
        <v>34</v>
      </c>
      <c r="E13" s="4">
        <v>65000.0</v>
      </c>
      <c r="F13" s="5" t="s">
        <v>10</v>
      </c>
      <c r="G13" s="5" t="s">
        <v>11</v>
      </c>
    </row>
    <row r="14" ht="22.5" customHeight="1">
      <c r="A14" s="2">
        <v>46109.0</v>
      </c>
      <c r="B14" s="3" t="s">
        <v>45</v>
      </c>
      <c r="C14" s="3" t="s">
        <v>46</v>
      </c>
      <c r="D14" s="3" t="s">
        <v>47</v>
      </c>
      <c r="E14" s="4">
        <v>110000.0</v>
      </c>
      <c r="F14" s="5" t="s">
        <v>15</v>
      </c>
      <c r="G14" s="5" t="s">
        <v>16</v>
      </c>
    </row>
    <row r="15" ht="22.5" customHeight="1">
      <c r="A15" s="2">
        <v>46110.0</v>
      </c>
      <c r="B15" s="3" t="s">
        <v>48</v>
      </c>
      <c r="C15" s="3" t="s">
        <v>30</v>
      </c>
      <c r="D15" s="3" t="s">
        <v>49</v>
      </c>
      <c r="E15" s="4">
        <v>55000.0</v>
      </c>
      <c r="F15" s="5" t="s">
        <v>22</v>
      </c>
      <c r="G15" s="5" t="s">
        <v>11</v>
      </c>
    </row>
    <row r="16" ht="22.5" customHeight="1">
      <c r="A16" s="2">
        <v>46111.0</v>
      </c>
      <c r="B16" s="3" t="s">
        <v>50</v>
      </c>
      <c r="C16" s="3" t="s">
        <v>51</v>
      </c>
      <c r="D16" s="3" t="s">
        <v>52</v>
      </c>
      <c r="E16" s="4">
        <v>280000.0</v>
      </c>
      <c r="F16" s="5" t="s">
        <v>20</v>
      </c>
      <c r="G16" s="5" t="s">
        <v>37</v>
      </c>
    </row>
    <row r="17" ht="22.5" customHeight="1">
      <c r="A17" s="2">
        <v>46112.0</v>
      </c>
      <c r="B17" s="3" t="s">
        <v>53</v>
      </c>
      <c r="C17" s="3" t="s">
        <v>54</v>
      </c>
      <c r="D17" s="3" t="s">
        <v>55</v>
      </c>
      <c r="E17" s="4">
        <v>100000.0</v>
      </c>
      <c r="F17" s="5" t="s">
        <v>10</v>
      </c>
      <c r="G17" s="5" t="s">
        <v>11</v>
      </c>
    </row>
    <row r="18" ht="22.5" customHeight="1">
      <c r="A18" s="2">
        <v>46113.0</v>
      </c>
      <c r="B18" s="3" t="s">
        <v>56</v>
      </c>
      <c r="C18" s="3" t="s">
        <v>57</v>
      </c>
      <c r="D18" s="3" t="s">
        <v>58</v>
      </c>
      <c r="E18" s="4">
        <v>45000.0</v>
      </c>
      <c r="F18" s="5" t="s">
        <v>15</v>
      </c>
      <c r="G18" s="5" t="s">
        <v>11</v>
      </c>
    </row>
    <row r="19" ht="22.5" customHeight="1">
      <c r="A19" s="2">
        <v>46114.0</v>
      </c>
      <c r="B19" s="3" t="s">
        <v>59</v>
      </c>
      <c r="C19" s="3" t="s">
        <v>60</v>
      </c>
      <c r="D19" s="3" t="s">
        <v>61</v>
      </c>
      <c r="E19" s="4">
        <v>95000.0</v>
      </c>
      <c r="F19" s="5" t="s">
        <v>22</v>
      </c>
      <c r="G19" s="5" t="s">
        <v>16</v>
      </c>
    </row>
    <row r="20" ht="22.5" customHeight="1">
      <c r="A20" s="2">
        <v>46115.0</v>
      </c>
      <c r="B20" s="3" t="s">
        <v>62</v>
      </c>
      <c r="C20" s="3" t="s">
        <v>39</v>
      </c>
      <c r="D20" s="3" t="s">
        <v>40</v>
      </c>
      <c r="E20" s="4">
        <v>210000.0</v>
      </c>
      <c r="F20" s="5" t="s">
        <v>10</v>
      </c>
      <c r="G20" s="5" t="s">
        <v>11</v>
      </c>
    </row>
    <row r="21" ht="22.5" customHeight="1">
      <c r="A21" s="2">
        <v>46116.0</v>
      </c>
      <c r="B21" s="3" t="s">
        <v>63</v>
      </c>
      <c r="C21" s="3" t="s">
        <v>13</v>
      </c>
      <c r="D21" s="3" t="s">
        <v>14</v>
      </c>
      <c r="E21" s="4">
        <v>140000.0</v>
      </c>
      <c r="F21" s="5" t="s">
        <v>15</v>
      </c>
      <c r="G21" s="5" t="s">
        <v>11</v>
      </c>
    </row>
    <row r="22" ht="22.5" customHeight="1">
      <c r="A22" s="2">
        <v>46117.0</v>
      </c>
      <c r="B22" s="3" t="s">
        <v>64</v>
      </c>
      <c r="C22" s="3" t="s">
        <v>65</v>
      </c>
      <c r="D22" s="3" t="s">
        <v>66</v>
      </c>
      <c r="E22" s="4">
        <v>130000.0</v>
      </c>
      <c r="F22" s="5" t="s">
        <v>20</v>
      </c>
      <c r="G22" s="5" t="s">
        <v>11</v>
      </c>
    </row>
    <row r="23" ht="22.5" customHeight="1">
      <c r="A23" s="2">
        <v>46118.0</v>
      </c>
      <c r="B23" s="3" t="s">
        <v>67</v>
      </c>
      <c r="C23" s="3" t="s">
        <v>18</v>
      </c>
      <c r="D23" s="3" t="s">
        <v>19</v>
      </c>
      <c r="E23" s="4">
        <v>190000.0</v>
      </c>
      <c r="F23" s="5" t="s">
        <v>22</v>
      </c>
      <c r="G23" s="5" t="s">
        <v>37</v>
      </c>
    </row>
    <row r="24" ht="22.5" customHeight="1">
      <c r="A24" s="2">
        <v>46119.0</v>
      </c>
      <c r="B24" s="3" t="s">
        <v>68</v>
      </c>
      <c r="C24" s="3" t="s">
        <v>69</v>
      </c>
      <c r="D24" s="3" t="s">
        <v>70</v>
      </c>
      <c r="E24" s="4">
        <v>60000.0</v>
      </c>
      <c r="F24" s="5" t="s">
        <v>10</v>
      </c>
      <c r="G24" s="5" t="s">
        <v>11</v>
      </c>
    </row>
    <row r="25" ht="22.5" customHeight="1">
      <c r="A25" s="2">
        <v>46120.0</v>
      </c>
      <c r="B25" s="3" t="s">
        <v>71</v>
      </c>
      <c r="C25" s="3" t="s">
        <v>72</v>
      </c>
      <c r="D25" s="3" t="s">
        <v>73</v>
      </c>
      <c r="E25" s="4">
        <v>105000.0</v>
      </c>
      <c r="F25" s="5" t="s">
        <v>15</v>
      </c>
      <c r="G25" s="5" t="s">
        <v>16</v>
      </c>
    </row>
    <row r="26" ht="22.5" customHeight="1">
      <c r="A26" s="2">
        <v>46121.0</v>
      </c>
      <c r="B26" s="3" t="s">
        <v>74</v>
      </c>
      <c r="C26" s="3" t="s">
        <v>13</v>
      </c>
      <c r="D26" s="3" t="s">
        <v>36</v>
      </c>
      <c r="E26" s="4">
        <v>90000.0</v>
      </c>
      <c r="F26" s="5" t="s">
        <v>20</v>
      </c>
      <c r="G26" s="5" t="s">
        <v>11</v>
      </c>
    </row>
    <row r="27" ht="22.5" customHeight="1">
      <c r="A27" s="2">
        <v>46122.0</v>
      </c>
      <c r="B27" s="3" t="s">
        <v>75</v>
      </c>
      <c r="C27" s="3" t="s">
        <v>76</v>
      </c>
      <c r="D27" s="3" t="s">
        <v>77</v>
      </c>
      <c r="E27" s="4">
        <v>160000.0</v>
      </c>
      <c r="F27" s="5" t="s">
        <v>22</v>
      </c>
      <c r="G27" s="5" t="s">
        <v>11</v>
      </c>
    </row>
    <row r="28" ht="22.5" customHeight="1">
      <c r="A28" s="2">
        <v>46123.0</v>
      </c>
      <c r="B28" s="3" t="s">
        <v>78</v>
      </c>
      <c r="C28" s="3" t="s">
        <v>27</v>
      </c>
      <c r="D28" s="3" t="s">
        <v>28</v>
      </c>
      <c r="E28" s="4">
        <v>50000.0</v>
      </c>
      <c r="F28" s="5" t="s">
        <v>10</v>
      </c>
      <c r="G28" s="5" t="s">
        <v>11</v>
      </c>
    </row>
    <row r="29" ht="22.5" customHeight="1">
      <c r="A29" s="2">
        <v>46124.0</v>
      </c>
      <c r="B29" s="3" t="s">
        <v>79</v>
      </c>
      <c r="C29" s="3" t="s">
        <v>80</v>
      </c>
      <c r="D29" s="3" t="s">
        <v>81</v>
      </c>
      <c r="E29" s="4">
        <v>125000.0</v>
      </c>
      <c r="F29" s="5" t="s">
        <v>15</v>
      </c>
      <c r="G29" s="5" t="s">
        <v>11</v>
      </c>
    </row>
    <row r="30" ht="22.5" customHeight="1">
      <c r="A30" s="2">
        <v>46125.0</v>
      </c>
      <c r="B30" s="3" t="s">
        <v>82</v>
      </c>
      <c r="C30" s="3" t="s">
        <v>30</v>
      </c>
      <c r="D30" s="3" t="s">
        <v>31</v>
      </c>
      <c r="E30" s="4">
        <v>85000.0</v>
      </c>
      <c r="F30" s="5" t="s">
        <v>20</v>
      </c>
      <c r="G30" s="5" t="s">
        <v>16</v>
      </c>
    </row>
    <row r="31" ht="22.5" customHeight="1">
      <c r="A31" s="2">
        <v>46126.0</v>
      </c>
      <c r="B31" s="3" t="s">
        <v>83</v>
      </c>
      <c r="C31" s="3" t="s">
        <v>13</v>
      </c>
      <c r="D31" s="3" t="s">
        <v>14</v>
      </c>
      <c r="E31" s="4">
        <v>150000.0</v>
      </c>
      <c r="F31" s="5" t="s">
        <v>22</v>
      </c>
      <c r="G31" s="5" t="s">
        <v>11</v>
      </c>
    </row>
    <row r="32" ht="22.5" customHeight="1">
      <c r="A32" s="2">
        <v>46127.0</v>
      </c>
      <c r="B32" s="3" t="s">
        <v>84</v>
      </c>
      <c r="C32" s="3" t="s">
        <v>85</v>
      </c>
      <c r="D32" s="3" t="s">
        <v>86</v>
      </c>
      <c r="E32" s="4">
        <v>180000.0</v>
      </c>
      <c r="F32" s="5" t="s">
        <v>10</v>
      </c>
      <c r="G32" s="5" t="s">
        <v>37</v>
      </c>
    </row>
    <row r="33" ht="22.5" customHeight="1">
      <c r="A33" s="2">
        <v>46128.0</v>
      </c>
      <c r="B33" s="3" t="s">
        <v>87</v>
      </c>
      <c r="C33" s="3" t="s">
        <v>88</v>
      </c>
      <c r="D33" s="3" t="s">
        <v>89</v>
      </c>
      <c r="E33" s="4">
        <v>110000.0</v>
      </c>
      <c r="F33" s="5" t="s">
        <v>15</v>
      </c>
      <c r="G33" s="5" t="s">
        <v>11</v>
      </c>
    </row>
    <row r="34" ht="22.5" customHeight="1">
      <c r="A34" s="2">
        <v>46129.0</v>
      </c>
      <c r="B34" s="3" t="s">
        <v>90</v>
      </c>
      <c r="C34" s="3" t="s">
        <v>91</v>
      </c>
      <c r="D34" s="3" t="s">
        <v>92</v>
      </c>
      <c r="E34" s="4">
        <v>115000.0</v>
      </c>
      <c r="F34" s="5" t="s">
        <v>20</v>
      </c>
      <c r="G34" s="5" t="s">
        <v>11</v>
      </c>
    </row>
    <row r="35" ht="22.5" customHeight="1">
      <c r="A35" s="2">
        <v>46130.0</v>
      </c>
      <c r="B35" s="3" t="s">
        <v>93</v>
      </c>
      <c r="C35" s="3" t="s">
        <v>60</v>
      </c>
      <c r="D35" s="3" t="s">
        <v>61</v>
      </c>
      <c r="E35" s="4">
        <v>250000.0</v>
      </c>
      <c r="F35" s="5" t="s">
        <v>22</v>
      </c>
      <c r="G35" s="5" t="s">
        <v>16</v>
      </c>
    </row>
    <row r="36" ht="22.5" customHeight="1">
      <c r="A36" s="2">
        <v>46131.0</v>
      </c>
      <c r="B36" s="3" t="s">
        <v>94</v>
      </c>
      <c r="C36" s="3" t="s">
        <v>95</v>
      </c>
      <c r="D36" s="3" t="s">
        <v>96</v>
      </c>
      <c r="E36" s="4">
        <v>140000.0</v>
      </c>
      <c r="F36" s="5" t="s">
        <v>10</v>
      </c>
      <c r="G36" s="5" t="s">
        <v>11</v>
      </c>
    </row>
    <row r="37" ht="22.5" customHeight="1">
      <c r="A37" s="2">
        <v>46132.0</v>
      </c>
      <c r="B37" s="3" t="s">
        <v>97</v>
      </c>
      <c r="C37" s="3" t="s">
        <v>13</v>
      </c>
      <c r="D37" s="3" t="s">
        <v>36</v>
      </c>
      <c r="E37" s="4">
        <v>120000.0</v>
      </c>
      <c r="F37" s="5" t="s">
        <v>15</v>
      </c>
      <c r="G37" s="5" t="s">
        <v>11</v>
      </c>
    </row>
    <row r="38" ht="22.5" customHeight="1">
      <c r="A38" s="2">
        <v>46133.0</v>
      </c>
      <c r="B38" s="3" t="s">
        <v>98</v>
      </c>
      <c r="C38" s="3" t="s">
        <v>99</v>
      </c>
      <c r="D38" s="3" t="s">
        <v>100</v>
      </c>
      <c r="E38" s="4">
        <v>135000.0</v>
      </c>
      <c r="F38" s="5" t="s">
        <v>20</v>
      </c>
      <c r="G38" s="5" t="s">
        <v>11</v>
      </c>
    </row>
    <row r="39" ht="22.5" customHeight="1">
      <c r="A39" s="2">
        <v>46134.0</v>
      </c>
      <c r="B39" s="3" t="s">
        <v>101</v>
      </c>
      <c r="C39" s="3" t="s">
        <v>27</v>
      </c>
      <c r="D39" s="3" t="s">
        <v>28</v>
      </c>
      <c r="E39" s="4">
        <v>60000.0</v>
      </c>
      <c r="F39" s="5" t="s">
        <v>22</v>
      </c>
      <c r="G39" s="5" t="s">
        <v>37</v>
      </c>
    </row>
    <row r="40" ht="22.5" customHeight="1">
      <c r="A40" s="2">
        <v>46135.0</v>
      </c>
      <c r="B40" s="3" t="s">
        <v>102</v>
      </c>
      <c r="C40" s="3" t="s">
        <v>103</v>
      </c>
      <c r="D40" s="3" t="s">
        <v>104</v>
      </c>
      <c r="E40" s="4">
        <v>150000.0</v>
      </c>
      <c r="F40" s="5" t="s">
        <v>10</v>
      </c>
      <c r="G40" s="5" t="s">
        <v>11</v>
      </c>
    </row>
    <row r="41" ht="22.5" customHeight="1">
      <c r="A41" s="2">
        <v>46136.0</v>
      </c>
      <c r="B41" s="3" t="s">
        <v>105</v>
      </c>
      <c r="C41" s="3" t="s">
        <v>13</v>
      </c>
      <c r="D41" s="3" t="s">
        <v>14</v>
      </c>
      <c r="E41" s="4">
        <v>220000.0</v>
      </c>
      <c r="F41" s="5" t="s">
        <v>15</v>
      </c>
      <c r="G41" s="5" t="s">
        <v>16</v>
      </c>
    </row>
    <row r="42" ht="22.5" customHeight="1">
      <c r="A42" s="2">
        <v>46137.0</v>
      </c>
      <c r="B42" s="3" t="s">
        <v>106</v>
      </c>
      <c r="C42" s="3" t="s">
        <v>107</v>
      </c>
      <c r="D42" s="3" t="s">
        <v>108</v>
      </c>
      <c r="E42" s="4">
        <v>170000.0</v>
      </c>
      <c r="F42" s="5" t="s">
        <v>20</v>
      </c>
      <c r="G42" s="5" t="s">
        <v>11</v>
      </c>
    </row>
    <row r="43" ht="22.5" customHeight="1">
      <c r="A43" s="2">
        <v>46138.0</v>
      </c>
      <c r="B43" s="3" t="s">
        <v>109</v>
      </c>
      <c r="C43" s="3" t="s">
        <v>18</v>
      </c>
      <c r="D43" s="3" t="s">
        <v>19</v>
      </c>
      <c r="E43" s="4">
        <v>200000.0</v>
      </c>
      <c r="F43" s="5" t="s">
        <v>22</v>
      </c>
      <c r="G43" s="5" t="s">
        <v>11</v>
      </c>
    </row>
    <row r="44" ht="22.5" customHeight="1">
      <c r="A44" s="2">
        <v>46139.0</v>
      </c>
      <c r="B44" s="3" t="s">
        <v>110</v>
      </c>
      <c r="C44" s="3" t="s">
        <v>111</v>
      </c>
      <c r="D44" s="3" t="s">
        <v>112</v>
      </c>
      <c r="E44" s="4">
        <v>130000.0</v>
      </c>
      <c r="F44" s="5" t="s">
        <v>10</v>
      </c>
      <c r="G44" s="5" t="s">
        <v>11</v>
      </c>
    </row>
    <row r="45" ht="22.5" customHeight="1">
      <c r="A45" s="2">
        <v>46140.0</v>
      </c>
      <c r="B45" s="3" t="s">
        <v>113</v>
      </c>
      <c r="C45" s="3" t="s">
        <v>69</v>
      </c>
      <c r="D45" s="3" t="s">
        <v>70</v>
      </c>
      <c r="E45" s="4">
        <v>70000.0</v>
      </c>
      <c r="F45" s="5" t="s">
        <v>15</v>
      </c>
      <c r="G45" s="5" t="s">
        <v>37</v>
      </c>
    </row>
    <row r="46" ht="22.5" customHeight="1">
      <c r="A46" s="2">
        <v>46141.0</v>
      </c>
      <c r="B46" s="3" t="s">
        <v>114</v>
      </c>
      <c r="C46" s="3" t="s">
        <v>115</v>
      </c>
      <c r="D46" s="3" t="s">
        <v>116</v>
      </c>
      <c r="E46" s="4">
        <v>145000.0</v>
      </c>
      <c r="F46" s="5" t="s">
        <v>20</v>
      </c>
      <c r="G46" s="5" t="s">
        <v>11</v>
      </c>
    </row>
    <row r="47" ht="22.5" customHeight="1">
      <c r="A47" s="2">
        <v>46142.0</v>
      </c>
      <c r="B47" s="3" t="s">
        <v>117</v>
      </c>
      <c r="C47" s="3" t="s">
        <v>13</v>
      </c>
      <c r="D47" s="3" t="s">
        <v>36</v>
      </c>
      <c r="E47" s="4">
        <v>310000.0</v>
      </c>
      <c r="F47" s="5" t="s">
        <v>22</v>
      </c>
      <c r="G47" s="5" t="s">
        <v>16</v>
      </c>
    </row>
    <row r="48" ht="22.5" customHeight="1">
      <c r="A48" s="2">
        <v>46143.0</v>
      </c>
      <c r="B48" s="3" t="s">
        <v>118</v>
      </c>
      <c r="C48" s="3" t="s">
        <v>119</v>
      </c>
      <c r="D48" s="3" t="s">
        <v>120</v>
      </c>
      <c r="E48" s="4">
        <v>160000.0</v>
      </c>
      <c r="F48" s="5" t="s">
        <v>10</v>
      </c>
      <c r="G48" s="5" t="s">
        <v>11</v>
      </c>
    </row>
    <row r="49" ht="22.5" customHeight="1">
      <c r="A49" s="2">
        <v>46144.0</v>
      </c>
      <c r="B49" s="3" t="s">
        <v>121</v>
      </c>
      <c r="C49" s="3" t="s">
        <v>33</v>
      </c>
      <c r="D49" s="3" t="s">
        <v>34</v>
      </c>
      <c r="E49" s="4">
        <v>120000.0</v>
      </c>
      <c r="F49" s="5" t="s">
        <v>15</v>
      </c>
      <c r="G49" s="5" t="s">
        <v>11</v>
      </c>
    </row>
    <row r="50" ht="22.5" customHeight="1">
      <c r="A50" s="2">
        <v>46145.0</v>
      </c>
      <c r="B50" s="3" t="s">
        <v>122</v>
      </c>
      <c r="C50" s="3" t="s">
        <v>123</v>
      </c>
      <c r="D50" s="3" t="s">
        <v>124</v>
      </c>
      <c r="E50" s="4">
        <v>155000.0</v>
      </c>
      <c r="F50" s="5" t="s">
        <v>20</v>
      </c>
      <c r="G50" s="5" t="s">
        <v>11</v>
      </c>
    </row>
    <row r="51" ht="22.5" customHeight="1">
      <c r="A51" s="2">
        <v>46146.0</v>
      </c>
      <c r="B51" s="3" t="s">
        <v>125</v>
      </c>
      <c r="C51" s="3" t="s">
        <v>51</v>
      </c>
      <c r="D51" s="3" t="s">
        <v>52</v>
      </c>
      <c r="E51" s="4">
        <v>350000.0</v>
      </c>
      <c r="F51" s="5" t="s">
        <v>22</v>
      </c>
      <c r="G51" s="5" t="s">
        <v>37</v>
      </c>
    </row>
    <row r="52" ht="22.5" customHeight="1">
      <c r="A52" s="2">
        <v>46147.0</v>
      </c>
      <c r="B52" s="3" t="s">
        <v>126</v>
      </c>
      <c r="C52" s="3" t="s">
        <v>127</v>
      </c>
      <c r="D52" s="3" t="s">
        <v>128</v>
      </c>
      <c r="E52" s="4">
        <v>140000.0</v>
      </c>
      <c r="F52" s="5" t="s">
        <v>10</v>
      </c>
      <c r="G52" s="5" t="s">
        <v>11</v>
      </c>
    </row>
    <row r="53" ht="22.5" customHeight="1">
      <c r="A53" s="2">
        <v>46148.0</v>
      </c>
      <c r="B53" s="3" t="s">
        <v>129</v>
      </c>
      <c r="C53" s="3" t="s">
        <v>13</v>
      </c>
      <c r="D53" s="3" t="s">
        <v>14</v>
      </c>
      <c r="E53" s="4">
        <v>110000.0</v>
      </c>
      <c r="F53" s="5" t="s">
        <v>15</v>
      </c>
      <c r="G53" s="5" t="s">
        <v>16</v>
      </c>
    </row>
    <row r="54" ht="22.5" customHeight="1">
      <c r="A54" s="2">
        <v>46149.0</v>
      </c>
      <c r="B54" s="3" t="s">
        <v>130</v>
      </c>
      <c r="C54" s="3" t="s">
        <v>131</v>
      </c>
      <c r="D54" s="3" t="s">
        <v>132</v>
      </c>
      <c r="E54" s="4">
        <v>200000.0</v>
      </c>
      <c r="F54" s="5" t="s">
        <v>20</v>
      </c>
      <c r="G54" s="5" t="s">
        <v>11</v>
      </c>
    </row>
    <row r="55" ht="22.5" customHeight="1">
      <c r="A55" s="2">
        <v>46150.0</v>
      </c>
      <c r="B55" s="3" t="s">
        <v>133</v>
      </c>
      <c r="C55" s="3" t="s">
        <v>88</v>
      </c>
      <c r="D55" s="3" t="s">
        <v>49</v>
      </c>
      <c r="E55" s="4">
        <v>65000.0</v>
      </c>
      <c r="F55" s="5" t="s">
        <v>22</v>
      </c>
      <c r="G55" s="5" t="s">
        <v>11</v>
      </c>
    </row>
    <row r="56" ht="22.5" customHeight="1">
      <c r="A56" s="2">
        <v>46151.0</v>
      </c>
      <c r="B56" s="3" t="s">
        <v>134</v>
      </c>
      <c r="C56" s="3" t="s">
        <v>135</v>
      </c>
      <c r="D56" s="3" t="s">
        <v>136</v>
      </c>
      <c r="E56" s="4">
        <v>120000.0</v>
      </c>
      <c r="F56" s="5" t="s">
        <v>10</v>
      </c>
      <c r="G56" s="5" t="s">
        <v>11</v>
      </c>
    </row>
    <row r="57" ht="22.5" customHeight="1">
      <c r="A57" s="2">
        <v>46152.0</v>
      </c>
      <c r="B57" s="3" t="s">
        <v>137</v>
      </c>
      <c r="C57" s="3" t="s">
        <v>27</v>
      </c>
      <c r="D57" s="3" t="s">
        <v>28</v>
      </c>
      <c r="E57" s="4">
        <v>35000.0</v>
      </c>
      <c r="F57" s="5" t="s">
        <v>15</v>
      </c>
      <c r="G57" s="5" t="s">
        <v>37</v>
      </c>
    </row>
    <row r="58" ht="22.5" customHeight="1">
      <c r="A58" s="2">
        <v>46153.0</v>
      </c>
      <c r="B58" s="3" t="s">
        <v>138</v>
      </c>
      <c r="C58" s="3" t="s">
        <v>139</v>
      </c>
      <c r="D58" s="3" t="s">
        <v>140</v>
      </c>
      <c r="E58" s="4">
        <v>155000.0</v>
      </c>
      <c r="F58" s="5" t="s">
        <v>20</v>
      </c>
      <c r="G58" s="5" t="s">
        <v>11</v>
      </c>
    </row>
    <row r="59" ht="22.5" customHeight="1">
      <c r="A59" s="2">
        <v>46154.0</v>
      </c>
      <c r="B59" s="3" t="s">
        <v>141</v>
      </c>
      <c r="C59" s="3" t="s">
        <v>13</v>
      </c>
      <c r="D59" s="3" t="s">
        <v>36</v>
      </c>
      <c r="E59" s="4">
        <v>145000.0</v>
      </c>
      <c r="F59" s="5" t="s">
        <v>22</v>
      </c>
      <c r="G59" s="5" t="s">
        <v>16</v>
      </c>
    </row>
    <row r="60" ht="22.5" customHeight="1">
      <c r="A60" s="2">
        <v>46155.0</v>
      </c>
      <c r="B60" s="3" t="s">
        <v>142</v>
      </c>
      <c r="C60" s="3" t="s">
        <v>143</v>
      </c>
      <c r="D60" s="3" t="s">
        <v>144</v>
      </c>
      <c r="E60" s="4">
        <v>190000.0</v>
      </c>
      <c r="F60" s="5" t="s">
        <v>10</v>
      </c>
      <c r="G60" s="5" t="s">
        <v>11</v>
      </c>
    </row>
    <row r="61" ht="22.5" customHeight="1">
      <c r="A61" s="2">
        <v>46156.0</v>
      </c>
      <c r="B61" s="3" t="s">
        <v>145</v>
      </c>
      <c r="C61" s="3" t="s">
        <v>65</v>
      </c>
      <c r="D61" s="3" t="s">
        <v>66</v>
      </c>
      <c r="E61" s="4">
        <v>260000.0</v>
      </c>
      <c r="F61" s="5" t="s">
        <v>15</v>
      </c>
      <c r="G61" s="5" t="s">
        <v>11</v>
      </c>
    </row>
  </sheetData>
  <dataValidations>
    <dataValidation type="custom" allowBlank="1" showDropDown="1" sqref="A2:A61">
      <formula1>OR(NOT(ISERROR(DATEVALUE(A2))), AND(ISNUMBER(A2), LEFT(CELL("format", A2))="D"))</formula1>
    </dataValidation>
    <dataValidation type="custom" allowBlank="1" showDropDown="1" sqref="E2:E61">
      <formula1>AND(ISNUMBER(E2),(NOT(OR(NOT(ISERROR(DATEVALUE(E2))), AND(ISNUMBER(E2), LEFT(CELL("format", E2))="D")))))</formula1>
    </dataValidation>
    <dataValidation type="list" allowBlank="1" sqref="G2:G61">
      <formula1>"Pagado,Pendiente,Pagado,Pagado,Pagado,Pagado,Pendiente,Pagado,En proceso,Pagado,Pagado,Pagado,Pendiente,Pagado,En proceso,Pagado,Pagado,Pendiente,Pagado,Pagado,Pagado,En proceso,Pagado,Pendiente,Pagado,Pagado,Pagado,Pagado,Pendiente,Pagado,En proceso,Paga"&amp;"do,Pagado,Pendiente,Pagado,Pagado,Pagado,En proceso,Pagado,Pendiente,Pagado,Pagado,Pagado,En proceso,Pagado,Pendiente,Pagado,Pagado,Pagado,En proceso,Pagado,Pendiente,Pagado,Pagado,Pagado,En proceso,Pagado,Pendiente,Pagado,Pagado"</formula1>
    </dataValidation>
    <dataValidation type="list" allowBlank="1" sqref="F2:F61">
      <formula1>"Sura,Sanitas,Particular,Coomeva,Sura,Sanitas,Particular,Coomeva,Sura,Sanitas,Particular,Sura,Sanitas,Coomeva,Particular,Sura,Sanitas,Coomeva,Sura,Sanitas,Particular,Coomeva,Sura,Sanitas,Particular,Coomeva,Sura,Sanitas,Particular,Coomeva,Sura,Sanitas,Parti"&amp;"cular,Coomeva,Sura,Sanitas,Particular,Coomeva,Sura,Sanitas,Particular,Coomeva,Sura,Sanitas,Particular,Coomeva,Sura,Sanitas,Particular,Coomeva,Sura,Sanitas,Particular,Coomeva,Sura,Sanitas,Particular,Coomeva,Sura,Sanitas"</formula1>
    </dataValidation>
  </dataValidations>
  <drawing r:id="rId1"/>
  <tableParts count="1">
    <tablePart r:id="rId3"/>
  </tableParts>
</worksheet>
</file>