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samarinello/Desktop/Final_Project/Visuals/"/>
    </mc:Choice>
  </mc:AlternateContent>
  <xr:revisionPtr revIDLastSave="0" documentId="13_ncr:1_{13B3D3D3-88DE-B54A-AE20-C7AAF51E825B}" xr6:coauthVersionLast="43" xr6:coauthVersionMax="43" xr10:uidLastSave="{00000000-0000-0000-0000-000000000000}"/>
  <bookViews>
    <workbookView xWindow="380" yWindow="960" windowWidth="28040" windowHeight="17040" xr2:uid="{00000000-000D-0000-FFFF-FFFF00000000}"/>
  </bookViews>
  <sheets>
    <sheet name="refugeetotals" sheetId="1" r:id="rId1"/>
  </sheets>
  <definedNames>
    <definedName name="_xlchart.v1.0" hidden="1">refugeetotals!$B$1</definedName>
    <definedName name="_xlchart.v1.1" hidden="1">refugeetotals!$B$2:$B$9</definedName>
    <definedName name="_xlchart.v1.2" hidden="1">refugeetotals!$E$1</definedName>
    <definedName name="_xlchart.v1.3" hidden="1">refugeetotals!$E$2:$E$9</definedName>
    <definedName name="_xlchart.v2.4" hidden="1">refugeetotals!$B$1</definedName>
    <definedName name="_xlchart.v2.5" hidden="1">refugeetotals!$B$2:$B$9</definedName>
    <definedName name="_xlchart.v2.6" hidden="1">refugeetotals!$E$1</definedName>
    <definedName name="_xlchart.v2.7" hidden="1">refugeetotals!$E$2:$E$9</definedName>
  </definedNames>
  <calcPr calcId="0"/>
</workbook>
</file>

<file path=xl/sharedStrings.xml><?xml version="1.0" encoding="utf-8"?>
<sst xmlns="http://schemas.openxmlformats.org/spreadsheetml/2006/main" count="5" uniqueCount="5">
  <si>
    <t>Year</t>
  </si>
  <si>
    <t>Turkey</t>
  </si>
  <si>
    <t>Jordan</t>
  </si>
  <si>
    <t>Lebanon</t>
  </si>
  <si>
    <t>Total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</si>
</sst>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57A5A1"/>
      <color rgb="FF82DB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u="sng">
                <a:solidFill>
                  <a:schemeClr val="tx1"/>
                </a:solidFill>
              </a:rPr>
              <a:t>Syrian Refugees - Regional Flows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refugeetotals!$C$1</c:f>
              <c:strCache>
                <c:ptCount val="1"/>
                <c:pt idx="0">
                  <c:v>Jordan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numRef>
              <c:f>refugeetotals!$B$2:$B$9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cat>
          <c:val>
            <c:numRef>
              <c:f>refugeetotals!$C$2:$C$9</c:f>
              <c:numCache>
                <c:formatCode>General</c:formatCode>
                <c:ptCount val="8"/>
                <c:pt idx="0">
                  <c:v>485</c:v>
                </c:pt>
                <c:pt idx="1">
                  <c:v>2811</c:v>
                </c:pt>
                <c:pt idx="2">
                  <c:v>239289</c:v>
                </c:pt>
                <c:pt idx="3">
                  <c:v>585304</c:v>
                </c:pt>
                <c:pt idx="4">
                  <c:v>623112</c:v>
                </c:pt>
                <c:pt idx="5">
                  <c:v>628223</c:v>
                </c:pt>
                <c:pt idx="6">
                  <c:v>648836</c:v>
                </c:pt>
                <c:pt idx="7">
                  <c:v>653031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24-DE48-B671-6C24969951D0}"/>
            </c:ext>
          </c:extLst>
        </c:ser>
        <c:ser>
          <c:idx val="1"/>
          <c:order val="1"/>
          <c:tx>
            <c:strRef>
              <c:f>refugeetotals!$D$1</c:f>
              <c:strCache>
                <c:ptCount val="1"/>
                <c:pt idx="0">
                  <c:v>Lebanon</c:v>
                </c:pt>
              </c:strCache>
            </c:strRef>
          </c:tx>
          <c:spPr>
            <a:solidFill>
              <a:srgbClr val="82DBED"/>
            </a:solidFill>
            <a:ln>
              <a:noFill/>
            </a:ln>
            <a:effectLst/>
          </c:spPr>
          <c:invertIfNegative val="0"/>
          <c:cat>
            <c:numRef>
              <c:f>refugeetotals!$B$2:$B$9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cat>
          <c:val>
            <c:numRef>
              <c:f>refugeetotals!$D$2:$D$9</c:f>
              <c:numCache>
                <c:formatCode>General</c:formatCode>
                <c:ptCount val="8"/>
                <c:pt idx="0">
                  <c:v>205</c:v>
                </c:pt>
                <c:pt idx="1">
                  <c:v>491</c:v>
                </c:pt>
                <c:pt idx="2">
                  <c:v>127181</c:v>
                </c:pt>
                <c:pt idx="3">
                  <c:v>851615</c:v>
                </c:pt>
                <c:pt idx="4">
                  <c:v>1147911</c:v>
                </c:pt>
                <c:pt idx="5">
                  <c:v>1062705</c:v>
                </c:pt>
                <c:pt idx="6">
                  <c:v>1005513</c:v>
                </c:pt>
                <c:pt idx="7">
                  <c:v>992135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24-DE48-B671-6C24969951D0}"/>
            </c:ext>
          </c:extLst>
        </c:ser>
        <c:ser>
          <c:idx val="2"/>
          <c:order val="2"/>
          <c:tx>
            <c:strRef>
              <c:f>refugeetotals!$E$1</c:f>
              <c:strCache>
                <c:ptCount val="1"/>
                <c:pt idx="0">
                  <c:v>Turkey</c:v>
                </c:pt>
              </c:strCache>
            </c:strRef>
          </c:tx>
          <c:spPr>
            <a:solidFill>
              <a:srgbClr val="57A5A1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f>refugeetotals!$B$2:$B$9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cat>
          <c:val>
            <c:numRef>
              <c:f>refugeetotals!$E$2:$E$9</c:f>
              <c:numCache>
                <c:formatCode>General</c:formatCode>
                <c:ptCount val="8"/>
                <c:pt idx="0">
                  <c:v>74</c:v>
                </c:pt>
                <c:pt idx="1">
                  <c:v>224</c:v>
                </c:pt>
                <c:pt idx="2">
                  <c:v>248666</c:v>
                </c:pt>
                <c:pt idx="3">
                  <c:v>585711</c:v>
                </c:pt>
                <c:pt idx="4">
                  <c:v>1558149</c:v>
                </c:pt>
                <c:pt idx="5">
                  <c:v>2503846</c:v>
                </c:pt>
                <c:pt idx="6">
                  <c:v>2824167</c:v>
                </c:pt>
                <c:pt idx="7">
                  <c:v>3424400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24-DE48-B671-6C2496995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7161887"/>
        <c:axId val="1777138031"/>
      </c:barChart>
      <c:catAx>
        <c:axId val="1777161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138031"/>
        <c:crosses val="autoZero"/>
        <c:auto val="1"/>
        <c:lblAlgn val="ctr"/>
        <c:lblOffset val="100"/>
        <c:noMultiLvlLbl val="0"/>
      </c:catAx>
      <c:valAx>
        <c:axId val="1777138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161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sng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000" b="1" u="sng">
                <a:solidFill>
                  <a:schemeClr val="tx1"/>
                </a:solidFill>
              </a:rPr>
              <a:t>Syrian</a:t>
            </a:r>
            <a:r>
              <a:rPr lang="en-US" sz="2000" b="1" u="sng" baseline="0">
                <a:solidFill>
                  <a:schemeClr val="tx1"/>
                </a:solidFill>
              </a:rPr>
              <a:t> Refugees - Total Population (registered)</a:t>
            </a:r>
            <a:endParaRPr lang="en-US" sz="2000" b="1" u="sng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sng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refugeetotals!$F$1</c:f>
              <c:strCache>
                <c:ptCount val="1"/>
                <c:pt idx="0">
                  <c:v>Total Pop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f>refugeetotals!$B$2:$B$9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cat>
          <c:val>
            <c:numRef>
              <c:f>refugeetotals!$F$2:$F$9</c:f>
              <c:numCache>
                <c:formatCode>General</c:formatCode>
                <c:ptCount val="8"/>
                <c:pt idx="0">
                  <c:v>764</c:v>
                </c:pt>
                <c:pt idx="1">
                  <c:v>3526</c:v>
                </c:pt>
                <c:pt idx="2">
                  <c:v>615136</c:v>
                </c:pt>
                <c:pt idx="3">
                  <c:v>2022630</c:v>
                </c:pt>
                <c:pt idx="4">
                  <c:v>3329172</c:v>
                </c:pt>
                <c:pt idx="5">
                  <c:v>4194774</c:v>
                </c:pt>
                <c:pt idx="6">
                  <c:v>4478516</c:v>
                </c:pt>
                <c:pt idx="7">
                  <c:v>5069566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D9-C24B-9E1A-E80EC7E74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5868079"/>
        <c:axId val="1775830287"/>
      </c:barChart>
      <c:catAx>
        <c:axId val="1775868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830287"/>
        <c:crosses val="autoZero"/>
        <c:auto val="1"/>
        <c:lblAlgn val="ctr"/>
        <c:lblOffset val="100"/>
        <c:noMultiLvlLbl val="0"/>
      </c:catAx>
      <c:valAx>
        <c:axId val="177583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868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/>
                </a:solidFill>
              </a:rPr>
              <a:t>Syrian Refugees in Turkey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refugeetotals!$E$1</c:f>
              <c:strCache>
                <c:ptCount val="1"/>
                <c:pt idx="0">
                  <c:v>Turkey</c:v>
                </c:pt>
              </c:strCache>
            </c:strRef>
          </c:tx>
          <c:spPr>
            <a:solidFill>
              <a:srgbClr val="57A5A1"/>
            </a:solidFill>
            <a:ln>
              <a:noFill/>
            </a:ln>
            <a:effectLst/>
          </c:spPr>
          <c:invertIfNegative val="0"/>
          <c:cat>
            <c:numRef>
              <c:f>refugeetotals!$B$2:$B$9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cat>
          <c:val>
            <c:numRef>
              <c:f>refugeetotals!$E$2:$E$9</c:f>
              <c:numCache>
                <c:formatCode>General</c:formatCode>
                <c:ptCount val="8"/>
                <c:pt idx="0">
                  <c:v>74</c:v>
                </c:pt>
                <c:pt idx="1">
                  <c:v>224</c:v>
                </c:pt>
                <c:pt idx="2">
                  <c:v>248666</c:v>
                </c:pt>
                <c:pt idx="3">
                  <c:v>585711</c:v>
                </c:pt>
                <c:pt idx="4">
                  <c:v>1558149</c:v>
                </c:pt>
                <c:pt idx="5">
                  <c:v>2503846</c:v>
                </c:pt>
                <c:pt idx="6">
                  <c:v>2824167</c:v>
                </c:pt>
                <c:pt idx="7">
                  <c:v>3424400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8E-A644-96FA-CCD0A7374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6555631"/>
        <c:axId val="1836557311"/>
      </c:barChart>
      <c:catAx>
        <c:axId val="1836555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557311"/>
        <c:crosses val="autoZero"/>
        <c:auto val="1"/>
        <c:lblAlgn val="ctr"/>
        <c:lblOffset val="100"/>
        <c:noMultiLvlLbl val="0"/>
      </c:catAx>
      <c:valAx>
        <c:axId val="183655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555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819150</xdr:colOff>
      <xdr:row>2</xdr:row>
      <xdr:rowOff>0</xdr:rowOff>
    </xdr:from>
    <xdr:to>
      <xdr:col>18</xdr:col>
      <xdr:colOff>673100</xdr:colOff>
      <xdr:row>25</xdr:row>
      <xdr:rowOff>82550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12839B5-E7AE-B74B-9CF1-A3CA613B1A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361950</xdr:colOff>
      <xdr:row>11</xdr:row>
      <xdr:rowOff>101600</xdr:rowOff>
    </xdr:from>
    <xdr:to>
      <xdr:col>8</xdr:col>
      <xdr:colOff>660400</xdr:colOff>
      <xdr:row>32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0A7592-DBE7-0E43-A277-8A20CEBADD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692150</xdr:colOff>
      <xdr:row>12</xdr:row>
      <xdr:rowOff>95250</xdr:rowOff>
    </xdr:from>
    <xdr:to>
      <xdr:col>13</xdr:col>
      <xdr:colOff>311150</xdr:colOff>
      <xdr:row>25</xdr:row>
      <xdr:rowOff>196850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1D4BA8-6DA3-E740-827F-B48154C7C1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1" activeCellId="1" sqref="B1:B9 E1:E9"/>
    </sheetView>
  </sheetViews>
  <sheetFormatPr baseColWidth="10" defaultRowHeight="16" x14ac:dyDescent="0.2"/>
  <sheetData>
    <row r="1" spans="1:6" x14ac:dyDescent="0.2">
      <c r="B1" t="s">
        <v>0</v>
      </c>
      <c r="C1" t="s">
        <v>2</v>
      </c>
      <c r="D1" t="s">
        <v>3</v>
      </c>
      <c r="E1" t="s">
        <v>1</v>
      </c>
      <c r="F1" t="s">
        <v>4</v>
      </c>
    </row>
    <row r="2" spans="1:6" x14ac:dyDescent="0.2">
      <c r="A2">
        <v>0</v>
      </c>
      <c r="B2">
        <v>2010</v>
      </c>
      <c r="C2">
        <v>485</v>
      </c>
      <c r="D2">
        <v>205</v>
      </c>
      <c r="E2">
        <v>74</v>
      </c>
      <c r="F2">
        <v>764</v>
      </c>
    </row>
    <row r="3" spans="1:6" x14ac:dyDescent="0.2">
      <c r="A3">
        <v>1</v>
      </c>
      <c r="B3">
        <v>2011</v>
      </c>
      <c r="C3">
        <v>2811</v>
      </c>
      <c r="D3">
        <v>491</v>
      </c>
      <c r="E3">
        <v>224</v>
      </c>
      <c r="F3">
        <v>3526</v>
      </c>
    </row>
    <row r="4" spans="1:6" x14ac:dyDescent="0.2">
      <c r="A4">
        <v>2</v>
      </c>
      <c r="B4">
        <v>2012</v>
      </c>
      <c r="C4">
        <v>239289</v>
      </c>
      <c r="D4">
        <v>127181</v>
      </c>
      <c r="E4">
        <v>248666</v>
      </c>
      <c r="F4">
        <v>615136</v>
      </c>
    </row>
    <row r="5" spans="1:6" x14ac:dyDescent="0.2">
      <c r="A5">
        <v>3</v>
      </c>
      <c r="B5">
        <v>2013</v>
      </c>
      <c r="C5">
        <v>585304</v>
      </c>
      <c r="D5">
        <v>851615</v>
      </c>
      <c r="E5">
        <v>585711</v>
      </c>
      <c r="F5">
        <v>2022630</v>
      </c>
    </row>
    <row r="6" spans="1:6" x14ac:dyDescent="0.2">
      <c r="A6">
        <v>4</v>
      </c>
      <c r="B6">
        <v>2014</v>
      </c>
      <c r="C6">
        <v>623112</v>
      </c>
      <c r="D6">
        <v>1147911</v>
      </c>
      <c r="E6">
        <v>1558149</v>
      </c>
      <c r="F6">
        <v>3329172</v>
      </c>
    </row>
    <row r="7" spans="1:6" x14ac:dyDescent="0.2">
      <c r="A7">
        <v>5</v>
      </c>
      <c r="B7">
        <v>2015</v>
      </c>
      <c r="C7">
        <v>628223</v>
      </c>
      <c r="D7">
        <v>1062705</v>
      </c>
      <c r="E7">
        <v>2503846</v>
      </c>
      <c r="F7">
        <v>4194774</v>
      </c>
    </row>
    <row r="8" spans="1:6" x14ac:dyDescent="0.2">
      <c r="A8">
        <v>6</v>
      </c>
      <c r="B8">
        <v>2016</v>
      </c>
      <c r="C8">
        <v>648836</v>
      </c>
      <c r="D8">
        <v>1005513</v>
      </c>
      <c r="E8">
        <v>2824167</v>
      </c>
      <c r="F8">
        <v>4478516</v>
      </c>
    </row>
    <row r="9" spans="1:6" x14ac:dyDescent="0.2">
      <c r="A9">
        <v>7</v>
      </c>
      <c r="B9">
        <v>2017</v>
      </c>
      <c r="C9">
        <v>653031</v>
      </c>
      <c r="D9">
        <v>992135</v>
      </c>
      <c r="E9">
        <v>3424400</v>
      </c>
      <c r="F9">
        <v>5069566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refugeetotals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Marinello</dc:creator>
  <cp:lastModifiedBy>Marissa Marinello</cp:lastModifiedBy>
  <dcterms:created xsi:type="dcterms:W3CDTF">2019-05-02T15:33:43Z</dcterms:created>
  <dcterms:modified xsi:type="dcterms:W3CDTF">2019-05-03T00:18:34Z</dcterms:modified>
</cp:coreProperties>
</file>