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marinello/Desktop/Final_Project/Visuals/"/>
    </mc:Choice>
  </mc:AlternateContent>
  <xr:revisionPtr revIDLastSave="0" documentId="13_ncr:1_{4080DE9C-A569-8448-A207-9154E68D5C32}" xr6:coauthVersionLast="43" xr6:coauthVersionMax="43" xr10:uidLastSave="{00000000-0000-0000-0000-000000000000}"/>
  <bookViews>
    <workbookView xWindow="2340" yWindow="1080" windowWidth="23600" windowHeight="16340" xr2:uid="{073EBAAC-980C-0743-979C-13738D717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<sst xmlns="http://schemas.openxmlformats.org/spreadsheetml/2006/main" count="2" uniqueCount="2">
  <si>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Amount of Aid (USD)</t>
  </si>
  <si>
    <t>Syrians in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</si>
</sst>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Fill="1" applyBorder="1"/>
    <xf numFmtId="44" fontId="2" fillId="0" borderId="0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Aid to Turkey &amp; Syrian Refugees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Amount of Aid (USD) 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Sheet1!$A$2:$A$10</c:f>
              <c:numCache>
                <c:formatCode>General</c:formatCod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numCache>
            </c:numRef>
          </c:cat>
          <c:val>
            <c:numRef>
              <c:f>Sheet1!$B$2:$B$10</c:f>
              <c:numCache>
                <c:formatCode>_("$"* #,##0.00_);_("$"* \(#,##0.00\);_("$"* "-"??_);_(@_)</c:formatCode>
                <c:ptCount val="9"/>
                <c:pt idx="1">
                  <c:v>744634</c:v>
                </c:pt>
                <c:pt idx="2">
                  <c:v>916781.96999999904</c:v>
                </c:pt>
                <c:pt idx="3">
                  <c:v>2439599.0599999898</c:v>
                </c:pt>
                <c:pt idx="4">
                  <c:v>4656152.1399999997</c:v>
                </c:pt>
                <c:pt idx="5">
                  <c:v>13687356.050000001</c:v>
                </c:pt>
                <c:pt idx="6">
                  <c:v>514288785.94</c:v>
                </c:pt>
                <c:pt idx="7">
                  <c:v>33303329.8199999</c:v>
                </c:pt>
                <c:pt idx="8">
                  <c:v>269722.5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5-7F48-AFC4-0A93EE60237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Sheet1!$A$2:$A$10</c:f>
              <c:numCache>
                <c:formatCode>General</c:formatCod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numCache>
            </c:numRef>
          </c:cat>
          <c:val>
            <c:numRef>
              <c:f>Sheet1!$C$2:$C$10</c:f>
              <c:numCache>
                <c:formatCode>_("$"* #,##0.00_);_("$"* \(#,##0.00\);_("$"* "-"??_);_(@_)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6595-7F48-AFC4-0A93EE602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072512"/>
        <c:axId val="1551526256"/>
      </c:barChart>
      <c:barChart>
        <c:barDir val="col"/>
        <c:grouping val="clustered"/>
        <c:varyColors val="0"/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Sheet1!$A$2:$A$10</c:f>
              <c:numCache>
                <c:formatCode>General</c:formatCod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numCache>
            </c:numRef>
          </c:cat>
          <c:val>
            <c:numRef>
              <c:f>Sheet1!$D$2:$D$10</c:f>
              <c:numCache>
                <c:formatCode>_("$"* #,##0.00_);_("$"* \(#,##0.00\);_("$"* "-"??_);_(@_)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6595-7F48-AFC4-0A93EE60237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Syrians in Turkey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Sheet1!$A$2:$A$10</c:f>
              <c:numCache>
                <c:formatCode>General</c:formatCod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numCache>
            </c:numRef>
          </c:cat>
          <c:val>
            <c:numRef>
              <c:f>Sheet1!$E$2:$E$10</c:f>
              <c:numCache>
                <c:formatCode>General</c:formatCode>
                <c:ptCount val="9"/>
                <c:pt idx="0">
                  <c:v>74</c:v>
                </c:pt>
                <c:pt idx="1">
                  <c:v>224</c:v>
                </c:pt>
                <c:pt idx="2">
                  <c:v>248666</c:v>
                </c:pt>
                <c:pt idx="3">
                  <c:v>585711</c:v>
                </c:pt>
                <c:pt idx="4">
                  <c:v>1558149</c:v>
                </c:pt>
                <c:pt idx="5">
                  <c:v>2503846</c:v>
                </c:pt>
                <c:pt idx="6">
                  <c:v>2824167</c:v>
                </c:pt>
                <c:pt idx="7">
                  <c:v>3424400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95-7F48-AFC4-0A93EE602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891328"/>
        <c:axId val="1492758704"/>
      </c:barChart>
      <c:catAx>
        <c:axId val="148607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526256"/>
        <c:crosses val="autoZero"/>
        <c:auto val="1"/>
        <c:lblAlgn val="ctr"/>
        <c:lblOffset val="100"/>
        <c:noMultiLvlLbl val="0"/>
      </c:catAx>
      <c:valAx>
        <c:axId val="15515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072512"/>
        <c:crosses val="autoZero"/>
        <c:crossBetween val="between"/>
      </c:valAx>
      <c:valAx>
        <c:axId val="1492758704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891328"/>
        <c:crosses val="max"/>
        <c:crossBetween val="between"/>
      </c:valAx>
      <c:catAx>
        <c:axId val="1569891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27587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977900</xdr:colOff>
      <xdr:row>12</xdr:row>
      <xdr:rowOff>114300</xdr:rowOff>
    </xdr:from>
    <xdr:to>
      <xdr:col>7</xdr:col>
      <xdr:colOff>774700</xdr:colOff>
      <xdr:row>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B840D4-F785-4C4C-A6F3-89011C47C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EF81-1734-654E-B07C-6B8D99801DFF}">
  <dimension ref="A1:E10"/>
  <sheetViews>
    <sheetView tabSelected="1" workbookViewId="0">
      <selection activeCell="H7" sqref="H7"/>
    </sheetView>
  </sheetViews>
  <sheetFormatPr baseColWidth="10" defaultRowHeight="16" x14ac:dyDescent="0.2"/>
  <cols>
    <col min="2" max="4" width="23.6640625" customWidth="1"/>
    <col min="5" max="5" width="11.1640625" bestFit="1" customWidth="1"/>
  </cols>
  <sheetData>
    <row r="1" spans="1:5" x14ac:dyDescent="0.2">
      <c r="A1" s="1"/>
      <c r="B1" s="2" t="s">
        <v>0</v>
      </c>
      <c r="C1" s="2"/>
      <c r="D1" s="2"/>
      <c r="E1" t="s">
        <v>1</v>
      </c>
    </row>
    <row r="2" spans="1:5" x14ac:dyDescent="0.2">
      <c r="A2">
        <v>2010</v>
      </c>
      <c r="E2">
        <v>74</v>
      </c>
    </row>
    <row r="3" spans="1:5" x14ac:dyDescent="0.2">
      <c r="A3" s="1">
        <v>2011</v>
      </c>
      <c r="B3" s="2">
        <v>744634</v>
      </c>
      <c r="C3" s="2"/>
      <c r="D3" s="2"/>
      <c r="E3">
        <v>224</v>
      </c>
    </row>
    <row r="4" spans="1:5" x14ac:dyDescent="0.2">
      <c r="A4" s="1">
        <v>2012</v>
      </c>
      <c r="B4" s="2">
        <v>916781.96999999904</v>
      </c>
      <c r="C4" s="2"/>
      <c r="D4" s="2"/>
      <c r="E4">
        <v>248666</v>
      </c>
    </row>
    <row r="5" spans="1:5" x14ac:dyDescent="0.2">
      <c r="A5" s="1">
        <v>2013</v>
      </c>
      <c r="B5" s="2">
        <v>2439599.0599999898</v>
      </c>
      <c r="C5" s="2"/>
      <c r="D5" s="2"/>
      <c r="E5">
        <v>585711</v>
      </c>
    </row>
    <row r="6" spans="1:5" x14ac:dyDescent="0.2">
      <c r="A6" s="1">
        <v>2014</v>
      </c>
      <c r="B6" s="2">
        <v>4656152.1399999997</v>
      </c>
      <c r="C6" s="2"/>
      <c r="D6" s="2"/>
      <c r="E6">
        <v>1558149</v>
      </c>
    </row>
    <row r="7" spans="1:5" x14ac:dyDescent="0.2">
      <c r="A7" s="1">
        <v>2015</v>
      </c>
      <c r="B7" s="2">
        <v>13687356.050000001</v>
      </c>
      <c r="C7" s="2"/>
      <c r="D7" s="2"/>
      <c r="E7">
        <v>2503846</v>
      </c>
    </row>
    <row r="8" spans="1:5" x14ac:dyDescent="0.2">
      <c r="A8" s="1">
        <v>2016</v>
      </c>
      <c r="B8" s="2">
        <v>514288785.94</v>
      </c>
      <c r="C8" s="2"/>
      <c r="D8" s="2"/>
      <c r="E8">
        <v>2824167</v>
      </c>
    </row>
    <row r="9" spans="1:5" x14ac:dyDescent="0.2">
      <c r="A9" s="1">
        <v>2017</v>
      </c>
      <c r="B9" s="2">
        <v>33303329.8199999</v>
      </c>
      <c r="C9" s="2"/>
      <c r="D9" s="2"/>
      <c r="E9">
        <v>3424400</v>
      </c>
    </row>
    <row r="10" spans="1:5" x14ac:dyDescent="0.2">
      <c r="A10" s="1">
        <v>2018</v>
      </c>
      <c r="B10" s="2">
        <v>269722.5</v>
      </c>
      <c r="C10" s="2"/>
      <c r="D1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Marinello</dc:creator>
  <cp:lastModifiedBy>Marissa Marinello</cp:lastModifiedBy>
  <dcterms:created xsi:type="dcterms:W3CDTF">2019-05-08T01:28:38Z</dcterms:created>
  <dcterms:modified xsi:type="dcterms:W3CDTF">2019-05-08T01:37:54Z</dcterms:modified>
</cp:coreProperties>
</file>