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00af3ab53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9f14ab03cecf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33D"/>
      </x:patternFill>
    </x:fill>
    <x:fill>
      <x:patternFill patternType="solid">
        <x:fgColor rgb="FFF8FAFC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3" borderId="2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89725839645d8" /><Relationship Type="http://schemas.openxmlformats.org/officeDocument/2006/relationships/theme" Target="/xl/theme/theme1.xml" Id="R6a444cecf86c4a9e" /><Relationship Type="http://schemas.openxmlformats.org/officeDocument/2006/relationships/sharedStrings" Target="/xl/sharedStrings.xml" Id="R7f0feb765209427b" /><Relationship Type="http://schemas.openxmlformats.org/officeDocument/2006/relationships/worksheet" Target="/xl/worksheets/sheet1.xml" Id="R9f14ab03cecf47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.559999942779541" hidden="0" customWidth="1"/>
    <x:col min="3" max="3" width="22" hidden="0" customWidth="1"/>
    <x:col min="4" max="4" width="22" hidden="0" customWidth="1"/>
    <x:col min="5" max="5" width="7.440000057220459" hidden="0" customWidth="1"/>
    <x:col min="6" max="6" width="5.440000057220459" hidden="0" customWidth="1"/>
    <x:col min="7" max="7" width="5.440000057220459" hidden="0" customWidth="1"/>
    <x:col min="8" max="8" width="12" hidden="0" customWidth="1"/>
    <x:col min="9" max="9" width="9" hidden="0" customWidth="1"/>
    <x:col min="10" max="10" width="24" hidden="0" customWidth="1"/>
  </x:cols>
  <x:sheetData>
    <x:row r="1" ht="15" hidden="0" customHeight="1">
      <x:c r="A1" s="3" t="str">
        <x:v>Denumire</x:v>
      </x:c>
      <x:c r="B1" s="3" t="str">
        <x:v>Cod</x:v>
      </x:c>
      <x:c r="C1" s="3" t="str">
        <x:v>Categorie</x:v>
      </x:c>
      <x:c r="D1" s="3" t="str">
        <x:v>Subcategorie</x:v>
      </x:c>
      <x:c r="E1" s="3" t="str">
        <x:v>Tip</x:v>
      </x:c>
      <x:c r="F1" s="3" t="str">
        <x:v>UM</x:v>
      </x:c>
      <x:c r="G1" s="3" t="str">
        <x:v>Preț</x:v>
      </x:c>
      <x:c r="H1" s="3" t="str">
        <x:v>Monedă</x:v>
      </x:c>
      <x:c r="I1" s="3" t="str">
        <x:v>TVA</x:v>
      </x:c>
      <x:c r="J1" s="3" t="str">
        <x:v>Specificații</x:v>
      </x:c>
    </x:row>
    <x:row r="2" ht="15" hidden="0" customHeight="1">
      <x:c r="A2" s="14" t="str">
        <x:v>Cablu N2XH 3x2,5 mm²</x:v>
      </x:c>
      <x:c r="B2" s="15" t="str">
        <x:v>CAB-001</x:v>
      </x:c>
      <x:c r="C2" s="15" t="str">
        <x:v>Cabluri și conductori</x:v>
      </x:c>
      <x:c r="D2" s="15" t="str">
        <x:v>Cablu fără halogen</x:v>
      </x:c>
      <x:c r="E2" s="15" t="str">
        <x:v>material</x:v>
      </x:c>
      <x:c r="F2" s="15" t="str">
        <x:v>m</x:v>
      </x:c>
      <x:c r="G2" s="23" t="n">
        <x:v>8.5</x:v>
      </x:c>
      <x:c r="H2" s="15" t="str">
        <x:v>RON</x:v>
      </x:c>
      <x:c r="I2" s="27" t="n">
        <x:v>21</x:v>
      </x:c>
      <x:c r="J2" s="16" t="str">
        <x:v>Cupru</x:v>
      </x:c>
    </x:row>
    <x:row r="3" ht="15" hidden="0" customHeight="1">
      <x:c r="A3" s="17" t="str">
        <x:v>Montaj priză</x:v>
      </x:c>
      <x:c r="B3" s="18" t="str">
        <x:v>MAN-001</x:v>
      </x:c>
      <x:c r="C3" s="18" t="str">
        <x:v>Servicii și manoperă</x:v>
      </x:c>
      <x:c r="D3" s="18" t="str">
        <x:v>Aparataj</x:v>
      </x:c>
      <x:c r="E3" s="18" t="str">
        <x:v>serviciu</x:v>
      </x:c>
      <x:c r="F3" s="18" t="str">
        <x:v>buc</x:v>
      </x:c>
      <x:c r="G3" s="24" t="n">
        <x:v>35</x:v>
      </x:c>
      <x:c r="H3" s="18" t="str">
        <x:v>RON</x:v>
      </x:c>
      <x:c r="I3" s="28" t="n">
        <x:v>21</x:v>
      </x:c>
      <x:c r="J3" s="19" t="str"/>
    </x:row>
    <x:row r="4" ht="15" hidden="0" customHeight="1">
      <x:c r="A4" s="20" t="str">
        <x:v>Transport materiale</x:v>
      </x:c>
      <x:c r="B4" s="21" t="str">
        <x:v>AUX-001</x:v>
      </x:c>
      <x:c r="C4" s="21" t="str">
        <x:v>Costuri auxiliare</x:v>
      </x:c>
      <x:c r="D4" s="21" t="str">
        <x:v>Transport</x:v>
      </x:c>
      <x:c r="E4" s="21" t="str">
        <x:v>cheltuială</x:v>
      </x:c>
      <x:c r="F4" s="21" t="str">
        <x:v>lucrare</x:v>
      </x:c>
      <x:c r="G4" s="25" t="n">
        <x:v>150</x:v>
      </x:c>
      <x:c r="H4" s="21" t="str">
        <x:v>RON</x:v>
      </x:c>
      <x:c r="I4" s="29" t="n">
        <x:v>21</x:v>
      </x:c>
      <x:c r="J4" s="22" t="str"/>
    </x:row>
    <x:row r="5">
      <x:c r="G5" s="26"/>
      <x:c r="I5" s="30"/>
    </x:row>
    <x:row r="6">
      <x:c r="G6" s="26"/>
      <x:c r="I6" s="30"/>
    </x:row>
    <x:row r="7">
      <x:c r="G7" s="26"/>
      <x:c r="I7" s="30"/>
    </x:row>
    <x:row r="8">
      <x:c r="G8" s="26"/>
      <x:c r="I8" s="30"/>
    </x:row>
    <x:row r="9">
      <x:c r="G9" s="26"/>
      <x:c r="I9" s="30"/>
    </x:row>
    <x:row r="10">
      <x:c r="G10" s="26"/>
      <x:c r="I10" s="30"/>
    </x:row>
    <x:row r="11">
      <x:c r="G11" s="26"/>
      <x:c r="I11" s="30"/>
    </x:row>
    <x:row r="12">
      <x:c r="G12" s="26"/>
      <x:c r="I12" s="30"/>
    </x:row>
    <x:row r="13">
      <x:c r="G13" s="26"/>
      <x:c r="I13" s="30"/>
    </x:row>
    <x:row r="14">
      <x:c r="G14" s="26"/>
      <x:c r="I14" s="30"/>
    </x:row>
    <x:row r="15">
      <x:c r="G15" s="26"/>
      <x:c r="I15" s="30"/>
    </x:row>
    <x:row r="16">
      <x:c r="G16" s="26"/>
      <x:c r="I16" s="30"/>
    </x:row>
    <x:row r="17">
      <x:c r="G17" s="26"/>
      <x:c r="I17" s="30"/>
    </x:row>
    <x:row r="18">
      <x:c r="G18" s="26"/>
      <x:c r="I18" s="30"/>
    </x:row>
    <x:row r="19">
      <x:c r="G19" s="26"/>
      <x:c r="I19" s="30"/>
    </x:row>
    <x:row r="20">
      <x:c r="G20" s="26"/>
      <x:c r="I20" s="30"/>
    </x:row>
    <x:row r="21">
      <x:c r="G21" s="26"/>
      <x:c r="I21" s="30"/>
    </x:row>
    <x:row r="22">
      <x:c r="G22" s="26"/>
      <x:c r="I22" s="30"/>
    </x:row>
    <x:row r="23">
      <x:c r="G23" s="26"/>
      <x:c r="I23" s="30"/>
    </x:row>
    <x:row r="24">
      <x:c r="G24" s="26"/>
      <x:c r="I24" s="30"/>
    </x:row>
    <x:row r="25">
      <x:c r="G25" s="26"/>
      <x:c r="I25" s="30"/>
    </x:row>
    <x:row r="26">
      <x:c r="G26" s="26"/>
      <x:c r="I26" s="30"/>
    </x:row>
    <x:row r="27">
      <x:c r="G27" s="26"/>
      <x:c r="I27" s="30"/>
    </x:row>
    <x:row r="28">
      <x:c r="G28" s="26"/>
      <x:c r="I28" s="30"/>
    </x:row>
    <x:row r="29">
      <x:c r="G29" s="26"/>
      <x:c r="I29" s="30"/>
    </x:row>
    <x:row r="30">
      <x:c r="G30" s="26"/>
      <x:c r="I30" s="30"/>
    </x:row>
    <x:row r="31">
      <x:c r="G31" s="26"/>
      <x:c r="I31" s="30"/>
    </x:row>
    <x:row r="32">
      <x:c r="G32" s="26"/>
      <x:c r="I32" s="30"/>
    </x:row>
    <x:row r="33">
      <x:c r="G33" s="26"/>
      <x:c r="I33" s="30"/>
    </x:row>
    <x:row r="34">
      <x:c r="G34" s="26"/>
      <x:c r="I34" s="30"/>
    </x:row>
    <x:row r="35">
      <x:c r="G35" s="26"/>
      <x:c r="I35" s="30"/>
    </x:row>
    <x:row r="36">
      <x:c r="G36" s="26"/>
      <x:c r="I36" s="30"/>
    </x:row>
    <x:row r="37">
      <x:c r="G37" s="26"/>
      <x:c r="I37" s="30"/>
    </x:row>
    <x:row r="38">
      <x:c r="G38" s="26"/>
      <x:c r="I38" s="30"/>
    </x:row>
    <x:row r="39">
      <x:c r="G39" s="26"/>
      <x:c r="I39" s="30"/>
    </x:row>
    <x:row r="40">
      <x:c r="G40" s="26"/>
      <x:c r="I40" s="30"/>
    </x:row>
    <x:row r="41">
      <x:c r="G41" s="26"/>
      <x:c r="I41" s="30"/>
    </x:row>
    <x:row r="42">
      <x:c r="G42" s="26"/>
      <x:c r="I42" s="30"/>
    </x:row>
    <x:row r="43">
      <x:c r="G43" s="26"/>
      <x:c r="I43" s="30"/>
    </x:row>
    <x:row r="44">
      <x:c r="G44" s="26"/>
      <x:c r="I44" s="30"/>
    </x:row>
    <x:row r="45">
      <x:c r="G45" s="26"/>
      <x:c r="I45" s="30"/>
    </x:row>
    <x:row r="46">
      <x:c r="G46" s="26"/>
      <x:c r="I46" s="30"/>
    </x:row>
    <x:row r="47">
      <x:c r="G47" s="26"/>
      <x:c r="I47" s="30"/>
    </x:row>
    <x:row r="48">
      <x:c r="G48" s="26"/>
      <x:c r="I48" s="30"/>
    </x:row>
    <x:row r="49">
      <x:c r="G49" s="26"/>
      <x:c r="I49" s="30"/>
    </x:row>
    <x:row r="50">
      <x:c r="G50" s="26"/>
      <x:c r="I50" s="30"/>
    </x:row>
    <x:row r="51">
      <x:c r="G51" s="26"/>
      <x:c r="I51" s="30"/>
    </x:row>
    <x:row r="52">
      <x:c r="G52" s="26"/>
      <x:c r="I52" s="30"/>
    </x:row>
    <x:row r="53">
      <x:c r="G53" s="26"/>
      <x:c r="I53" s="30"/>
    </x:row>
    <x:row r="54">
      <x:c r="G54" s="26"/>
      <x:c r="I54" s="30"/>
    </x:row>
    <x:row r="55">
      <x:c r="G55" s="26"/>
      <x:c r="I55" s="30"/>
    </x:row>
    <x:row r="56">
      <x:c r="G56" s="26"/>
      <x:c r="I56" s="30"/>
    </x:row>
    <x:row r="57">
      <x:c r="G57" s="26"/>
      <x:c r="I57" s="30"/>
    </x:row>
    <x:row r="58">
      <x:c r="G58" s="26"/>
      <x:c r="I58" s="30"/>
    </x:row>
    <x:row r="59">
      <x:c r="G59" s="26"/>
      <x:c r="I59" s="30"/>
    </x:row>
    <x:row r="60">
      <x:c r="G60" s="26"/>
      <x:c r="I60" s="30"/>
    </x:row>
    <x:row r="61">
      <x:c r="G61" s="26"/>
      <x:c r="I61" s="30"/>
    </x:row>
    <x:row r="62">
      <x:c r="G62" s="26"/>
      <x:c r="I62" s="30"/>
    </x:row>
    <x:row r="63">
      <x:c r="G63" s="26"/>
      <x:c r="I63" s="30"/>
    </x:row>
    <x:row r="64">
      <x:c r="G64" s="26"/>
      <x:c r="I64" s="30"/>
    </x:row>
    <x:row r="65">
      <x:c r="G65" s="26"/>
      <x:c r="I65" s="30"/>
    </x:row>
    <x:row r="66">
      <x:c r="G66" s="26"/>
      <x:c r="I66" s="30"/>
    </x:row>
    <x:row r="67">
      <x:c r="G67" s="26"/>
      <x:c r="I67" s="30"/>
    </x:row>
    <x:row r="68">
      <x:c r="G68" s="26"/>
      <x:c r="I68" s="30"/>
    </x:row>
    <x:row r="69">
      <x:c r="G69" s="26"/>
      <x:c r="I69" s="30"/>
    </x:row>
    <x:row r="70">
      <x:c r="G70" s="26"/>
      <x:c r="I70" s="30"/>
    </x:row>
    <x:row r="71">
      <x:c r="G71" s="26"/>
      <x:c r="I71" s="30"/>
    </x:row>
    <x:row r="72">
      <x:c r="G72" s="26"/>
      <x:c r="I72" s="30"/>
    </x:row>
    <x:row r="73">
      <x:c r="G73" s="26"/>
      <x:c r="I73" s="30"/>
    </x:row>
    <x:row r="74">
      <x:c r="G74" s="26"/>
      <x:c r="I74" s="30"/>
    </x:row>
    <x:row r="75">
      <x:c r="G75" s="26"/>
      <x:c r="I75" s="30"/>
    </x:row>
    <x:row r="76">
      <x:c r="G76" s="26"/>
      <x:c r="I76" s="30"/>
    </x:row>
    <x:row r="77">
      <x:c r="G77" s="26"/>
      <x:c r="I77" s="30"/>
    </x:row>
    <x:row r="78">
      <x:c r="G78" s="26"/>
      <x:c r="I78" s="30"/>
    </x:row>
    <x:row r="79">
      <x:c r="G79" s="26"/>
      <x:c r="I79" s="30"/>
    </x:row>
    <x:row r="80">
      <x:c r="G80" s="26"/>
      <x:c r="I80" s="30"/>
    </x:row>
    <x:row r="81">
      <x:c r="G81" s="26"/>
      <x:c r="I81" s="30"/>
    </x:row>
    <x:row r="82">
      <x:c r="G82" s="26"/>
      <x:c r="I82" s="30"/>
    </x:row>
    <x:row r="83">
      <x:c r="G83" s="26"/>
      <x:c r="I83" s="30"/>
    </x:row>
    <x:row r="84">
      <x:c r="G84" s="26"/>
      <x:c r="I84" s="30"/>
    </x:row>
    <x:row r="85">
      <x:c r="G85" s="26"/>
      <x:c r="I85" s="30"/>
    </x:row>
    <x:row r="86">
      <x:c r="G86" s="26"/>
      <x:c r="I86" s="30"/>
    </x:row>
    <x:row r="87">
      <x:c r="G87" s="26"/>
      <x:c r="I87" s="30"/>
    </x:row>
    <x:row r="88">
      <x:c r="G88" s="26"/>
      <x:c r="I88" s="30"/>
    </x:row>
    <x:row r="89">
      <x:c r="G89" s="26"/>
      <x:c r="I89" s="30"/>
    </x:row>
    <x:row r="90">
      <x:c r="G90" s="26"/>
      <x:c r="I90" s="30"/>
    </x:row>
    <x:row r="91">
      <x:c r="G91" s="26"/>
      <x:c r="I91" s="30"/>
    </x:row>
    <x:row r="92">
      <x:c r="G92" s="26"/>
      <x:c r="I92" s="30"/>
    </x:row>
    <x:row r="93">
      <x:c r="G93" s="26"/>
      <x:c r="I93" s="30"/>
    </x:row>
    <x:row r="94">
      <x:c r="G94" s="26"/>
      <x:c r="I94" s="30"/>
    </x:row>
    <x:row r="95">
      <x:c r="G95" s="26"/>
      <x:c r="I95" s="30"/>
    </x:row>
    <x:row r="96">
      <x:c r="G96" s="26"/>
      <x:c r="I96" s="30"/>
    </x:row>
    <x:row r="97">
      <x:c r="G97" s="26"/>
      <x:c r="I97" s="30"/>
    </x:row>
    <x:row r="98">
      <x:c r="G98" s="26"/>
      <x:c r="I98" s="30"/>
    </x:row>
    <x:row r="99">
      <x:c r="G99" s="26"/>
      <x:c r="I99" s="30"/>
    </x:row>
    <x:row r="100">
      <x:c r="G100" s="26"/>
      <x:c r="I100" s="30"/>
    </x:row>
  </x:sheetData>
  <x:dataValidations count="3">
    <x:dataValidation type="list" sqref="E2:E100">
      <x:formula1>"material,serviciu,cheltuială"</x:formula1>
    </x:dataValidation>
    <x:dataValidation type="list" sqref="H2:H100">
      <x:formula1>"RON,EUR"</x:formula1>
    </x:dataValidation>
    <x:dataValidation type="list" sqref="I2:I100">
      <x:formula1>"0,11,21"</x:formula1>
    </x:dataValidation>
  </x:dataValidations>
  <x:pageMargins left="0.7" right="0.7" top="0.75" bottom="0.75" header="0.3" footer="0.3"/>
</x:worksheet>
</file>