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erbr\Documents\Orange Supplies\Python Sneller\Full Data\"/>
    </mc:Choice>
  </mc:AlternateContent>
  <xr:revisionPtr revIDLastSave="0" documentId="13_ncr:1_{A87394E4-2EAF-49C9-AFC9-6283013B968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Prijzen" sheetId="2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<sst xmlns="http://schemas.openxmlformats.org/spreadsheetml/2006/main" count="35208" uniqueCount="9295">
  <si>
    <t>Retailer</t>
  </si>
  <si>
    <t>Brand</t>
  </si>
  <si>
    <t>Volume</t>
  </si>
  <si>
    <t>Name</t>
  </si>
  <si>
    <t>Price</t>
  </si>
  <si>
    <t>Country</t>
  </si>
  <si>
    <t>Valuta</t>
  </si>
  <si>
    <t>Koers</t>
  </si>
  <si>
    <t>Brand_Transformed</t>
  </si>
  <si>
    <t>Subbrand</t>
  </si>
  <si>
    <t>Productname</t>
  </si>
  <si>
    <t>Price_sub</t>
  </si>
  <si>
    <t>Price_filter</t>
  </si>
  <si>
    <t>Price_numeric</t>
  </si>
  <si>
    <t>Price_in_euro</t>
  </si>
  <si>
    <t>Albaladi Qatar</t>
  </si>
  <si>
    <t>MAXWEEL</t>
  </si>
  <si>
    <t>BLEND 190gm</t>
  </si>
  <si>
    <t>MAXWEEL HOUSE COFFEE SMOOTH BLEND 190gm</t>
  </si>
  <si>
    <t>28.00 QAR</t>
  </si>
  <si>
    <t>No Country Found</t>
  </si>
  <si>
    <t>No Valuta Found</t>
  </si>
  <si>
    <t>Maxwell House</t>
  </si>
  <si>
    <t>Maxwell House Others</t>
  </si>
  <si>
    <t>MAXWEEL HOUSE COFFEE SMOOTH BLEND 190gm BLEND 190gm</t>
  </si>
  <si>
    <t>28.00</t>
  </si>
  <si>
    <t>BLEND 95gm</t>
  </si>
  <si>
    <t>MAXWEEL HOUSE COFFEE SMOOTH BLEND 95gm</t>
  </si>
  <si>
    <t>16.00 QAR</t>
  </si>
  <si>
    <t>MAXWEEL HOUSE COFFEE SMOOTH BLEND 95gm BLEND 95gm</t>
  </si>
  <si>
    <t>16.00</t>
  </si>
  <si>
    <t>NESCAFE</t>
  </si>
  <si>
    <t>NESCAFEARABIANA CLOVES20*3gm</t>
  </si>
  <si>
    <t>27.50 QAR</t>
  </si>
  <si>
    <t>Nescafe</t>
  </si>
  <si>
    <t>Nescafe Arabiana</t>
  </si>
  <si>
    <t>NESCAFEARABIANA CLOVES20*3gm NESCAFEARABIANA CLOVES20*3gm</t>
  </si>
  <si>
    <t>27.50</t>
  </si>
  <si>
    <t>STICK 24*20gm</t>
  </si>
  <si>
    <t>NESCAFE 3IN1 EXTRA4 STICK 24*20gm</t>
  </si>
  <si>
    <t>14.50 QAR</t>
  </si>
  <si>
    <t>Nescafe 3 in 1</t>
  </si>
  <si>
    <t>NESCAFE 3IN1 EXTRA4 STICK 24*20gm STICK 24*20gm</t>
  </si>
  <si>
    <t>14.50</t>
  </si>
  <si>
    <t>SWEET&amp;CREAMY COFFEE10*17gm</t>
  </si>
  <si>
    <t>NESCAFE 3IN1 SWEET&amp;CREAMY COFFEE10*17gm</t>
  </si>
  <si>
    <t>9.50 QAR</t>
  </si>
  <si>
    <t>NESCAFE 3IN1 SWEET&amp;CREAMY COFFEE10*17gm SWEET&amp;CREAMY COFFEE10*17gm</t>
  </si>
  <si>
    <t>9.50</t>
  </si>
  <si>
    <t>NESCAFE ARABIANA3*17gm</t>
  </si>
  <si>
    <t>18.50 QAR</t>
  </si>
  <si>
    <t>NESCAFE ARABIANA3*17gm NESCAFE ARABIANA3*17gm</t>
  </si>
  <si>
    <t>18.50</t>
  </si>
  <si>
    <t>ARABIANA GINGER20*3gm</t>
  </si>
  <si>
    <t>NESCAFE ARABIANA GINGER20*3gm</t>
  </si>
  <si>
    <t>NESCAFE ARABIANA GINGER20*3gm ARABIANA GINGER20*3gm</t>
  </si>
  <si>
    <t>NESCAFE CLASSIC</t>
  </si>
  <si>
    <t>84.75 QAR</t>
  </si>
  <si>
    <t>Nescafe Clasico</t>
  </si>
  <si>
    <t>NESCAFE CLASSIC NESCAFE CLASSIC</t>
  </si>
  <si>
    <t>84.75</t>
  </si>
  <si>
    <t>COFFEE 200gm</t>
  </si>
  <si>
    <t>NESCAFE CLASSIC COFFEE 200gm</t>
  </si>
  <si>
    <t>19.00 QAR</t>
  </si>
  <si>
    <t>Nescafe Clasico 200g</t>
  </si>
  <si>
    <t>NESCAFE CLASSIC COFFEE 200gm COFFEE 200gm</t>
  </si>
  <si>
    <t>19.00</t>
  </si>
  <si>
    <t>GOLD 100gm</t>
  </si>
  <si>
    <t>NESCAFE GOLD 100gm</t>
  </si>
  <si>
    <t>22.75 QAR</t>
  </si>
  <si>
    <t>Nescafe Gold 100g</t>
  </si>
  <si>
    <t>NESCAFE GOLD 100gm GOLD 100gm</t>
  </si>
  <si>
    <t>22.75</t>
  </si>
  <si>
    <t>GOLD 200g</t>
  </si>
  <si>
    <t>NESCAFE GOLD 200g</t>
  </si>
  <si>
    <t>44.00 QAR</t>
  </si>
  <si>
    <t>Nescafe Gold 200g</t>
  </si>
  <si>
    <t>NESCAFE GOLD 200g GOLD 200g</t>
  </si>
  <si>
    <t>44.00</t>
  </si>
  <si>
    <t>GOLD 50gm</t>
  </si>
  <si>
    <t>NESCAFE GOLD 50gm</t>
  </si>
  <si>
    <t>12.75 QAR</t>
  </si>
  <si>
    <t>Nescafe Gold 50g</t>
  </si>
  <si>
    <t>NESCAFE GOLD 50gm GOLD 50gm</t>
  </si>
  <si>
    <t>12.75</t>
  </si>
  <si>
    <t>CAPPUCCINO SWEET10*17gm</t>
  </si>
  <si>
    <t>NESCAFE GOLD CAPPUCCINO SWEET10*17gm</t>
  </si>
  <si>
    <t>19.50 QAR</t>
  </si>
  <si>
    <t>Nescafe Gold Cappuccino</t>
  </si>
  <si>
    <t>NESCAFE GOLD CAPPUCCINO SWEET10*17gm CAPPUCCINO SWEET10*17gm</t>
  </si>
  <si>
    <t>19.50</t>
  </si>
  <si>
    <t>UNSWEET 10X14.2g</t>
  </si>
  <si>
    <t>NESCAFE GOLD CAPPUCCINO UNSWEET 10X14.2g</t>
  </si>
  <si>
    <t>16.50 QAR</t>
  </si>
  <si>
    <t>NESCAFE GOLD CAPPUCCINO UNSWEET 10X14.2g UNSWEET 10X14.2g</t>
  </si>
  <si>
    <t>16.50</t>
  </si>
  <si>
    <t>CARAMEL LATTE8*17gm</t>
  </si>
  <si>
    <t>NESCAFE GOLD CARAMEL LATTE8*17gm</t>
  </si>
  <si>
    <t>Nescafe Gold Latte</t>
  </si>
  <si>
    <t>NESCAFE GOLD CARAMEL LATTE8*17gm CARAMEL LATTE8*17gm</t>
  </si>
  <si>
    <t>DECAF 100gm</t>
  </si>
  <si>
    <t>NESCAFE GOLD DECAF 100gm</t>
  </si>
  <si>
    <t>27.75 QAR</t>
  </si>
  <si>
    <t>Nescafe Gold Decaf</t>
  </si>
  <si>
    <t>NESCAFE GOLD DECAF 100gm DECAF 100gm</t>
  </si>
  <si>
    <t>27.75</t>
  </si>
  <si>
    <t>CHOC MOCHA8*23gm</t>
  </si>
  <si>
    <t>NESCAFE GOLD DOUBLE CHOC MOCHA8*23gm</t>
  </si>
  <si>
    <t>Nescafe Gold Mocha</t>
  </si>
  <si>
    <t>NESCAFE GOLD DOUBLE CHOC MOCHA8*23gm CHOC MOCHA8*23gm</t>
  </si>
  <si>
    <t>LATTE 8*18.5gm</t>
  </si>
  <si>
    <t>NESCAFE GOLD VANILLA LATTE 8*18.5gm</t>
  </si>
  <si>
    <t>NESCAFE GOLD VANILLA LATTE 8*18.5gm LATTE 8*18.5gm</t>
  </si>
  <si>
    <t>MUG 100gm</t>
  </si>
  <si>
    <t>NESCAFE RED MUG 100gm</t>
  </si>
  <si>
    <t>15.50 QAR</t>
  </si>
  <si>
    <t>Nescafe Red Mug</t>
  </si>
  <si>
    <t>NESCAFE RED MUG 100gm MUG 100gm</t>
  </si>
  <si>
    <t>15.50</t>
  </si>
  <si>
    <t>MUG 200gm</t>
  </si>
  <si>
    <t>NESCAFE RED MUG 200gm</t>
  </si>
  <si>
    <t>26.50 QAR</t>
  </si>
  <si>
    <t>NESCAFE RED MUG 200gm MUG 200gm</t>
  </si>
  <si>
    <t>26.50</t>
  </si>
  <si>
    <t>MUG 50gm</t>
  </si>
  <si>
    <t>NESCAFE RED MUG 50gm</t>
  </si>
  <si>
    <t>8.25 QAR</t>
  </si>
  <si>
    <t>NESCAFE RED MUG 50gm MUG 50gm</t>
  </si>
  <si>
    <t>8.25</t>
  </si>
  <si>
    <t>TIN 475gm</t>
  </si>
  <si>
    <t>NESCAFE RED MUG TIN 475gm</t>
  </si>
  <si>
    <t>59.50 QAR</t>
  </si>
  <si>
    <t>NESCAFE RED MUG TIN 475gm TIN 475gm</t>
  </si>
  <si>
    <t>59.50</t>
  </si>
  <si>
    <t>LATTE 240ml</t>
  </si>
  <si>
    <t>NESCAFE RTD LATTE 240ml</t>
  </si>
  <si>
    <t>3.50 QAR</t>
  </si>
  <si>
    <t>Nescafe Ready to Drink</t>
  </si>
  <si>
    <t>NESCAFE RTD LATTE 240ml LATTE 240ml</t>
  </si>
  <si>
    <t>3.50</t>
  </si>
  <si>
    <t>MOCHA 240ml</t>
  </si>
  <si>
    <t>NESCAFE RTD MOCHA 240ml</t>
  </si>
  <si>
    <t>NESCAFE RTD MOCHA 240ml MOCHA 240ml</t>
  </si>
  <si>
    <t>ORIGINAL 240ml</t>
  </si>
  <si>
    <t>NESCAFE RTD ORIGINAL 240ml</t>
  </si>
  <si>
    <t>NESCAFE RTD ORIGINAL 240ml ORIGINAL 240ml</t>
  </si>
  <si>
    <t>STARBUCKS</t>
  </si>
  <si>
    <t>CAPPUCCINO 220ml</t>
  </si>
  <si>
    <t>STARBUCKS DISCOVERIES CAPPUCCINO 220ml</t>
  </si>
  <si>
    <t>11.50 QAR</t>
  </si>
  <si>
    <t>Starbucks</t>
  </si>
  <si>
    <t>Starbucks 220ml</t>
  </si>
  <si>
    <t>Starbucks 220ml Cappuccino</t>
  </si>
  <si>
    <t>11.50</t>
  </si>
  <si>
    <t>MOCHA 220ml</t>
  </si>
  <si>
    <t>STARBUCKS DISCOVERIES MOCHA 220ml</t>
  </si>
  <si>
    <t>STARBUCKS DISCOVERIES MOCHA 220ml MOCHA 220ml</t>
  </si>
  <si>
    <t>Albert Heijn</t>
  </si>
  <si>
    <t>L'OR Espresso</t>
  </si>
  <si>
    <t>20 stuks</t>
  </si>
  <si>
    <t>L'OR Espresso lungo profondo capsules</t>
  </si>
  <si>
    <t>7.49</t>
  </si>
  <si>
    <t>Nederland</t>
  </si>
  <si>
    <t>Euro</t>
  </si>
  <si>
    <t>L'OR</t>
  </si>
  <si>
    <t>L'Or Espresso 20 Ct</t>
  </si>
  <si>
    <t>L'Or Espresso 20 Ct Profondo</t>
  </si>
  <si>
    <t>Senseo Classic</t>
  </si>
  <si>
    <t>36 stuks</t>
  </si>
  <si>
    <t>Senseo Classic coffee pads</t>
  </si>
  <si>
    <t>4.99</t>
  </si>
  <si>
    <t>Senseo</t>
  </si>
  <si>
    <t>Senseo Coffeepads 36 Ct</t>
  </si>
  <si>
    <t>Senseo Classic coffee pads 36 stuks</t>
  </si>
  <si>
    <t>L'OR koffiecups</t>
  </si>
  <si>
    <t>per stuk</t>
  </si>
  <si>
    <t>L'OR koffiecups lungo profondo pakket</t>
  </si>
  <si>
    <t>22.47</t>
  </si>
  <si>
    <t>L'Or Lungo</t>
  </si>
  <si>
    <t>L'OR koffiecups lungo profondo pakket per stuk</t>
  </si>
  <si>
    <t>Starbucks Ijskoffie</t>
  </si>
  <si>
    <t>220 ml</t>
  </si>
  <si>
    <t>Starbucks Ijskoffie caramel macchiato</t>
  </si>
  <si>
    <t>1.95</t>
  </si>
  <si>
    <t>Starbucks 220ml Caramel Macchiato</t>
  </si>
  <si>
    <t>L'OR Espresso ristretto capsules</t>
  </si>
  <si>
    <t>L'Or Espresso 20 Ct Ristretto</t>
  </si>
  <si>
    <t>Nescafé Dolce</t>
  </si>
  <si>
    <t>30 stuks</t>
  </si>
  <si>
    <t>Nescafé Dolce Gusto Cappucino capsules</t>
  </si>
  <si>
    <t>8.09</t>
  </si>
  <si>
    <t>Nescafe Dolce Gusto</t>
  </si>
  <si>
    <t>Nescafé Dolce Gusto Cappucino capsules 30 stuks</t>
  </si>
  <si>
    <t>Senseo Cappucinno</t>
  </si>
  <si>
    <t>8 stuks</t>
  </si>
  <si>
    <t>Senseo Cappucinno coffee pads</t>
  </si>
  <si>
    <t>2.99</t>
  </si>
  <si>
    <t>Senseo Coffeepads 8 Ct</t>
  </si>
  <si>
    <t>Senseo Cappucinno coffee pads 8 stuks</t>
  </si>
  <si>
    <t>L'OR Espresso lungo estremo capsules</t>
  </si>
  <si>
    <t>L'Or Espresso 20 Ct Estremo</t>
  </si>
  <si>
    <t>Starbucks Cappuccino</t>
  </si>
  <si>
    <t>L'OR Espresso lungo elegante capsules</t>
  </si>
  <si>
    <t>L'Or Espresso 20 Ct Lungo Elegante</t>
  </si>
  <si>
    <t>Starbucks Frappuccino</t>
  </si>
  <si>
    <t>250 ml</t>
  </si>
  <si>
    <t>Starbucks Frappuccino caramel</t>
  </si>
  <si>
    <t>1.99</t>
  </si>
  <si>
    <t>Starbucks Frappuccino Caramel 250ml</t>
  </si>
  <si>
    <t>Nescafé Dolce Gusto Lungo capsules</t>
  </si>
  <si>
    <t>7.69</t>
  </si>
  <si>
    <t>Nescafé Dolce Gusto Lungo capsules 30 stuks</t>
  </si>
  <si>
    <t>Starbucks Skinny</t>
  </si>
  <si>
    <t>Starbucks Skinny latte</t>
  </si>
  <si>
    <t>Starbucks 220ml Skinny Latte</t>
  </si>
  <si>
    <t>Nescafé Espresso</t>
  </si>
  <si>
    <t>25 stuks</t>
  </si>
  <si>
    <t>Nescafé Espresso original oploskoffie</t>
  </si>
  <si>
    <t>2.49</t>
  </si>
  <si>
    <t>Nescafe Others</t>
  </si>
  <si>
    <t>Nescafé Espresso original oploskoffie 25 stuks</t>
  </si>
  <si>
    <t>Senseo koffiepads</t>
  </si>
  <si>
    <t>Senseo koffiepads pakket</t>
  </si>
  <si>
    <t>14.97</t>
  </si>
  <si>
    <t>Senseo Others</t>
  </si>
  <si>
    <t>Senseo koffiepads pakket per stuk</t>
  </si>
  <si>
    <t>Senseo Extra</t>
  </si>
  <si>
    <t>Senseo Extra strong coffee pads</t>
  </si>
  <si>
    <t>5.19</t>
  </si>
  <si>
    <t>Senseo Extra strong coffee pads 36 stuks</t>
  </si>
  <si>
    <t>Nescafé Gold</t>
  </si>
  <si>
    <t>10 stuks</t>
  </si>
  <si>
    <t>Nescafé Gold cappuccino oploskoffie</t>
  </si>
  <si>
    <t>2.69</t>
  </si>
  <si>
    <t>Nescafé Gold cappuccino oploskoffie 10 stuks</t>
  </si>
  <si>
    <t>Starbucks Nespresso</t>
  </si>
  <si>
    <t>Starbucks Nespresso pike place lungo capsules</t>
  </si>
  <si>
    <t>4.29</t>
  </si>
  <si>
    <t>Starbucks for Nespresso</t>
  </si>
  <si>
    <t>Starbucks for Nespresso Pike Place 10 Ct</t>
  </si>
  <si>
    <t>Senseo koffiepads cappuccino pakket</t>
  </si>
  <si>
    <t>8.97</t>
  </si>
  <si>
    <t>Senseo koffiepads cappuccino pakket per stuk</t>
  </si>
  <si>
    <t>L'OR Espresso forza capsules</t>
  </si>
  <si>
    <t>L'Or Espresso 20 Ct Forza</t>
  </si>
  <si>
    <t>L'OR Espresso decaffeinato capsules</t>
  </si>
  <si>
    <t>L'Or Espresso 20 Ct Decaf</t>
  </si>
  <si>
    <t>500 g</t>
  </si>
  <si>
    <t>L'OR Espresso forza coffee beans</t>
  </si>
  <si>
    <t>9.79</t>
  </si>
  <si>
    <t>L'Or Espresso 500g</t>
  </si>
  <si>
    <t>L'Or Espresso 500g Forza</t>
  </si>
  <si>
    <t>Starbucks Frappuccino cookies &amp; cream</t>
  </si>
  <si>
    <t>Starbucks Frappuccino cookies &amp; cream 250 ml</t>
  </si>
  <si>
    <t>Starbucks Nespresso Colombia caspules</t>
  </si>
  <si>
    <t>Starbucks for Nespresso Colombian 10 Ct</t>
  </si>
  <si>
    <t>Starbucks Nespresso decaf espresso roast capsules</t>
  </si>
  <si>
    <t>Starbucks for Nespresso Espresso Decaf 10 Ct</t>
  </si>
  <si>
    <t>Starbucks Nespresso house blend lungo capsules</t>
  </si>
  <si>
    <t>3.99</t>
  </si>
  <si>
    <t>Starbucks for Nespresso House Blend 10 Ct</t>
  </si>
  <si>
    <t>Senseo Strong</t>
  </si>
  <si>
    <t>Senseo Strong coffee pads</t>
  </si>
  <si>
    <t>5.15</t>
  </si>
  <si>
    <t>Senseo Strong coffee pads 36 stuks</t>
  </si>
  <si>
    <t>Nescafé Dolce Gusto Caf au lait  capsules</t>
  </si>
  <si>
    <t>8.75</t>
  </si>
  <si>
    <t>Nescafé Dolce Gusto Caf au lait  capsules 30 stuks</t>
  </si>
  <si>
    <t>Café Royal</t>
  </si>
  <si>
    <t>Café Royal Caramel capsules</t>
  </si>
  <si>
    <t>3.29</t>
  </si>
  <si>
    <t>Cafe Royal</t>
  </si>
  <si>
    <t>Cafe Royal Caramel</t>
  </si>
  <si>
    <t>Cafe Royal Caramel 10 Ct</t>
  </si>
  <si>
    <t>illy Classico</t>
  </si>
  <si>
    <t>250 g</t>
  </si>
  <si>
    <t>illy Classico coffee beans</t>
  </si>
  <si>
    <t>Illy</t>
  </si>
  <si>
    <t>Illy Classico 250g</t>
  </si>
  <si>
    <t>Illy Classico Coffee 250g</t>
  </si>
  <si>
    <t>Lavazza Qualita</t>
  </si>
  <si>
    <t>Lavazza Qualita oro koffiebonen</t>
  </si>
  <si>
    <t>8.39</t>
  </si>
  <si>
    <t>Lavazza</t>
  </si>
  <si>
    <t>Lavazza Qualita Oro</t>
  </si>
  <si>
    <t>Lavazza Qualita Oro Coffee 500g</t>
  </si>
  <si>
    <t>Starbucks Frappuccino toffee honeycomb</t>
  </si>
  <si>
    <t>2.09</t>
  </si>
  <si>
    <t>Starbucks Frappuccino toffee honeycomb 250 ml</t>
  </si>
  <si>
    <t>Starbucks Vanilla</t>
  </si>
  <si>
    <t>Starbucks Vanilla bean macchiato</t>
  </si>
  <si>
    <t>Starbucks 220ml Vanilla Bean</t>
  </si>
  <si>
    <t>Nescafé Gold caramel latte oploskoffie</t>
  </si>
  <si>
    <t>2.89</t>
  </si>
  <si>
    <t>Nescafé Gold caramel latte oploskoffie 8 stuks</t>
  </si>
  <si>
    <t>200 g</t>
  </si>
  <si>
    <t>Nescafé Gold rijk &amp; zacht oploskoffie</t>
  </si>
  <si>
    <t>7.75</t>
  </si>
  <si>
    <t>Nescafé Gold rijk &amp; zacht oploskoffie 200 g</t>
  </si>
  <si>
    <t>Nescafé Mocca</t>
  </si>
  <si>
    <t>Nescafé Mocca oploskoffie</t>
  </si>
  <si>
    <t>2.75</t>
  </si>
  <si>
    <t>Nescafe Moccha</t>
  </si>
  <si>
    <t>Nescafé Mocca oploskoffie 20 stuks</t>
  </si>
  <si>
    <t>Nescafé Farmers</t>
  </si>
  <si>
    <t>Nescafé Farmers origins Brazil capsules</t>
  </si>
  <si>
    <t>3.89</t>
  </si>
  <si>
    <t>Nescafe Farmer</t>
  </si>
  <si>
    <t>Nescafé Farmers origins Brazil capsules 10 stuks</t>
  </si>
  <si>
    <t>L'OR Espresso decaffeinato ristretto capsules</t>
  </si>
  <si>
    <t>L'Or Espresso 10 Ct</t>
  </si>
  <si>
    <t>L'Or Espresso 10 Ct Ristretto Decaf</t>
  </si>
  <si>
    <t>Nescafé Gold latte</t>
  </si>
  <si>
    <t>Nescafé Gold latte 8 stuks</t>
  </si>
  <si>
    <t>L'OR Espresso onyx coffee beans</t>
  </si>
  <si>
    <t>L'Or Espresso 500g Onyx</t>
  </si>
  <si>
    <t>Starbucks Chilled</t>
  </si>
  <si>
    <t>Starbucks Chilled classic hazelnut macchiato</t>
  </si>
  <si>
    <t>Starbucks 220ml Hazelnut Macchiato</t>
  </si>
  <si>
    <t>Senseo Decaf</t>
  </si>
  <si>
    <t>Senseo Decaf coffee pads</t>
  </si>
  <si>
    <t>Senseo Decaf coffee pads 36 stuks</t>
  </si>
  <si>
    <t>Caffé Gondoliere</t>
  </si>
  <si>
    <t>1 kg</t>
  </si>
  <si>
    <t>Caffé Gondoliere Espresso extra dark coffee beans</t>
  </si>
  <si>
    <t>8.99</t>
  </si>
  <si>
    <t>Caffe Gondoliere</t>
  </si>
  <si>
    <t>Caffe Gondoliere Beans</t>
  </si>
  <si>
    <t>Caffé Gondoliere Espresso extra dark coffee beans 1 kg</t>
  </si>
  <si>
    <t>Nescafé Gold amaretto latte oploskoffie</t>
  </si>
  <si>
    <t>Nescafé Gold amaretto latte oploskoffie 8 stuks</t>
  </si>
  <si>
    <t>16 stuks</t>
  </si>
  <si>
    <t>4.39</t>
  </si>
  <si>
    <t>Nescafé Dolce Gusto Cappucino capsules 16 stuks</t>
  </si>
  <si>
    <t>Senseo Mocca</t>
  </si>
  <si>
    <t>Senseo Mocca gourmet coffee pads</t>
  </si>
  <si>
    <t>Senseo Mocca gourmet coffee pads 36 stuks</t>
  </si>
  <si>
    <t>Starbucks Chilled classic ijskoffie caffe latte</t>
  </si>
  <si>
    <t>Starbucks 220ml Caffe Latte</t>
  </si>
  <si>
    <t>18 stuks</t>
  </si>
  <si>
    <t>6.99</t>
  </si>
  <si>
    <t>Starbucks for Nespresso House Blend 18 Ct</t>
  </si>
  <si>
    <t>illy Classico lungo capsules</t>
  </si>
  <si>
    <t>5.09</t>
  </si>
  <si>
    <t>Illy Espresso Cups</t>
  </si>
  <si>
    <t>Illy Espresso Cups Classic Lungo 10 Ct</t>
  </si>
  <si>
    <t>Lavazza Espresso</t>
  </si>
  <si>
    <t>Lavazza Espresso Italiano classico bonen</t>
  </si>
  <si>
    <t>8.15</t>
  </si>
  <si>
    <t>Lavazza 500g</t>
  </si>
  <si>
    <t>Lavazza Italian Classic Coffee 500g</t>
  </si>
  <si>
    <t>Starbucks Nespresso caffe verona capsules</t>
  </si>
  <si>
    <t>Starbucks for Nespresso Caffe Verona 10 Ct</t>
  </si>
  <si>
    <t>Caffé Gondoliere Regular coffee pads</t>
  </si>
  <si>
    <t>Caffe Gondoliere Pads 36 Ct</t>
  </si>
  <si>
    <t>Caffé Gondoliere Regular coffee pads 36 stuks</t>
  </si>
  <si>
    <t>Starbucks Nespresso blonde espresso roast capsules</t>
  </si>
  <si>
    <t>Starbucks for Nespresso Blonde Espresso 10 Ct</t>
  </si>
  <si>
    <t>Nescafé Dolce Gusto Macchiato caramel capsules</t>
  </si>
  <si>
    <t>5.39</t>
  </si>
  <si>
    <t>Nescafé Dolce Gusto Macchiato caramel capsules 16 stuks</t>
  </si>
  <si>
    <t>Café Royal Hazelnut capsules</t>
  </si>
  <si>
    <t>Cafe Royal Hazelnut</t>
  </si>
  <si>
    <t>Cafe Royal Hazelnut 10 Ct</t>
  </si>
  <si>
    <t>4.65</t>
  </si>
  <si>
    <t>Nescafé Dolce Gusto Lungo capsules 16 stuks</t>
  </si>
  <si>
    <t>100 g</t>
  </si>
  <si>
    <t>Nescafé Gold espresso intense aroma oploskoffie</t>
  </si>
  <si>
    <t>4.59</t>
  </si>
  <si>
    <t>Nescafé Gold espresso intense aroma oploskoffie 100 g</t>
  </si>
  <si>
    <t>40 stuks</t>
  </si>
  <si>
    <t>L'OR Espresso lungo profondo capsules maxi</t>
  </si>
  <si>
    <t>14.49</t>
  </si>
  <si>
    <t>L'Or Espresso 40 Ct</t>
  </si>
  <si>
    <t>L'Or Espresso 40 Ct Profondo</t>
  </si>
  <si>
    <t>Lavazza Espresso Italiano classico ground coffee</t>
  </si>
  <si>
    <t>3.85</t>
  </si>
  <si>
    <t>Lavazza Espresso 250g</t>
  </si>
  <si>
    <t>Lavazza Espresso Coffee 250g</t>
  </si>
  <si>
    <t>Nescafé Dolce Gusto Lungo intenso capsules</t>
  </si>
  <si>
    <t>Nescafé Dolce Gusto Lungo intenso capsules 16 stuks</t>
  </si>
  <si>
    <t>Nescafé Gold cappuccino decaf oploskoffie</t>
  </si>
  <si>
    <t>2.85</t>
  </si>
  <si>
    <t>Nescafé Gold cappuccino decaf oploskoffie 10 stuks</t>
  </si>
  <si>
    <t>300 g</t>
  </si>
  <si>
    <t>Caffé Gondoliere Wiener melange instant coffee</t>
  </si>
  <si>
    <t>1.58</t>
  </si>
  <si>
    <t>Caffe Gondoliere Others</t>
  </si>
  <si>
    <t>Caffé Gondoliere Wiener melange instant coffee 300 g</t>
  </si>
  <si>
    <t>Starbucks for Nespresso Blonde Espresso 18 Ct</t>
  </si>
  <si>
    <t>Nescafé Dolce Gusto Latte macchiato capsules</t>
  </si>
  <si>
    <t>4.89</t>
  </si>
  <si>
    <t>Nescafé Dolce Gusto Latte macchiato capsules 16 stuks</t>
  </si>
  <si>
    <t>illy Intenso</t>
  </si>
  <si>
    <t>illy Intenso coffee beans</t>
  </si>
  <si>
    <t>Illy Others 250g</t>
  </si>
  <si>
    <t>illy Intenso coffee beans 250 g</t>
  </si>
  <si>
    <t>L'OR Espresso fortissimo coffee beans</t>
  </si>
  <si>
    <t>L'Or Espresso 500g Fortissimo</t>
  </si>
  <si>
    <t>Nescafé Farmers origins 3 Americas capsules</t>
  </si>
  <si>
    <t>Nescafé Farmers origins 3 Americas capsules 10 stuks</t>
  </si>
  <si>
    <t>Starbucks Nespresso Sumatra caspules</t>
  </si>
  <si>
    <t>Starbucks for Nespresso Sumatra 10 Ct</t>
  </si>
  <si>
    <t>illy Classico espresso capsules</t>
  </si>
  <si>
    <t>Illy Espresso Cups Classic 10 Ct</t>
  </si>
  <si>
    <t>Starbucks Flat</t>
  </si>
  <si>
    <t>Starbucks Flat white</t>
  </si>
  <si>
    <t>1.89</t>
  </si>
  <si>
    <t>Starbucks 220ml Flat White</t>
  </si>
  <si>
    <t>Senseo Mild</t>
  </si>
  <si>
    <t>Senseo Mild koffiepads</t>
  </si>
  <si>
    <t>Senseo Mild koffiepads 36 stuks</t>
  </si>
  <si>
    <t>3.19</t>
  </si>
  <si>
    <t>Nescafe Gold</t>
  </si>
  <si>
    <t>Nescafé Gold rijk &amp; zacht oploskoffie 25 stuks</t>
  </si>
  <si>
    <t>Nescafé Gold wiener melange mocha oploskoffie</t>
  </si>
  <si>
    <t>Nescafe Gold Wiener Melange</t>
  </si>
  <si>
    <t>Nescafé Gold wiener melange mocha oploskoffie 8 stuks</t>
  </si>
  <si>
    <t>Lavazza Espresso maestro lungo capsules</t>
  </si>
  <si>
    <t>3.49</t>
  </si>
  <si>
    <t>Lavazza Capsules 10Ct</t>
  </si>
  <si>
    <t>Lavazza Capsules Lungo 10Ct</t>
  </si>
  <si>
    <t>Starbucks Nespresso sunny day blend lungo capsules</t>
  </si>
  <si>
    <t>Starbucks for Nespresso Espresso Roast 10 Ct</t>
  </si>
  <si>
    <t>Starbucks Pike</t>
  </si>
  <si>
    <t>450 g</t>
  </si>
  <si>
    <t>Starbucks Pike place roast medium roast bonen</t>
  </si>
  <si>
    <t>9.49</t>
  </si>
  <si>
    <t>Starbucks Pike Place</t>
  </si>
  <si>
    <t>Starbucks Pike Place Coffee 450g</t>
  </si>
  <si>
    <t>L'OR Crema</t>
  </si>
  <si>
    <t>L'OR Crema absolu classique coffee beans</t>
  </si>
  <si>
    <t>L'Or Espresso 500g Crema Absolu</t>
  </si>
  <si>
    <t>Starbucks Nespresso espresso roast capsules</t>
  </si>
  <si>
    <t>Caffé Gondoliere Tradition ground coffee</t>
  </si>
  <si>
    <t>Caffe Gondoliere Ground Coffee</t>
  </si>
  <si>
    <t>Caffé Gondoliere Tradition ground coffee 500 g</t>
  </si>
  <si>
    <t>30 stuk</t>
  </si>
  <si>
    <t>Nescafé Dolce Gusto Grande</t>
  </si>
  <si>
    <t>Nescafé Dolce Gusto Grande 30 stuk</t>
  </si>
  <si>
    <t>L'OR koffiebonen</t>
  </si>
  <si>
    <t>L'OR koffiebonen pakket</t>
  </si>
  <si>
    <t>19.58</t>
  </si>
  <si>
    <t>L'Or Others</t>
  </si>
  <si>
    <t>L'OR koffiebonen pakket per stuk</t>
  </si>
  <si>
    <t>Lavazza Qualita rossa koffiebonen</t>
  </si>
  <si>
    <t>7.99</t>
  </si>
  <si>
    <t>Lavazza Qualita Rossa</t>
  </si>
  <si>
    <t>Lavazza Qualita Rossa Coffee 500g</t>
  </si>
  <si>
    <t>Nescafé 3in1</t>
  </si>
  <si>
    <t>Nescafé 3in1 Rich aroma oploskoffie</t>
  </si>
  <si>
    <t>Nescafé 3in1 Rich aroma oploskoffie 10 stuks</t>
  </si>
  <si>
    <t>Senseo Gold</t>
  </si>
  <si>
    <t>Senseo Gold coffee pads</t>
  </si>
  <si>
    <t>Senseo Gold coffee pads 36 stuks</t>
  </si>
  <si>
    <t>L'OR Espresso supremo</t>
  </si>
  <si>
    <t>7.89</t>
  </si>
  <si>
    <t>L'Or Espresso 20 Ct Supremo</t>
  </si>
  <si>
    <t>Starbucks Espresso</t>
  </si>
  <si>
    <t>Starbucks Espresso roast dark roast bonen</t>
  </si>
  <si>
    <t>Starbucks Espresso Coffee 450g</t>
  </si>
  <si>
    <t>L'OR Espresso lungo profondo intensity 8 cups</t>
  </si>
  <si>
    <t>L'Or Espresso 10 Ct Profondo</t>
  </si>
  <si>
    <t>Caffé Gondoliere Cappucino oplos navul</t>
  </si>
  <si>
    <t>1.60</t>
  </si>
  <si>
    <t>Caffe Gondoliere Instant Coffee</t>
  </si>
  <si>
    <t>Caffé Gondoliere Cappucino oplos navul 250 g</t>
  </si>
  <si>
    <t>Starbucks Blonde</t>
  </si>
  <si>
    <t>Starbucks Blonde espresso roast blonde roast bonen</t>
  </si>
  <si>
    <t>L'OR Espresso Colombia coffee beans</t>
  </si>
  <si>
    <t>9.99</t>
  </si>
  <si>
    <t>L'OR Espresso Colombia coffee beans 500 g</t>
  </si>
  <si>
    <t>Starbucks Nepresso</t>
  </si>
  <si>
    <t>Starbucks Nepresso koffiecups italian</t>
  </si>
  <si>
    <t>Starbucks Italian Roast</t>
  </si>
  <si>
    <t>Starbucks Italian Roast K-Cups 10 Ct</t>
  </si>
  <si>
    <t>Nescafé Gold hazelnut latte oploskoffie</t>
  </si>
  <si>
    <t>Nescafé Gold hazelnut latte oploskoffie 8 stuks</t>
  </si>
  <si>
    <t>Nescafé Farmers origins India capsules</t>
  </si>
  <si>
    <t>Nescafé Farmers origins India capsules 10 stuks</t>
  </si>
  <si>
    <t>Starbucks for Nespresso Espresso Roast 18 Ct</t>
  </si>
  <si>
    <t>Lavazza Espresso maestro classico capsules</t>
  </si>
  <si>
    <t>Lavazza Capsules Classico 10Ct</t>
  </si>
  <si>
    <t>Lavazza Qualita oro ground coffee</t>
  </si>
  <si>
    <t>4.35</t>
  </si>
  <si>
    <t>Lavazza Qualita Oro Coffee 250g</t>
  </si>
  <si>
    <t>Nescafé Gold decafe</t>
  </si>
  <si>
    <t>Nescafé Gold decafe 100 g</t>
  </si>
  <si>
    <t>Nescafé Dolce Gusto Lungo decaffeinato capsules</t>
  </si>
  <si>
    <t>5.49</t>
  </si>
  <si>
    <t>Nescafe Decaf</t>
  </si>
  <si>
    <t>Nescafé Dolce Gusto Lungo decaffeinato capsules 16 stuks</t>
  </si>
  <si>
    <t>Senseo Gold intense coffee pads</t>
  </si>
  <si>
    <t>Senseo Gold intense coffee pads 36 stuks</t>
  </si>
  <si>
    <t>Nescafé Original</t>
  </si>
  <si>
    <t>Nescafé Original oploskoffie</t>
  </si>
  <si>
    <t>5.65</t>
  </si>
  <si>
    <t>Nescafé Original oploskoffie 200 g</t>
  </si>
  <si>
    <t>Lavazza Espresso maestro ristretto capsules</t>
  </si>
  <si>
    <t>Lavazza Capsules Ristretto 10Ct</t>
  </si>
  <si>
    <t>L'OR Espresso onyx capsules</t>
  </si>
  <si>
    <t>4.19</t>
  </si>
  <si>
    <t>L'Or Espresso 10 Ct Onyx</t>
  </si>
  <si>
    <t>L'OR Espresso ristretto capsules maxi pack</t>
  </si>
  <si>
    <t>14.19</t>
  </si>
  <si>
    <t>L'Or Espresso 40 Ct Ristretto</t>
  </si>
  <si>
    <t>Nescafé Dolce Gusto Cortado macchiatto capsules</t>
  </si>
  <si>
    <t>Nescafé Dolce Gusto Cortado macchiatto capsules 16 stuks</t>
  </si>
  <si>
    <t>illy Forte</t>
  </si>
  <si>
    <t>illy Forte espresso capsules</t>
  </si>
  <si>
    <t>Illy Espresso Cups Forte 10 Ct</t>
  </si>
  <si>
    <t>Starbucks Dolce</t>
  </si>
  <si>
    <t>12 stuks</t>
  </si>
  <si>
    <t>Starbucks Dolce gusto macchiato caramel capsules</t>
  </si>
  <si>
    <t>4.79</t>
  </si>
  <si>
    <t>Starbucks Dolce Gusto Cups</t>
  </si>
  <si>
    <t>Starbucks Dolce gusto macchiato caramel capsules 12 stuks</t>
  </si>
  <si>
    <t>L'OR Espresso Colombia Andes capsules</t>
  </si>
  <si>
    <t>L'Or Espresso 10 Ct Colombia</t>
  </si>
  <si>
    <t>Nescafé Farmers origins Africas capsules</t>
  </si>
  <si>
    <t>Nescafé Farmers origins Africas capsules 10 stuks</t>
  </si>
  <si>
    <t>L'OR Espresso bio organic coffee beans</t>
  </si>
  <si>
    <t>L'OR Espresso bio organic coffee beans 500 g</t>
  </si>
  <si>
    <t>Nescafé Family</t>
  </si>
  <si>
    <t>230 g</t>
  </si>
  <si>
    <t>Nescafé Family cappucino oploskoffie</t>
  </si>
  <si>
    <t>Nescafé Family cappucino oploskoffie 230 g</t>
  </si>
  <si>
    <t>Nescafé Dolce Gusto Espresso intenso extra crema</t>
  </si>
  <si>
    <t>Nescafé Dolce Gusto Espresso intenso extra crema 30 stuks</t>
  </si>
  <si>
    <t>Starbucks Dolce gusto cappucino capsules</t>
  </si>
  <si>
    <t>Starbucks Dolce Gusto Cappuccino 12 Ct</t>
  </si>
  <si>
    <t>Café Royal Lungo forte big pack capsules</t>
  </si>
  <si>
    <t>5.29</t>
  </si>
  <si>
    <t>Cafe Royal Lungo Forte</t>
  </si>
  <si>
    <t>Cafe Royal Lungo 18 Ct</t>
  </si>
  <si>
    <t>Senseo Espresso</t>
  </si>
  <si>
    <t>Senseo Espresso coffee pads</t>
  </si>
  <si>
    <t>Senseo Espresso coffee pads 36 stuks</t>
  </si>
  <si>
    <t>Caffé Gondoliere Cappuccino capsules</t>
  </si>
  <si>
    <t>Caffé Gondoliere Cappuccino capsules 16 stuks</t>
  </si>
  <si>
    <t>Caffé Gondoliere Crema coffee beans</t>
  </si>
  <si>
    <t>8.49</t>
  </si>
  <si>
    <t>Caffé Gondoliere Crema coffee beans 1 kg</t>
  </si>
  <si>
    <t>L'Or Espresso 10 Ct Decaf</t>
  </si>
  <si>
    <t>L'OR Espresso Brazil coffee beans</t>
  </si>
  <si>
    <t>L'Or Espresso 500g Brazil</t>
  </si>
  <si>
    <t>Café Royal Vanilla capsules</t>
  </si>
  <si>
    <t>Cafe Royal Vanilla</t>
  </si>
  <si>
    <t>Cafe Royal Vanilla 10 Ct</t>
  </si>
  <si>
    <t>Nescafé Dolce Gusto Caf au lait capsules</t>
  </si>
  <si>
    <t>Nescafé Dolce Gusto Caf au lait capsules 16 stuks</t>
  </si>
  <si>
    <t>Nescafé Gold double choc mocha oploskoffie</t>
  </si>
  <si>
    <t>2.95</t>
  </si>
  <si>
    <t>Nescafé Gold double choc mocha oploskoffie 8 stuks</t>
  </si>
  <si>
    <t>L'OR Espresso India Karnataka capsules</t>
  </si>
  <si>
    <t>L'Or Espresso 10 Ct India</t>
  </si>
  <si>
    <t>Caffé Gondoliere Latte macchiato instant coffee</t>
  </si>
  <si>
    <t>Caffé Gondoliere Latte macchiato instant coffee 250 g</t>
  </si>
  <si>
    <t>illy Decaffeinato</t>
  </si>
  <si>
    <t>illy Decaffeinato espresso capsules</t>
  </si>
  <si>
    <t>Illy Espresso Cups Classic Decaf 10 Ct</t>
  </si>
  <si>
    <t>illy Classico ground coffee</t>
  </si>
  <si>
    <t>Caffé Gondoliere Lungo capsules</t>
  </si>
  <si>
    <t>Caffé Gondoliere Lungo capsules 16 stuks</t>
  </si>
  <si>
    <t>Nescafé Dolce Gusto Espresso intenso capsules</t>
  </si>
  <si>
    <t>Nescafé Dolce Gusto Espresso intenso capsules 16 stuks</t>
  </si>
  <si>
    <t>Senseo Café</t>
  </si>
  <si>
    <t>Senseo Café Latte 8st</t>
  </si>
  <si>
    <t>Senseo Café Latte 8st 8 stuks</t>
  </si>
  <si>
    <t>Nescafé Gold vanilla latte oploskoffie</t>
  </si>
  <si>
    <t>Nescafé Gold vanilla latte oploskoffie 8 stuks</t>
  </si>
  <si>
    <t>illy Intenso espresso capsules</t>
  </si>
  <si>
    <t>Illy Espresso Cups Intenso 10 Ct</t>
  </si>
  <si>
    <t>Lavazza Qualit</t>
  </si>
  <si>
    <t>Lavazza Qualit rossa filterkoffie</t>
  </si>
  <si>
    <t>Lavazza Qualita Rossa Coffee 250g</t>
  </si>
  <si>
    <t>L'OR koffiecups lungo voordeel pakket</t>
  </si>
  <si>
    <t>28.98</t>
  </si>
  <si>
    <t>L'OR koffiecups lungo voordeel pakket per stuk</t>
  </si>
  <si>
    <t>L'Or Espresso 10 Ct Lungo Elegante</t>
  </si>
  <si>
    <t>Caffé Gondoliere Dark roast pads</t>
  </si>
  <si>
    <t>Caffé Gondoliere Dark roast pads 36 stuks</t>
  </si>
  <si>
    <t>Starbucks Dolce gusto grande</t>
  </si>
  <si>
    <t>Starbucks Dolce Gusto Grande 12 Ct</t>
  </si>
  <si>
    <t>Senseo Cappuccino</t>
  </si>
  <si>
    <t>Senseo Cappuccino caramel coffee pads</t>
  </si>
  <si>
    <t>Senseo Cappuccino caramel coffee pads 8 stuks</t>
  </si>
  <si>
    <t>Senseo Cappuccino choco koffiepads</t>
  </si>
  <si>
    <t>Senseo Cappuccino choco koffiepads 8 stuks</t>
  </si>
  <si>
    <t>Caffé Gondoliere Classic coffee beans</t>
  </si>
  <si>
    <t>Caffé Gondoliere Classic coffee beans 1 kg</t>
  </si>
  <si>
    <t>L'OR Espresso lungo estremo intensity 10 cups</t>
  </si>
  <si>
    <t>L'Or Espresso 10 Ct Estremo</t>
  </si>
  <si>
    <t>Nescafé Frappé</t>
  </si>
  <si>
    <t>Nescafé Frappé 10 stuks</t>
  </si>
  <si>
    <t>L'OR Espresso splendente</t>
  </si>
  <si>
    <t>L'Or Espresso 20 Ct Splendente</t>
  </si>
  <si>
    <t>Café Royal Lungo classico capsules</t>
  </si>
  <si>
    <t>Cafe Royal Lungo</t>
  </si>
  <si>
    <t>Cafe Royal Lungo 10 Ct</t>
  </si>
  <si>
    <t>22 stuks</t>
  </si>
  <si>
    <t>Caffé Gondoliere Lungo dark coffee cups</t>
  </si>
  <si>
    <t>Caffe Gondoliere Nespresso Cups 22 Ct</t>
  </si>
  <si>
    <t>Caffé Gondoliere Lungo dark coffee cups 22 stuks</t>
  </si>
  <si>
    <t>Nescafé Dolce Gusto Grande capsules</t>
  </si>
  <si>
    <t>Nescafé Dolce Gusto Grande capsules 16 stuks</t>
  </si>
  <si>
    <t>Café Royal Decaffeinato lungo capsules</t>
  </si>
  <si>
    <t>Cafe Royal Lungo Decaf 10 Ct</t>
  </si>
  <si>
    <t>Café Royal Espresso forte big pack capsules</t>
  </si>
  <si>
    <t>Cafe Royal Espresso Forte</t>
  </si>
  <si>
    <t>Cafe Royal Espresso 18 Ct</t>
  </si>
  <si>
    <t>Caffé Gondoliere Decaf coffee pads</t>
  </si>
  <si>
    <t>Caffé Gondoliere Decaf coffee pads 36 stuks</t>
  </si>
  <si>
    <t>Nescafé Wiener</t>
  </si>
  <si>
    <t>280 g</t>
  </si>
  <si>
    <t>Nescafé Wiener melange family oploskoffie</t>
  </si>
  <si>
    <t>3.39</t>
  </si>
  <si>
    <t>Nescafé Wiener melange family oploskoffie 280 g</t>
  </si>
  <si>
    <t>Caffé Gondoliere Extra dark coffee pads</t>
  </si>
  <si>
    <t>Caffé Gondoliere Extra dark coffee pads 36 stuks</t>
  </si>
  <si>
    <t>Lavazza Lungo</t>
  </si>
  <si>
    <t>Lavazza Lungo dolce gusto koffiecups</t>
  </si>
  <si>
    <t>Lavazza Capsules 16Ct</t>
  </si>
  <si>
    <t>Lavazza Capsules Lungo 16Ct</t>
  </si>
  <si>
    <t>Caffé Gondoliere Espresso coffee beans</t>
  </si>
  <si>
    <t>Caffé Gondoliere Espresso coffee beans 1 kg</t>
  </si>
  <si>
    <t>Starbucks Dolce gusto Madagaskar vanilla capsules</t>
  </si>
  <si>
    <t>Starbucks Dolce Gusto Madagaskar Vanilla 12 Ct</t>
  </si>
  <si>
    <t>Senseo cafe</t>
  </si>
  <si>
    <t>Senseo cafe latte vanille</t>
  </si>
  <si>
    <t>Senseo cafe latte vanille 8 stuks</t>
  </si>
  <si>
    <t>Caffé Gondoliere Espresso capsules</t>
  </si>
  <si>
    <t>Caffé Gondoliere Espresso capsules 16 stuks</t>
  </si>
  <si>
    <t>Lavazza Espresso barista intenso koffiebonen</t>
  </si>
  <si>
    <t>Lavazza Barista</t>
  </si>
  <si>
    <t>Lavazza Barista Intenso 500g</t>
  </si>
  <si>
    <t>Caffé Gondoliere Latte macchiato capsules</t>
  </si>
  <si>
    <t>Caffé Gondoliere Latte macchiato capsules 16 stuks</t>
  </si>
  <si>
    <t>Caffé Gondoliere Lungo coffee cups</t>
  </si>
  <si>
    <t>Caffé Gondoliere Lungo coffee cups 22 stuks</t>
  </si>
  <si>
    <t>Café Royal Dark chocolate capsules</t>
  </si>
  <si>
    <t>Cafe Royal Dark Chocolate</t>
  </si>
  <si>
    <t>Cafe Royal Dark Chocolate 10 Ct</t>
  </si>
  <si>
    <t>Starbucks Dolce gusto latte macchiato</t>
  </si>
  <si>
    <t>Starbucks Dolce Gusto Latte Macchiato 12 Ct</t>
  </si>
  <si>
    <t>Caffé Gondoliere Espresso ristretto coffee cups</t>
  </si>
  <si>
    <t>Caffé Gondoliere Espresso ristretto coffee cups 22 stuks</t>
  </si>
  <si>
    <t>Starbucks Caramel</t>
  </si>
  <si>
    <t>330 ml</t>
  </si>
  <si>
    <t>Starbucks Caramel macchiato</t>
  </si>
  <si>
    <t>Starbucks Caramel macchiato 330 ml</t>
  </si>
  <si>
    <t>Caffé Gondoliere Mokka coffee pads</t>
  </si>
  <si>
    <t>Caffé Gondoliere Mokka coffee pads 36 stuks</t>
  </si>
  <si>
    <t>Lavazza Espresso barista perfetto koffiebonen</t>
  </si>
  <si>
    <t>Lavazza Barista Perfetto 500g</t>
  </si>
  <si>
    <t>50 g</t>
  </si>
  <si>
    <t>Nescafé Gold pot oploskoffie</t>
  </si>
  <si>
    <t>3.09</t>
  </si>
  <si>
    <t>Nescafé Gold pot oploskoffie 50 g</t>
  </si>
  <si>
    <t>Caffé Gondoliere Classic filter coffee</t>
  </si>
  <si>
    <t>4.49</t>
  </si>
  <si>
    <t>Caffé Gondoliere Classic filter coffee 500 g</t>
  </si>
  <si>
    <t>L'OR Espresso Guatemala Huehuetenango capsule</t>
  </si>
  <si>
    <t>L'Or Espresso 10 Ct Guatemala</t>
  </si>
  <si>
    <t>Lavazza Cappuccino</t>
  </si>
  <si>
    <t>Lavazza Cappuccino dolce gusto koffiecups</t>
  </si>
  <si>
    <t>Lavazza Cappuccino dolce gusto koffiecups 16 stuks</t>
  </si>
  <si>
    <t>Lavazza Espresso Italiano classico filterkoffie</t>
  </si>
  <si>
    <t>Starbucks Dolce gusto caffe latte</t>
  </si>
  <si>
    <t>Starbucks Dolce Gusto Caffe Latte 12 Ct</t>
  </si>
  <si>
    <t>Lavazza Crema</t>
  </si>
  <si>
    <t>Lavazza Crema e gusto classico gemalen koffie</t>
  </si>
  <si>
    <t>Lavazza Crema e Gusto</t>
  </si>
  <si>
    <t>Lavazza Crema e Gusto Coffee 250g</t>
  </si>
  <si>
    <t>Caffé Gondoliere Espresso dark coffee cups</t>
  </si>
  <si>
    <t>Caffé Gondoliere Espresso dark coffee cups 22 stuks</t>
  </si>
  <si>
    <t>L'OR Espresso bio organic cups</t>
  </si>
  <si>
    <t>L'OR Espresso bio organic cups 10 stuks</t>
  </si>
  <si>
    <t>L'OR koffiecups variatie pakket</t>
  </si>
  <si>
    <t>12.57</t>
  </si>
  <si>
    <t>L'OR koffiecups variatie pakket per stuk</t>
  </si>
  <si>
    <t>Café Royal Peru lungo capsules</t>
  </si>
  <si>
    <t>Nescafé Gold choco &amp; caramelised hazelnut latte</t>
  </si>
  <si>
    <t>Nescafé Gold choco &amp; caramelised hazelnut latte 8 stuks</t>
  </si>
  <si>
    <t>Café Royal Lungo</t>
  </si>
  <si>
    <t>HG Nespresso</t>
  </si>
  <si>
    <t>0,5 l</t>
  </si>
  <si>
    <t>HG Nespresso ontkalker</t>
  </si>
  <si>
    <t>Nespresso</t>
  </si>
  <si>
    <t>Nespresso Compatibles</t>
  </si>
  <si>
    <t>HG Nespresso ontkalker 0,5 l</t>
  </si>
  <si>
    <t>6 stuks</t>
  </si>
  <si>
    <t>Nescafé Gold almond macchiato</t>
  </si>
  <si>
    <t>Nescafe Gold Macchiato</t>
  </si>
  <si>
    <t>Nescafé Gold almond macchiato 6 stuks</t>
  </si>
  <si>
    <t>Café Royal Peru espresso nespresso</t>
  </si>
  <si>
    <t>Cafe Royal Espresso</t>
  </si>
  <si>
    <t>Cafe Royal Espresso 10 Ct</t>
  </si>
  <si>
    <t>L'OR Barista</t>
  </si>
  <si>
    <t>L'OR Barista double lungo XXL capsules</t>
  </si>
  <si>
    <t>Nescafé Dolce Gusto Espresso ristretto koffiecups</t>
  </si>
  <si>
    <t>Nescafé Dolce Gusto Espresso ristretto koffiecups 16 stuks</t>
  </si>
  <si>
    <t>Café Royal Doppio espresso capsules</t>
  </si>
  <si>
    <t>Lavazza Espresso intenso dolce gusto koffiecups</t>
  </si>
  <si>
    <t>Lavazza Capsules Intenso 16Ct</t>
  </si>
  <si>
    <t>Caffé Gondoliere Mild coffee pads</t>
  </si>
  <si>
    <t>Caffé Gondoliere Mild coffee pads 36 stuks</t>
  </si>
  <si>
    <t>HG Nespresso reinigingscups</t>
  </si>
  <si>
    <t>HG Nespresso reinigingscups 6 stuks</t>
  </si>
  <si>
    <t>Caffé Gondoliere Decaf filter coffee</t>
  </si>
  <si>
    <t>Caffé Gondoliere Decaf filter coffee 500 g</t>
  </si>
  <si>
    <t>Nescafé Gold coconut macchiato</t>
  </si>
  <si>
    <t>Nescafé Gold coconut macchiato 6 stuks</t>
  </si>
  <si>
    <t>illy Espresso</t>
  </si>
  <si>
    <t>illy Espresso servings regular</t>
  </si>
  <si>
    <t>Illy Others</t>
  </si>
  <si>
    <t>illy Espresso servings regular 18 stuks</t>
  </si>
  <si>
    <t>Nescafé Iced</t>
  </si>
  <si>
    <t>7 stuks</t>
  </si>
  <si>
    <t>Nescafé Iced salted caramel oploskoffie</t>
  </si>
  <si>
    <t>Nescafe Iced Coffee</t>
  </si>
  <si>
    <t>Nescafé Iced salted caramel oploskoffie 7 stuks</t>
  </si>
  <si>
    <t>L'OR Espresso lungo estremo</t>
  </si>
  <si>
    <t>L'Or Espresso 40 Ct Estremo</t>
  </si>
  <si>
    <t>Caffé Gondoliere Extra dark roast filter coffee</t>
  </si>
  <si>
    <t>3.69</t>
  </si>
  <si>
    <t>Caffé Gondoliere Extra dark roast filter coffee 500 g</t>
  </si>
  <si>
    <t>Café Royal Lungo forte capsules</t>
  </si>
  <si>
    <t>Nescafé Dolce Gusto Coconut macchiato</t>
  </si>
  <si>
    <t>Nescafé Dolce Gusto Coconut macchiato 12 stuks</t>
  </si>
  <si>
    <t>Caffé Gondoliere Gold filter coffee</t>
  </si>
  <si>
    <t>Caffé Gondoliere Gold filter coffee 500 g</t>
  </si>
  <si>
    <t>Nescafé Dolce Gusto Oat macchiato</t>
  </si>
  <si>
    <t>Nescafé Dolce Gusto Oat macchiato 12 stuks</t>
  </si>
  <si>
    <t>Nescafé Dolce Gusto Almond macchiato</t>
  </si>
  <si>
    <t>Nescafé Dolce Gusto Almond macchiato 12 stuks</t>
  </si>
  <si>
    <t>Nescafé Iced cappuccino oploskoffie</t>
  </si>
  <si>
    <t>Nescafé Iced cappuccino oploskoffie 7 stuks</t>
  </si>
  <si>
    <t>Café Royal Ristretto</t>
  </si>
  <si>
    <t>Cafe Royal Others</t>
  </si>
  <si>
    <t>Café Royal Ristretto 10 stuks</t>
  </si>
  <si>
    <t>illy Espresso snelfilter</t>
  </si>
  <si>
    <t>Illy Espresso 250g</t>
  </si>
  <si>
    <t>L'OR Espresso forza capsules maxi pack</t>
  </si>
  <si>
    <t>L'Or Espresso 40 Ct Forza</t>
  </si>
  <si>
    <t>Caffé Gondoliere Espresso coffee cups</t>
  </si>
  <si>
    <t>Caffé Gondoliere Espresso coffee cups 22 stuks</t>
  </si>
  <si>
    <t>Lavazza Espresso cremoso dolce gusto koffiecups</t>
  </si>
  <si>
    <t>Lavazza Capsules Cremoso 16Ct</t>
  </si>
  <si>
    <t>L'OR Barista forza XXL koffiecups</t>
  </si>
  <si>
    <t>L'Or Espresso 10 Ct Forza</t>
  </si>
  <si>
    <t>Café Royal Espresso forte</t>
  </si>
  <si>
    <t>L'OR Barista double selection XXL capsules</t>
  </si>
  <si>
    <t>L'Or Espresso 10 Ct XXL</t>
  </si>
  <si>
    <t>Nescafé Gold flat white oploskoffie</t>
  </si>
  <si>
    <t>Nescafe Gold Flat White</t>
  </si>
  <si>
    <t>Nescafé Gold flat white oploskoffie 8 stuks</t>
  </si>
  <si>
    <t>L'OR Barista ristretto XXL koffiecups</t>
  </si>
  <si>
    <t>L'Or Espresso 10 Ct Ristretto</t>
  </si>
  <si>
    <t>Nescafé Dolce Gusto Coldbrew coffee</t>
  </si>
  <si>
    <t>Nescafé Dolce Gusto Coldbrew coffee 12 stuks</t>
  </si>
  <si>
    <t>L'OR Barista filter XXL koffiecups</t>
  </si>
  <si>
    <t>per pakket</t>
  </si>
  <si>
    <t>Lavazza Espresso cups pakket</t>
  </si>
  <si>
    <t>10.47</t>
  </si>
  <si>
    <t>Lavazza Others</t>
  </si>
  <si>
    <t>Lavazza Espresso cups pakket per pakket</t>
  </si>
  <si>
    <t>L'OR Koffiebonen</t>
  </si>
  <si>
    <t>L'OR Koffiebonen pakket</t>
  </si>
  <si>
    <t>19.78</t>
  </si>
  <si>
    <t>L'OR Koffiebonen pakket per pakket</t>
  </si>
  <si>
    <t>Senseo Koffiepads</t>
  </si>
  <si>
    <t>Senseo Koffiepads pakket</t>
  </si>
  <si>
    <t>10.54</t>
  </si>
  <si>
    <t>Senseo Koffiepads pakket per pakket</t>
  </si>
  <si>
    <t>L'OR Koffiecups</t>
  </si>
  <si>
    <t>L'OR Koffiecups pakket</t>
  </si>
  <si>
    <t>11.68</t>
  </si>
  <si>
    <t>L'OR Koffiecups pakket per pakket</t>
  </si>
  <si>
    <t>Aldi Duitsland</t>
  </si>
  <si>
    <t>LAVAZZA Caffè</t>
  </si>
  <si>
    <t>1kg</t>
  </si>
  <si>
    <t>LAVAZZA Caffè Crema Classico ganze Bohne 1 kg</t>
  </si>
  <si>
    <t xml:space="preserve">_x000D_
                            _x000D_
                            _x000D_
                                € 14,99_x000D_
                            _x000D_
</t>
  </si>
  <si>
    <t>Duitsland</t>
  </si>
  <si>
    <t>Lavazza 1000g</t>
  </si>
  <si>
    <t>LAVAZZA Caffè Crema Classico ganze Bohne 1 kg 1kg</t>
  </si>
  <si>
    <t xml:space="preserve">_x000D_
                            _x000D_
                            _x000D_
                                € 14.99_x000D_
                            _x000D_
</t>
  </si>
  <si>
    <t>14.99</t>
  </si>
  <si>
    <t>LAVAZZA Crema</t>
  </si>
  <si>
    <t>LAVAZZA Crema e Aroma ganze Bohne 1 kg</t>
  </si>
  <si>
    <t>Lavazza Crema e Aroma</t>
  </si>
  <si>
    <t>Lavazza Crema e Aroma Coffee 1kg</t>
  </si>
  <si>
    <t>Aljazira</t>
  </si>
  <si>
    <t>Nescafe Red</t>
  </si>
  <si>
    <t>10%Off 200 Gms</t>
  </si>
  <si>
    <t>Nescafe Red Mug Instant Coffee 10%Off 200 Gms</t>
  </si>
  <si>
    <t>BD 3.490</t>
  </si>
  <si>
    <t>Saudi Arabie</t>
  </si>
  <si>
    <t>Saudi Arabische Rial</t>
  </si>
  <si>
    <t>Nescafe 2 in 1</t>
  </si>
  <si>
    <t>Nescafe Red Mug Instant Coffee 10%Off 200 Gms 10%Off 200 Gms</t>
  </si>
  <si>
    <t>3.490</t>
  </si>
  <si>
    <t>NESCAFE GOLD</t>
  </si>
  <si>
    <t>@10% PRICE OFF</t>
  </si>
  <si>
    <t>NESCAFE GOLD BLEND COFFEE @10% PRICE OFF</t>
  </si>
  <si>
    <t>BD 5.075</t>
  </si>
  <si>
    <t>NESCAFE GOLD BLEND COFFEE @10% PRICE OFF @10% PRICE OFF</t>
  </si>
  <si>
    <t>5.075</t>
  </si>
  <si>
    <t>FOODNESS DOLCEGUSTO</t>
  </si>
  <si>
    <t>no volume found</t>
  </si>
  <si>
    <t>FOODNESS DOLCEGUSTO UNICORN LATTE CAPSULES</t>
  </si>
  <si>
    <t>BD 2.330</t>
  </si>
  <si>
    <t>FOODNESS DOLCEGUSTO UNICORN LATTE CAPSULES no volume found</t>
  </si>
  <si>
    <t>2.330</t>
  </si>
  <si>
    <t>STARBUCKS WHITE</t>
  </si>
  <si>
    <t>STARBUCKS WHITE CARAMEL LATTE SACHETS</t>
  </si>
  <si>
    <t>BD 2.400</t>
  </si>
  <si>
    <t>STARBUCKS WHITE CARAMEL LATTE SACHETS no volume found</t>
  </si>
  <si>
    <t>2.400</t>
  </si>
  <si>
    <t>NESCAFE DOLCE</t>
  </si>
  <si>
    <t>16CAP</t>
  </si>
  <si>
    <t>NESCAFE DOLCE GUSTO NESQUIKCHOC 16CAP</t>
  </si>
  <si>
    <t>BD 3.100</t>
  </si>
  <si>
    <t>NESCAFE DOLCE GUSTO NESQUIKCHOC 16CAP 16CAP</t>
  </si>
  <si>
    <t>3.100</t>
  </si>
  <si>
    <t>STARBUCKS 12PK</t>
  </si>
  <si>
    <t>12PK WHITE LATTE MACCHIATO</t>
  </si>
  <si>
    <t>STARBUCKS 12PK WHITE LATTE MACCHIATO</t>
  </si>
  <si>
    <t>Starbucks Others</t>
  </si>
  <si>
    <t>STARBUCKS 12PK WHITE LATTE MACCHIATO 12PK WHITE LATTE MACCHIATO</t>
  </si>
  <si>
    <t>Nescafe My</t>
  </si>
  <si>
    <t>3In1 24`S 20 Gms @ 10% Off</t>
  </si>
  <si>
    <t>Nescafe My Cup 3In1 24`S 20 Gms @ 10% Off</t>
  </si>
  <si>
    <t>BD 2.250</t>
  </si>
  <si>
    <t>Nescafe My Cup 3In1 24`S 20 Gms @ 10% Off 3In1 24`S 20 Gms @ 10% Off</t>
  </si>
  <si>
    <t>2.250</t>
  </si>
  <si>
    <t>Nescafe Classic</t>
  </si>
  <si>
    <t>Nescafe Classic Instant Coffee Tin</t>
  </si>
  <si>
    <t>BD 8.910</t>
  </si>
  <si>
    <t>Nescafe Classic Instant Coffee Tin no volume found</t>
  </si>
  <si>
    <t>8.910</t>
  </si>
  <si>
    <t>Nescafe Dolce</t>
  </si>
  <si>
    <t>Nescafe Dolce Gusto Lungo</t>
  </si>
  <si>
    <t>Nescafe Dolce Gusto Lungo no volume found</t>
  </si>
  <si>
    <t>200 Gms</t>
  </si>
  <si>
    <t>Nescafe Gold Blend 200 Gms</t>
  </si>
  <si>
    <t>BD 5.665</t>
  </si>
  <si>
    <t>Nescafe Gold Blend 200 Gms 200 Gms</t>
  </si>
  <si>
    <t>5.665</t>
  </si>
  <si>
    <t>160 Gms</t>
  </si>
  <si>
    <t>Nescafe Dolce Gusto Americano 160 Gms</t>
  </si>
  <si>
    <t>Nescafe Dolce Gusto Americano 160 Gms 160 Gms</t>
  </si>
  <si>
    <t>Nescafe Azera</t>
  </si>
  <si>
    <t>100G</t>
  </si>
  <si>
    <t>Nescafe Azera Americano 100G</t>
  </si>
  <si>
    <t>BD 4.500</t>
  </si>
  <si>
    <t>Nescafe Americano</t>
  </si>
  <si>
    <t>Nescafe Azera Americano 100G 100G</t>
  </si>
  <si>
    <t>4.500</t>
  </si>
  <si>
    <t>100 Gms</t>
  </si>
  <si>
    <t>Nescafe Azera Intenso 100 Gms</t>
  </si>
  <si>
    <t>Nescafe Azera Intenso 100 Gms 100 Gms</t>
  </si>
  <si>
    <t>SafronSticks3 Gms</t>
  </si>
  <si>
    <t>Nescafe Arabiana Coffee With SafronSticks3 Gms</t>
  </si>
  <si>
    <t>BD 0.190</t>
  </si>
  <si>
    <t>Nescafe Arabiana Coffee With SafronSticks3 Gms SafronSticks3 Gms</t>
  </si>
  <si>
    <t>0.190</t>
  </si>
  <si>
    <t>3 Gms</t>
  </si>
  <si>
    <t>Nescafe Arabiana Coffee With Cardamom Sticks 3 Gms</t>
  </si>
  <si>
    <t>Nescafe Arabiana Coffee With Cardamom Sticks 3 Gms 3 Gms</t>
  </si>
  <si>
    <t>Nescafe Intenso</t>
  </si>
  <si>
    <t>3In1 Coffee 20 Gms</t>
  </si>
  <si>
    <t>Nescafe Intenso 3In1 Coffee 20 Gms</t>
  </si>
  <si>
    <t>BD 0.115</t>
  </si>
  <si>
    <t>Nescafe Intenso 3In1 Coffee 20 Gms 3In1 Coffee 20 Gms</t>
  </si>
  <si>
    <t>0.115</t>
  </si>
  <si>
    <t>100Gms</t>
  </si>
  <si>
    <t>Nescafe Gold Blend Decaffeinated Coffee 100Gms</t>
  </si>
  <si>
    <t>BD 3.925</t>
  </si>
  <si>
    <t>Nescafe Gold Blend Decaffeinated Coffee 100Gms 100Gms</t>
  </si>
  <si>
    <t>3.925</t>
  </si>
  <si>
    <t>3In1 Creamy Latte 22.4 Gms</t>
  </si>
  <si>
    <t>Nescafe My Cup 3In1 Creamy Latte 22.4 Gms</t>
  </si>
  <si>
    <t>BD 0.125</t>
  </si>
  <si>
    <t>Nescafe My Cup 3In1 Creamy Latte 22.4 Gms 3In1 Creamy Latte 22.4 Gms</t>
  </si>
  <si>
    <t>0.125</t>
  </si>
  <si>
    <t>Nescafe 3N1</t>
  </si>
  <si>
    <t>3N1 My-Cup String 30X20 Gms</t>
  </si>
  <si>
    <t>Nescafe 3N1 My-Cup String 30X20 Gms</t>
  </si>
  <si>
    <t>BD 3.200</t>
  </si>
  <si>
    <t>Nescafe 3N1 My-Cup String 30X20 Gms 3N1 My-Cup String 30X20 Gms</t>
  </si>
  <si>
    <t>3.200</t>
  </si>
  <si>
    <t>Nescafe Gold Blend Coffee 100 Gms</t>
  </si>
  <si>
    <t>BD 3.325</t>
  </si>
  <si>
    <t>Nescafe Gold Blend Coffee 100 Gms 100 Gms</t>
  </si>
  <si>
    <t>3.325</t>
  </si>
  <si>
    <t>50 Gms</t>
  </si>
  <si>
    <t>Nescafe Gold Blend Coffee 50 Gms</t>
  </si>
  <si>
    <t>BD 1.850</t>
  </si>
  <si>
    <t>Nescafe Gold Blend Coffee 50 Gms 50 Gms</t>
  </si>
  <si>
    <t>1.850</t>
  </si>
  <si>
    <t>Amazon</t>
  </si>
  <si>
    <t>Dunkin' Original</t>
  </si>
  <si>
    <t>["Dunkin'", 'Original', 'Blend', 'Medium', 'Roast', 'Ground', 'Coffee,', '30', 'Ounce']</t>
  </si>
  <si>
    <t>Dunkin' Original Blend Medium Roast Ground Coffee, 30 Ounce</t>
  </si>
  <si>
    <t>$21.99</t>
  </si>
  <si>
    <t>Amerika</t>
  </si>
  <si>
    <t>Amerikaanse Dollar</t>
  </si>
  <si>
    <t>Dunkin</t>
  </si>
  <si>
    <t>Dunkin Original</t>
  </si>
  <si>
    <t>Dunkin' Original Blend Medium Roast Ground Coffee, 30 Ounce ["Dunkin'", 'Original', 'Blend', 'Medium', 'Roast', 'Ground', 'Coffee,', '30', 'Ounce']</t>
  </si>
  <si>
    <t>21.99</t>
  </si>
  <si>
    <t>Starbucks, Dark</t>
  </si>
  <si>
    <t>['Starbucks,', 'Dark', 'Roast', 'Iced', 'Coffee,', '48', 'fl', 'oz.', 'bottle']</t>
  </si>
  <si>
    <t>Starbucks, Dark Roast Iced Coffee, 48 fl oz. bottle</t>
  </si>
  <si>
    <t>$6.49</t>
  </si>
  <si>
    <t>Starbucks Iced</t>
  </si>
  <si>
    <t>Starbucks, Dark Roast Iced Coffee, 48 fl oz. bottle ['Starbucks,', 'Dark', 'Roast', 'Iced', 'Coffee,', '48', 'fl', 'oz.', 'bottle']</t>
  </si>
  <si>
    <t>6.49</t>
  </si>
  <si>
    <t>Dunkin' French</t>
  </si>
  <si>
    <t>["Dunkin'", 'French', 'Vanilla', 'Flavored', 'Ground', 'Coffee,', '20', 'Ounces']</t>
  </si>
  <si>
    <t>Dunkin' French Vanilla Flavored Ground Coffee, 20 Ounces</t>
  </si>
  <si>
    <t>$12.99</t>
  </si>
  <si>
    <t>Dunkin French Vanilla</t>
  </si>
  <si>
    <t>Dunkin' French Vanilla Flavored Ground Coffee, 20 Ounces ["Dunkin'", 'French', 'Vanilla', 'Flavored', 'Ground', 'Coffee,', '20', 'Ounces']</t>
  </si>
  <si>
    <t>12.99</t>
  </si>
  <si>
    <t>Starbucks -</t>
  </si>
  <si>
    <t>['Starbucks', '-', 'RTD', 'Coffee', 'Espresso', 'Vanilla', 'Latte,', '40', 'fl', 'oz', '(10048500201319001)']</t>
  </si>
  <si>
    <t>Starbucks - RTD Coffee Espresso Vanilla Latte, 40 fl oz (10048500201319001)</t>
  </si>
  <si>
    <t>$5.69</t>
  </si>
  <si>
    <t>Starbucks Espresso  Dark Roast Coffee 200g</t>
  </si>
  <si>
    <t>5.69</t>
  </si>
  <si>
    <t>["Dunkin'", 'Original', 'Blend', 'Medium', 'Roast', 'Ground', 'Coffee,', '20', 'Ounces']</t>
  </si>
  <si>
    <t>Dunkin' Original Blend Medium Roast Ground Coffee, 20 Ounces</t>
  </si>
  <si>
    <t>$15.29</t>
  </si>
  <si>
    <t>Dunkin' Original Blend Medium Roast Ground Coffee, 20 Ounces ["Dunkin'", 'Original', 'Blend', 'Medium', 'Roast', 'Ground', 'Coffee,', '20', 'Ounces']</t>
  </si>
  <si>
    <t>15.29</t>
  </si>
  <si>
    <t>['Starbucks', '-', 'Chilled', 'Unsweetened', 'Iced', 'Coffee,', 'Unflavored,', '48', 'Fl', 'Oz']</t>
  </si>
  <si>
    <t>Starbucks - Chilled Unsweetened Iced Coffee, Unflavored, 48 Fl Oz</t>
  </si>
  <si>
    <t>Starbucks - Chilled Unsweetened Iced Coffee, Unflavored, 48 Fl Oz ['Starbucks', '-', 'Chilled', 'Unsweetened', 'Iced', 'Coffee,', 'Unflavored,', '48', 'Fl', 'Oz']</t>
  </si>
  <si>
    <t>['Maxwell', 'House', '100%', 'Colombian', 'Medium', 'Roast', 'Ground', 'Coffee', '(24.5', 'oz', 'Canister)']</t>
  </si>
  <si>
    <t>Maxwell House 100% Colombian Medium Roast Ground Coffee (24.5 oz Canister)</t>
  </si>
  <si>
    <t>$10.29</t>
  </si>
  <si>
    <t>Maxwell House Colombia</t>
  </si>
  <si>
    <t>Maxwell House 100% Colombian Medium Roast Ground Coffee (24.5 oz Canister) ['Maxwell', 'House', '100%', 'Colombian', 'Medium', 'Roast', 'Ground', 'Coffee', '(24.5', 'oz', 'Canister)']</t>
  </si>
  <si>
    <t>10.29</t>
  </si>
  <si>
    <t>Folgers Hazelnut</t>
  </si>
  <si>
    <t>['Folgers', 'Hazelnut', 'Flavored', 'Ground', 'Coffee,', '11.5', 'Ounces']</t>
  </si>
  <si>
    <t>Folgers Hazelnut Flavored Ground Coffee, 11.5 Ounces</t>
  </si>
  <si>
    <t>$5.99</t>
  </si>
  <si>
    <t>Folgers Coffee</t>
  </si>
  <si>
    <t>Folgers Hazelnut Flavored Ground Coffee, 11.5 Ounces ['Folgers', 'Hazelnut', 'Flavored', 'Ground', 'Coffee,', '11.5', 'Ounces']</t>
  </si>
  <si>
    <t>5.99</t>
  </si>
  <si>
    <t>Starbucks Medium</t>
  </si>
  <si>
    <t>['Starbucks', 'Medium', 'Roast', 'Ground', 'Coffee', '—', 'Pike', 'Place', 'Roast', '—', '100%', 'Arabica', '—', '1', 'bag', '(12', 'oz.)']</t>
  </si>
  <si>
    <t>Starbucks Medium Roast Ground Coffee — Pike Place Roast — 100% Arabica — 1 bag (12 oz.)</t>
  </si>
  <si>
    <t>$13.79</t>
  </si>
  <si>
    <t>Starbucks Pike Place Coffee 12 Oz</t>
  </si>
  <si>
    <t>13.79</t>
  </si>
  <si>
    <t>['Starbucks', 'Blonde', 'Roast', 'Ground', 'Coffee', '—', 'Veranda', 'Blend', '—', '100%', 'Arabica', '—', '1', 'bag', '(12', 'oz.)']</t>
  </si>
  <si>
    <t>Starbucks Blonde Roast Ground Coffee — Veranda Blend — 100% Arabica — 1 bag (12 oz.)</t>
  </si>
  <si>
    <t>Starbucks Veranda</t>
  </si>
  <si>
    <t>Starbucks Veranda Coffee 12 Oz</t>
  </si>
  <si>
    <t>["Dunkin'", 'French', 'Vanilla', 'Flavored', 'Ground', 'Coffee,', '12', 'Ounces']</t>
  </si>
  <si>
    <t>Dunkin' French Vanilla Flavored Ground Coffee, 12 Ounces</t>
  </si>
  <si>
    <t>$11.79</t>
  </si>
  <si>
    <t>Dunkin' French Vanilla Flavored Ground Coffee, 12 Ounces ["Dunkin'", 'French', 'Vanilla', 'Flavored', 'Ground', 'Coffee,', '12', 'Ounces']</t>
  </si>
  <si>
    <t>11.79</t>
  </si>
  <si>
    <t>Starbucks Dark</t>
  </si>
  <si>
    <t>['Starbucks', 'Dark', 'Roast', 'Ground', 'Coffee', '—', 'Sumatra', '—', '100%', 'Arabica', '—', '1', 'bag', '(12', 'oz.)']</t>
  </si>
  <si>
    <t>Starbucks Dark Roast Ground Coffee — Sumatra — 100% Arabica — 1 bag (12 oz.)</t>
  </si>
  <si>
    <t>Starbucks Sumatra</t>
  </si>
  <si>
    <t>Starbucks Sumatra Coffee 12 Oz</t>
  </si>
  <si>
    <t>Caribou Coffee,</t>
  </si>
  <si>
    <t>['Caribou', 'Coffee,', 'Medium', 'Roast', 'Ground', 'Coffee', '-', 'Caribou', 'Blend', '20', 'Ounce', 'Bag']</t>
  </si>
  <si>
    <t>Caribou Coffee, Medium Roast Ground Coffee - Caribou Blend 20 Ounce Bag</t>
  </si>
  <si>
    <t>Caribou Coffee</t>
  </si>
  <si>
    <t>Caribou Coffee Caribou Blend</t>
  </si>
  <si>
    <t>Caribou Coffee, Medium Roast Ground Coffee - Caribou Blend 20 Ounce Bag ['Caribou', 'Coffee,', 'Medium', 'Roast', 'Ground', 'Coffee', '-', 'Caribou', 'Blend', '20', 'Ounce', 'Bag']</t>
  </si>
  <si>
    <t>Green Mountain</t>
  </si>
  <si>
    <t>['Green', 'Mountain', 'Coffee', 'Roasters', 'Nantucket', 'Blend,', 'Single-Serve', 'Keurig', 'K-Cup', 'Pods,', 'Medium', 'Roast', 'Coffee,', '32', 'Count']</t>
  </si>
  <si>
    <t>Green Mountain Coffee Roasters Nantucket Blend, Single-Serve Keurig K-Cup Pods, Medium Roast Coffee, 32 Count</t>
  </si>
  <si>
    <t>$23.49</t>
  </si>
  <si>
    <t>Green Mountain Nantucket Blend</t>
  </si>
  <si>
    <t>Green Mountain Coffee Roasters Nantucket Blend, Single-Serve Keurig K-Cup Pods, Medium Roast Coffee, 32 Count ['Green', 'Mountain', 'Coffee', 'Roasters', 'Nantucket', 'Blend,', 'Single-Serve', 'Keurig', 'K-Cup', 'Pods,', 'Medium', 'Roast', 'Coffee,', '32', 'Count']</t>
  </si>
  <si>
    <t>23.49</t>
  </si>
  <si>
    <t>['Maxwell', 'House', 'The', 'Original', 'Roast', 'Medium', 'Roast', 'Ground', 'Coffee', '(30.6', 'oz', 'Canister)']</t>
  </si>
  <si>
    <t>Maxwell House The Original Roast Medium Roast Ground Coffee (30.6 oz Canister)</t>
  </si>
  <si>
    <t>Maxwell House The Original Roast Medium Roast Ground Coffee (30.6 oz Canister) ['Maxwell', 'House', 'The', 'Original', 'Roast', 'Medium', 'Roast', 'Ground', 'Coffee', '(30.6', 'oz', 'Canister)']</t>
  </si>
  <si>
    <t>Folgers Classic</t>
  </si>
  <si>
    <t>['Folgers', 'Classic', 'Roast', 'Instant', 'Coffee', 'Crystals,', '8', 'Ounces']</t>
  </si>
  <si>
    <t>Folgers Classic Roast Instant Coffee Crystals, 8 Ounces</t>
  </si>
  <si>
    <t>$6.48</t>
  </si>
  <si>
    <t>Folgers Classic Roast</t>
  </si>
  <si>
    <t>Folgers Classic Roast Instant Coffee Crystals, 8 Ounces ['Folgers', 'Classic', 'Roast', 'Instant', 'Coffee', 'Crystals,', '8', 'Ounces']</t>
  </si>
  <si>
    <t>6.48</t>
  </si>
  <si>
    <t>['Starbucks', 'Iced', 'Espresso,', 'Caramel', 'Macchiato,', '40oz', 'Bottle']</t>
  </si>
  <si>
    <t>Starbucks Iced Espresso, Caramel Macchiato, 40oz Bottle</t>
  </si>
  <si>
    <t>Starbucks Iced Espresso, Caramel Macchiato, 40oz Bottle ['Starbucks', 'Iced', 'Espresso,', 'Caramel', 'Macchiato,', '40oz', 'Bottle']</t>
  </si>
  <si>
    <t>['Starbucks', 'Medium', 'Roast', 'Ground', 'Coffee', '—', 'House', 'Blend', '—', '100%', 'Arabica', '—', '1', 'bag', '(12', 'oz.)']</t>
  </si>
  <si>
    <t>Starbucks Medium Roast Ground Coffee — House Blend — 100% Arabica — 1 bag (12 oz.)</t>
  </si>
  <si>
    <t>Starbucks House Blend</t>
  </si>
  <si>
    <t>Starbucks House Blend Coffee 12 Oz</t>
  </si>
  <si>
    <t>Starbucks Ground</t>
  </si>
  <si>
    <t>['Starbucks', 'Ground', 'Coffee—Medium', 'Roast', 'Coffee—Breakfast', 'Blend—100%', 'Arabica—12', 'Ounce', '(Pack', 'of', '1)']</t>
  </si>
  <si>
    <t>Starbucks Ground Coffee—Medium Roast Coffee—Breakfast Blend—100% Arabica—12 Ounce (Pack of 1)</t>
  </si>
  <si>
    <t>Starbucks Breakfast Blend</t>
  </si>
  <si>
    <t>Starbucks Breakfast Blend Coffee 12 Oz</t>
  </si>
  <si>
    <t>['Caribou', 'Coffee', 'Caribou', 'Blend,', 'Single-Serve', 'Keurig', 'K-Cup', 'Pods,', 'Medium', 'Roast', 'Coffee,', '32', 'Count']</t>
  </si>
  <si>
    <t>Caribou Coffee Caribou Blend, Single-Serve Keurig K-Cup Pods, Medium Roast Coffee, 32 Count</t>
  </si>
  <si>
    <t>$21.49</t>
  </si>
  <si>
    <t>Caribou Coffee Caribou Blend, Single-Serve Keurig K-Cup Pods, Medium Roast Coffee, 32 Count ['Caribou', 'Coffee', 'Caribou', 'Blend,', 'Single-Serve', 'Keurig', 'K-Cup', 'Pods,', 'Medium', 'Roast', 'Coffee,', '32', 'Count']</t>
  </si>
  <si>
    <t>21.49</t>
  </si>
  <si>
    <t>Illy Classico</t>
  </si>
  <si>
    <t>['Illy', 'Classico', 'Espresso', 'Ground', 'Coffee,', 'Medium', 'Roast,', 'Classic', 'Roast', 'with', 'Notes', 'of', 'Chocolate', '&amp;', 'Caramel,', '100%', 'Arabica', 'Coffee,', 'All-Natural,', 'No', 'Preservatives,', '8.8', 'Ounce']</t>
  </si>
  <si>
    <t>Illy Classico Espresso Ground Coffee, Medium Roast, Classic Roast with Notes of Chocolate &amp; Caramel, 100% Arabica Coffee, All-Natural, No Preservatives, 8.8 Ounce</t>
  </si>
  <si>
    <t>$15.79</t>
  </si>
  <si>
    <t>Illy Espresso Cups 100 Ct</t>
  </si>
  <si>
    <t>15.79</t>
  </si>
  <si>
    <t>['Starbucks', 'Dark', 'Roast', 'Ground', 'Coffee', '—', 'French', 'Roast', '—', '100%', 'Arabica', '—', '1', 'bag', '(12', 'oz.', 'each)']</t>
  </si>
  <si>
    <t>Starbucks Dark Roast Ground Coffee — French Roast — 100% Arabica — 1 bag (12 oz. each)</t>
  </si>
  <si>
    <t>Starbucks French Roast</t>
  </si>
  <si>
    <t>Starbucks French Roast Coffee 12 Oz</t>
  </si>
  <si>
    <t>NESCAFE CLASICO</t>
  </si>
  <si>
    <t>['NESCAFE', 'CLASICO', 'Dark', 'Roast', 'Instant', 'Coffee', '7', 'Ounce', '(', 'Packaging', 'May', 'Vary)']</t>
  </si>
  <si>
    <t>NESCAFE CLASICO Dark Roast Instant Coffee 7 Ounce ( Packaging May Vary)</t>
  </si>
  <si>
    <t>$9.99</t>
  </si>
  <si>
    <t>NESCAFE CLASICO Dark Roast Instant Coffee 7 Ounce ( Packaging May Vary) ['NESCAFE', 'CLASICO', 'Dark', 'Roast', 'Instant', 'Coffee', '7', 'Ounce', '(', 'Packaging', 'May', 'Vary)']</t>
  </si>
  <si>
    <t>['Starbucks', 'Dark', 'Roast', 'Ground', 'Coffee', '—', 'Italian', 'Roast', '—', '100', 'Arabica', '—', 'bag', 'oz.,', 'Chocolate', 'and', 'Marshmallow,', '12', 'Ounce']</t>
  </si>
  <si>
    <t>Starbucks Dark Roast Ground Coffee — Italian Roast — 100 Arabica — bag oz., Chocolate and Marshmallow, 12 Ounce</t>
  </si>
  <si>
    <t>Starbucks Italian Roast Coffee 12 Oz</t>
  </si>
  <si>
    <t>Dunkin' Hazelnut</t>
  </si>
  <si>
    <t>["Dunkin'", 'Hazelnut', 'Flavored', 'Ground', 'Coffee,', '12', 'Ounces']</t>
  </si>
  <si>
    <t>Dunkin' Hazelnut Flavored Ground Coffee, 12 Ounces</t>
  </si>
  <si>
    <t>Dunkin Hazelnut</t>
  </si>
  <si>
    <t>Dunkin' Hazelnut Flavored Ground Coffee, 12 Ounces ["Dunkin'", 'Hazelnut', 'Flavored', 'Ground', 'Coffee,', '12', 'Ounces']</t>
  </si>
  <si>
    <t>['Maxwell', 'House', 'House', 'Blend', 'Medium', 'Roast', 'Ground', 'Coffee', '(24.5', 'oz', 'Canister)']</t>
  </si>
  <si>
    <t>Maxwell House House Blend Medium Roast Ground Coffee (24.5 oz Canister)</t>
  </si>
  <si>
    <t>$9.29</t>
  </si>
  <si>
    <t>Maxwell House Blend</t>
  </si>
  <si>
    <t>Maxwell House House Blend Medium Roast Ground Coffee (24.5 oz Canister) ['Maxwell', 'House', 'House', 'Blend', 'Medium', 'Roast', 'Ground', 'Coffee', '(24.5', 'oz', 'Canister)']</t>
  </si>
  <si>
    <t>9.29</t>
  </si>
  <si>
    <t>['Starbucks', 'Medium', 'Roast', 'K-Cup', 'Coffee', 'Pods', '—', 'Pike', 'Place', 'Roast', 'for', 'Keurig', 'Brewers', '—', '1', 'box', '(10', 'pods)']</t>
  </si>
  <si>
    <t>Starbucks Medium Roast K-Cup Coffee Pods — Pike Place Roast for Keurig Brewers — 1 box (10 pods)</t>
  </si>
  <si>
    <t>$12.49</t>
  </si>
  <si>
    <t>Starbucks Pike Place K-Cups 10 Ct</t>
  </si>
  <si>
    <t>12.49</t>
  </si>
  <si>
    <t>['Folgers', 'Classic', 'Roast', 'Medium', 'Roast', 'Coffee,', '12', 'Keurig', 'K-Cup', 'Pods']</t>
  </si>
  <si>
    <t>Folgers Classic Roast Medium Roast Coffee, 12 Keurig K-Cup Pods</t>
  </si>
  <si>
    <t>$8.49</t>
  </si>
  <si>
    <t>Folgers Classic Roast Medium Roast Coffee, 12 Keurig K-Cup Pods ['Folgers', 'Classic', 'Roast', 'Medium', 'Roast', 'Coffee,', '12', 'Keurig', 'K-Cup', 'Pods']</t>
  </si>
  <si>
    <t>["Dunkin'", 'Original', 'Blend', 'Medium', 'Roast', 'Coffee,', '10', 'Keurig', 'K-Cup', 'Pods']</t>
  </si>
  <si>
    <t>Dunkin' Original Blend Medium Roast Coffee, 10 Keurig K-Cup Pods</t>
  </si>
  <si>
    <t>$7.29</t>
  </si>
  <si>
    <t>Dunkin' Original Blend Medium Roast Coffee, 10 Keurig K-Cup Pods ["Dunkin'", 'Original', 'Blend', 'Medium', 'Roast', 'Coffee,', '10', 'Keurig', 'K-Cup', 'Pods']</t>
  </si>
  <si>
    <t>7.29</t>
  </si>
  <si>
    <t>['Maxwell', 'House', 'Master', 'Blend', 'Light', 'Roast', 'Ground', 'Coffee', '(26.8', 'oz', 'Canister)']</t>
  </si>
  <si>
    <t>Maxwell House Master Blend Light Roast Ground Coffee (26.8 oz Canister)</t>
  </si>
  <si>
    <t>Maxwell House Master Blend</t>
  </si>
  <si>
    <t>Maxwell House Master Blend Light Roast Ground Coffee (26.8 oz Canister) ['Maxwell', 'House', 'Master', 'Blend', 'Light', 'Roast', 'Ground', 'Coffee', '(26.8', 'oz', 'Canister)']</t>
  </si>
  <si>
    <t>['Folgers', 'Classic', 'Roast', 'Instant', 'Coffee', 'Crystals,', '12', 'Ounces']</t>
  </si>
  <si>
    <t>Folgers Classic Roast Instant Coffee Crystals, 12 Ounces</t>
  </si>
  <si>
    <t>$10.49</t>
  </si>
  <si>
    <t>Folgers Classic Roast Instant Coffee Crystals, 12 Ounces ['Folgers', 'Classic', 'Roast', 'Instant', 'Coffee', 'Crystals,', '12', 'Ounces']</t>
  </si>
  <si>
    <t>10.49</t>
  </si>
  <si>
    <t>Starbucks Lightly</t>
  </si>
  <si>
    <t>['Starbucks', 'Lightly', 'Sweetened', 'Iced', 'Coffee,', '48', 'Fl', 'Oz']</t>
  </si>
  <si>
    <t>Starbucks Lightly Sweetened Iced Coffee, 48 Fl Oz</t>
  </si>
  <si>
    <t>Starbucks Lightly Sweetened Iced Coffee, 48 Fl Oz ['Starbucks', 'Lightly', 'Sweetened', 'Iced', 'Coffee,', '48', 'Fl', 'Oz']</t>
  </si>
  <si>
    <t>Lavazza Classico</t>
  </si>
  <si>
    <t>['Lavazza', 'Classico', 'Ground', 'Coffee', 'Blend,', 'Medium', 'Roast,', '12', 'Oz']</t>
  </si>
  <si>
    <t>Lavazza Classico Ground Coffee Blend, Medium Roast, 12 Oz</t>
  </si>
  <si>
    <t>Lavazza Classico Ground Coffee Blend, Medium Roast, 12 Oz ['Lavazza', 'Classico', 'Ground', 'Coffee', 'Blend,', 'Medium', 'Roast,', '12', 'Oz']</t>
  </si>
  <si>
    <t>Starbucks K-Cup</t>
  </si>
  <si>
    <t>['Starbucks', 'K-Cup', 'Coffee', 'Pods—Dark', 'Roast', 'Coffee—French', 'Roast—100%', 'Arabica—1', 'box', '(32', 'pods)']</t>
  </si>
  <si>
    <t>Starbucks K-Cup Coffee Pods—Dark Roast Coffee—French Roast—100% Arabica—1 box (32 pods)</t>
  </si>
  <si>
    <t>$29.49</t>
  </si>
  <si>
    <t>Starbucks French Roast K-Cup Pods 10 Ct</t>
  </si>
  <si>
    <t>29.49</t>
  </si>
  <si>
    <t>['Maxwell', 'House', 'Breakfast', 'Blend', 'Light', 'Roast', 'Ground', 'Coffee', '(38.8', 'oz', 'Canister)']</t>
  </si>
  <si>
    <t>Maxwell House Breakfast Blend Light Roast Ground Coffee (38.8 oz Canister)</t>
  </si>
  <si>
    <t>$13.49</t>
  </si>
  <si>
    <t>Maxwell House Breakfast Blend</t>
  </si>
  <si>
    <t>Maxwell House Breakfast Blend Light Roast Ground Coffee (38.8 oz Canister) ['Maxwell', 'House', 'Breakfast', 'Blend', 'Light', 'Roast', 'Ground', 'Coffee', '(38.8', 'oz', 'Canister)']</t>
  </si>
  <si>
    <t>13.49</t>
  </si>
  <si>
    <t>['illy', 'Classico', 'Whole', 'Bean', 'Coffee,', 'Medium', 'Roast,', 'Classic', 'Roast', 'with', 'Notes', 'Of', 'Caramel,', 'Orange', 'Blossom', 'and', 'Jasmine,', '100%', 'Arabica', 'Coffee,', 'No', 'Preservatives,', '8.8', 'Ounce', 'Can', '(Pack', 'of', '1)']</t>
  </si>
  <si>
    <t>illy Classico Whole Bean Coffee, Medium Roast, Classic Roast with Notes Of Caramel, Orange Blossom and Jasmine, 100% Arabica Coffee, No Preservatives, 8.8 Ounce Can (Pack of 1)</t>
  </si>
  <si>
    <t>Illy Whole Bean</t>
  </si>
  <si>
    <t>illy Classico Whole Bean Coffee, Medium Roast, Classic Roast with Notes Of Caramel, Orange Blossom and Jasmine, 100% Arabica Coffee, No Preservatives, 8.8 Ounce Can (Pack of 1) ['illy', 'Classico', 'Whole', 'Bean', 'Coffee,', 'Medium', 'Roast,', 'Classic', 'Roast', 'with', 'Notes', 'Of', 'Caramel,', 'Orange', 'Blossom', 'and', 'Jasmine,', '100%', 'Arabica', 'Coffee,', 'No', 'Preservatives,', '8.8', 'Ounce', 'Can', '(Pack', 'of', '1)']</t>
  </si>
  <si>
    <t>['NESCAFE', 'CLASICO', 'Dark', 'Roast', 'Instant', 'Coffee', '10.5', 'oz.', 'Jar']</t>
  </si>
  <si>
    <t>NESCAFE CLASICO Dark Roast Instant Coffee 10.5 oz. Jar</t>
  </si>
  <si>
    <t>$13.29</t>
  </si>
  <si>
    <t>NESCAFE CLASICO Dark Roast Instant Coffee 10.5 oz. Jar ['NESCAFE', 'CLASICO', 'Dark', 'Roast', 'Instant', 'Coffee', '10.5', 'oz.', 'Jar']</t>
  </si>
  <si>
    <t>13.29</t>
  </si>
  <si>
    <t>Dunkin' Ground</t>
  </si>
  <si>
    <t>["Dunkin'", 'Ground', 'Coffee,', 'Dark', 'Roast,', '11', 'Ounce', '(Pack', 'of', '1)']</t>
  </si>
  <si>
    <t>Dunkin' Ground Coffee, Dark Roast, 11 Ounce (Pack of 1)</t>
  </si>
  <si>
    <t>Dunkin Dark</t>
  </si>
  <si>
    <t>Dunkin' Ground Coffee, Dark Roast, 11 Ounce (Pack of 1) ["Dunkin'", 'Ground', 'Coffee,', 'Dark', 'Roast,', '11', 'Ounce', '(Pack', 'of', '1)']</t>
  </si>
  <si>
    <t>['Maxwell', 'House', 'International', 'Vanilla', 'Caramel', 'Latte', 'Café-Style', 'Instant', 'Coffee', 'Beverage', 'Mix', '(8.7', 'oz.', 'Canister)']</t>
  </si>
  <si>
    <t>Maxwell House International Vanilla Caramel Latte Café-Style Instant Coffee Beverage Mix (8.7 oz. Canister)</t>
  </si>
  <si>
    <t>$3.69</t>
  </si>
  <si>
    <t>Maxwell House International</t>
  </si>
  <si>
    <t>Maxwell House International Vanilla Caramel Latte Café-Style Instant Coffee Beverage Mix (8.7 oz. Canister) ['Maxwell', 'House', 'International', 'Vanilla', 'Caramel', 'Latte', 'Café-Style', 'Instant', 'Coffee', 'Beverage', 'Mix', '(8.7', 'oz.', 'Canister)']</t>
  </si>
  <si>
    <t>['Starbucks', 'Dark', 'Roast', 'K-Cup', 'Coffee', 'Pods', '—', 'French', 'Roast', 'for', 'Keurig', 'Brewers', '—', '1', 'box', '(10', 'pods)']</t>
  </si>
  <si>
    <t>Starbucks Dark Roast K-Cup Coffee Pods — French Roast for Keurig Brewers — 1 box (10 pods)</t>
  </si>
  <si>
    <t>Dunkin' Donuts</t>
  </si>
  <si>
    <t>["Dunkin'", 'Donuts', 'French', 'Vanilla', 'Iced', 'Coffee', 'Bottle,', '13.7', 'fl', 'oz']</t>
  </si>
  <si>
    <t>Dunkin' Donuts French Vanilla Iced Coffee Bottle, 13.7 fl oz</t>
  </si>
  <si>
    <t>$3.79</t>
  </si>
  <si>
    <t>Dunkin Iced</t>
  </si>
  <si>
    <t>Dunkin' Donuts French Vanilla Iced Coffee Bottle, 13.7 fl oz ["Dunkin'", 'Donuts', 'French', 'Vanilla', 'Iced', 'Coffee', 'Bottle,', '13.7', 'fl', 'oz']</t>
  </si>
  <si>
    <t>3.79</t>
  </si>
  <si>
    <t>illy K-Cup</t>
  </si>
  <si>
    <t>['illy', 'K-Cup', 'Pods', 'Classico', 'Medium', 'Roast', 'Coffee', 'for', 'Keurig', 'Brewers,', '10', 'Ct']</t>
  </si>
  <si>
    <t>illy K-Cup Pods Classico Medium Roast Coffee for Keurig Brewers, 10 Ct</t>
  </si>
  <si>
    <t>$12.29</t>
  </si>
  <si>
    <t>12.29</t>
  </si>
  <si>
    <t>Chameleon Cold-Brew,</t>
  </si>
  <si>
    <t>['Chameleon', 'Cold-Brew,', 'Ready-to-Drink', 'Vanilla', 'Coffee,', '10', 'oz']</t>
  </si>
  <si>
    <t>Chameleon Cold-Brew, Ready-to-Drink Vanilla Coffee, 10 oz</t>
  </si>
  <si>
    <t>$3.99</t>
  </si>
  <si>
    <t>Chameleon</t>
  </si>
  <si>
    <t>Chameleon Others</t>
  </si>
  <si>
    <t>Chameleon Cold-Brew, Ready-to-Drink Vanilla Coffee, 10 oz ['Chameleon', 'Cold-Brew,', 'Ready-to-Drink', 'Vanilla', 'Coffee,', '10', 'oz']</t>
  </si>
  <si>
    <t>['Green', 'Mountain', 'Coffee', 'Roasters', 'Dark', 'Magic,', 'Single-Serve', 'Keurig', 'K-Cup', 'Pods,', 'Dark', 'Roast', 'Coffee', 'Pods,', '32', 'Count']</t>
  </si>
  <si>
    <t>Green Mountain Coffee Roasters Dark Magic, Single-Serve Keurig K-Cup Pods, Dark Roast Coffee Pods, 32 Count</t>
  </si>
  <si>
    <t>Green Mountain Dark Magic</t>
  </si>
  <si>
    <t>Green Mountain Coffee Roasters Dark Magic, Single-Serve Keurig K-Cup Pods, Dark Roast Coffee Pods, 32 Count ['Green', 'Mountain', 'Coffee', 'Roasters', 'Dark', 'Magic,', 'Single-Serve', 'Keurig', 'K-Cup', 'Pods,', 'Dark', 'Roast', 'Coffee', 'Pods,', '32', 'Count']</t>
  </si>
  <si>
    <t>Starbucks Decaf</t>
  </si>
  <si>
    <t>['Starbucks', 'Decaf', 'Ground', 'Coffee', '—', 'House', 'Blend', '—', '100%', 'Arabica', '—', '1', 'bag', '(12', 'oz.)']</t>
  </si>
  <si>
    <t>Starbucks Decaf Ground Coffee — House Blend — 100% Arabica — 1 bag (12 oz.)</t>
  </si>
  <si>
    <t>$9.42</t>
  </si>
  <si>
    <t>Starbucks Decaf Coffee 12 Oz</t>
  </si>
  <si>
    <t>9.42</t>
  </si>
  <si>
    <t>['Starbucks', 'Dark', 'Roast', 'Ground', 'Coffee', '—', 'Espresso', 'Roast', '—', '100%', 'Arabica', '—', '1', 'bag', '(12', 'oz.)']</t>
  </si>
  <si>
    <t>Starbucks Dark Roast Ground Coffee — Espresso Roast — 100% Arabica — 1 bag (12 oz.)</t>
  </si>
  <si>
    <t>Starbucks Espresso Ground Coffee 12 Oz</t>
  </si>
  <si>
    <t>Starbucks Frappuccino,</t>
  </si>
  <si>
    <t>['Starbucks', 'Frappuccino,', 'Coffee,', '13.7', 'oz']</t>
  </si>
  <si>
    <t>Starbucks Frappuccino, Coffee, 13.7 oz</t>
  </si>
  <si>
    <t>$3.49</t>
  </si>
  <si>
    <t>Starbucks Frappuccino, Coffee, 13.7 oz ['Starbucks', 'Frappuccino,', 'Coffee,', '13.7', 'oz']</t>
  </si>
  <si>
    <t>Folgers Black</t>
  </si>
  <si>
    <t>['Folgers', 'Black', 'Silk', 'Dark', 'Roast', 'Coffee,', '12', 'Keurig', 'K-Cup', 'Pods']</t>
  </si>
  <si>
    <t>Folgers Black Silk Dark Roast Coffee, 12 Keurig K-Cup Pods</t>
  </si>
  <si>
    <t>$7.95</t>
  </si>
  <si>
    <t>Folgers Black Silk</t>
  </si>
  <si>
    <t>Folgers Black Silk Dark Roast Coffee, 12 Keurig K-Cup Pods ['Folgers', 'Black', 'Silk', 'Dark', 'Roast', 'Coffee,', '12', 'Keurig', 'K-Cup', 'Pods']</t>
  </si>
  <si>
    <t>7.95</t>
  </si>
  <si>
    <t>['Maxwell', 'House', 'Decaf', 'House', 'Blend', 'K-Cup', 'Coffee', 'Pods', '(12', 'ct', 'Box)']</t>
  </si>
  <si>
    <t>Maxwell House Decaf House Blend K-Cup Coffee Pods (12 ct Box)</t>
  </si>
  <si>
    <t>$4.01</t>
  </si>
  <si>
    <t>Maxwell House Decaf House Blend K-Cup Coffee Pods (12 ct Box) ['Maxwell', 'House', 'Decaf', 'House', 'Blend', 'K-Cup', 'Coffee', 'Pods', '(12', 'ct', 'Box)']</t>
  </si>
  <si>
    <t>4.01</t>
  </si>
  <si>
    <t>['Maxwell', 'House', 'Original', 'Roast', 'Medium', 'Roast', 'Keurig', 'K-Cup®', 'Coffee', 'Pods', '(12', 'ct', 'Box)']</t>
  </si>
  <si>
    <t>Maxwell House Original Roast Medium Roast Keurig K-Cup® Coffee Pods (12 ct Box)</t>
  </si>
  <si>
    <t>Maxwell House Original Roast Medium Roast Keurig K-Cup® Coffee Pods (12 ct Box) ['Maxwell', 'House', 'Original', 'Roast', 'Medium', 'Roast', 'Keurig', 'K-Cup®', 'Coffee', 'Pods', '(12', 'ct', 'Box)']</t>
  </si>
  <si>
    <t>['Maxwell', 'House', 'Original', 'Roast', 'Instant', 'Coffee', '(8', 'oz', 'Jar)']</t>
  </si>
  <si>
    <t>Maxwell House Original Roast Instant Coffee (8 oz Jar)</t>
  </si>
  <si>
    <t>$6.99</t>
  </si>
  <si>
    <t>Maxwell House Original Roast Instant Coffee (8 oz Jar) ['Maxwell', 'House', 'Original', 'Roast', 'Instant', 'Coffee', '(8', 'oz', 'Jar)']</t>
  </si>
  <si>
    <t>Gevalia Traditional</t>
  </si>
  <si>
    <t>['Gevalia', 'Traditional', 'Roast', 'Mild', '100%', 'Arabica', 'Ground', 'Coffee', '(12', 'oz', 'Bag)']</t>
  </si>
  <si>
    <t>Gevalia Traditional Roast Mild 100% Arabica Ground Coffee (12 oz Bag)</t>
  </si>
  <si>
    <t>Gevalia</t>
  </si>
  <si>
    <t>Gevalia Traditional Roast Mild 100% Arabica Ground Coffee (12 oz Bag) ['Gevalia', 'Traditional', 'Roast', 'Mild', '100%', 'Arabica', 'Ground', 'Coffee', '(12', 'oz', 'Bag)']</t>
  </si>
  <si>
    <t>["Dunkin'", 'Original', 'Blend', 'Medium', 'Roast', 'Whole', 'Bean', 'Coffee,', '12', 'Ounces']</t>
  </si>
  <si>
    <t>Dunkin' Original Blend Medium Roast Whole Bean Coffee, 12 Ounces</t>
  </si>
  <si>
    <t>$8.72</t>
  </si>
  <si>
    <t>Dunkin' Original Blend Medium Roast Whole Bean Coffee, 12 Ounces ["Dunkin'", 'Original', 'Blend', 'Medium', 'Roast', 'Whole', 'Bean', 'Coffee,', '12', 'Ounces']</t>
  </si>
  <si>
    <t>8.72</t>
  </si>
  <si>
    <t>['Starbucks', 'Frappuccino', 'Vanilla', 'Coffee', 'Beverage,', '9.5', 'oz', 'glass', 'bottles', '(4', 'Pack)']</t>
  </si>
  <si>
    <t>Starbucks Frappuccino Vanilla Coffee Beverage, 9.5 oz glass bottles (4 Pack)</t>
  </si>
  <si>
    <t>$7.49</t>
  </si>
  <si>
    <t>Starbucks Frappuccino Vanilla 9.5 fl oz</t>
  </si>
  <si>
    <t>['Maxwell', 'House', 'Original', 'Medium', 'Roast', 'Instant', 'Coffee', '(12', 'oz', 'Jar)']</t>
  </si>
  <si>
    <t>Maxwell House Original Medium Roast Instant Coffee (12 oz Jar)</t>
  </si>
  <si>
    <t>$10.30</t>
  </si>
  <si>
    <t>Maxwell House Original Medium Roast Instant Coffee (12 oz Jar) ['Maxwell', 'House', 'Original', 'Medium', 'Roast', 'Instant', 'Coffee', '(12', 'oz', 'Jar)']</t>
  </si>
  <si>
    <t>10.30</t>
  </si>
  <si>
    <t>["Dunkin'", 'Donuts', 'French', 'Vanilla', 'Flavored', 'Coffee', 'K-Cup,', '10', 'ct']</t>
  </si>
  <si>
    <t>Dunkin' Donuts French Vanilla Flavored Coffee K-Cup, 10 ct</t>
  </si>
  <si>
    <t>Dunkin' Donuts French Vanilla Flavored Coffee K-Cup, 10 ct ["Dunkin'", 'Donuts', 'French', 'Vanilla', 'Flavored', 'Coffee', 'K-Cup,', '10', 'ct']</t>
  </si>
  <si>
    <t>Dunkin' 100%</t>
  </si>
  <si>
    <t>["Dunkin'", '100%', 'Colombian', 'Medium', 'Roast', 'Coffee,', '10', 'Keurig', 'K-Cup', 'Pods']</t>
  </si>
  <si>
    <t>Dunkin' 100% Colombian Medium Roast Coffee, 10 Keurig K-Cup Pods</t>
  </si>
  <si>
    <t>Dunkin Colombian</t>
  </si>
  <si>
    <t>Dunkin' 100% Colombian Medium Roast Coffee, 10 Keurig K-Cup Pods ["Dunkin'", '100%', 'Colombian', 'Medium', 'Roast', 'Coffee,', '10', 'Keurig', 'K-Cup', 'Pods']</t>
  </si>
  <si>
    <t>['Caribou', 'Coffee', 'Caribou', 'Blend', 'Keurig', 'K-Cups', 'Coffee,', '12', 'Count']</t>
  </si>
  <si>
    <t>Caribou Coffee Caribou Blend Keurig K-Cups Coffee, 12 Count</t>
  </si>
  <si>
    <t>$11.07</t>
  </si>
  <si>
    <t>Caribou Coffee Caribou Blend Keurig K-Cups Coffee, 12 Count ['Caribou', 'Coffee', 'Caribou', 'Blend', 'Keurig', 'K-Cups', 'Coffee,', '12', 'Count']</t>
  </si>
  <si>
    <t>11.07</t>
  </si>
  <si>
    <t>Starbucks Nitro</t>
  </si>
  <si>
    <t>['Starbucks', 'Nitro', 'Cold', 'Brew', 'Coffee,', 'Black', 'Unsweetened,', '9.6oz', 'Can']</t>
  </si>
  <si>
    <t>Starbucks Nitro Cold Brew Coffee, Black Unsweetened, 9.6oz Can</t>
  </si>
  <si>
    <t>Starbucks Nitro Drink Unsweetened 9.6 Oz</t>
  </si>
  <si>
    <t>Chameleon Cold-Brew</t>
  </si>
  <si>
    <t>['Chameleon', 'Cold-Brew', 'Organic', 'Coffee', 'Concentrate,', 'Mocha,', '32', 'oz']</t>
  </si>
  <si>
    <t>Chameleon Cold-Brew Organic Coffee Concentrate, Mocha, 32 oz</t>
  </si>
  <si>
    <t>$11.29</t>
  </si>
  <si>
    <t>Chameleon Organic</t>
  </si>
  <si>
    <t>Chameleon Cold-Brew Organic Coffee Concentrate, Mocha, 32 oz ['Chameleon', 'Cold-Brew', 'Organic', 'Coffee', 'Concentrate,', 'Mocha,', '32', 'oz']</t>
  </si>
  <si>
    <t>11.29</t>
  </si>
  <si>
    <t>Dunkin' Cold</t>
  </si>
  <si>
    <t>["Dunkin'", 'Cold', 'Brew', 'Ground', 'Coffee', 'Packs,', '8.46', 'Ounce', 'Bag']</t>
  </si>
  <si>
    <t>Dunkin' Cold Brew Ground Coffee Packs, 8.46 Ounce Bag</t>
  </si>
  <si>
    <t>$9.48</t>
  </si>
  <si>
    <t>Dunkin Cold Brew</t>
  </si>
  <si>
    <t>Dunkin' Cold Brew Ground Coffee Packs, 8.46 Ounce Bag ["Dunkin'", 'Cold', 'Brew', 'Ground', 'Coffee', 'Packs,', '8.46', 'Ounce', 'Bag']</t>
  </si>
  <si>
    <t>9.48</t>
  </si>
  <si>
    <t>illy Coffee,</t>
  </si>
  <si>
    <t>['illy', 'Coffee,', 'Intenso', 'iperEspresso', 'Capsule,', 'Dark', 'Roast', 'Espresso', 'Pods,', 'Compatible', 'with', 'illy', 'iperEspresso', 'Machines,', '(21', 'ct),', '140.7g', '(packaging', 'may', 'Vary)']</t>
  </si>
  <si>
    <t>illy Coffee, Intenso iperEspresso Capsule, Dark Roast Espresso Pods, Compatible with illy iperEspresso Machines, (21 ct), 140.7g (packaging may Vary)</t>
  </si>
  <si>
    <t>$18.99</t>
  </si>
  <si>
    <t>Illy Dark Roast</t>
  </si>
  <si>
    <t>illy Coffee, Intenso iperEspresso Capsule, Dark Roast Espresso Pods, Compatible with illy iperEspresso Machines, (21 ct), 140.7g (packaging may Vary) ['illy', 'Coffee,', 'Intenso', 'iperEspresso', 'Capsule,', 'Dark', 'Roast', 'Espresso', 'Pods,', 'Compatible', 'with', 'illy', 'iperEspresso', 'Machines,', '(21', 'ct),', '140.7g', '(packaging', 'may', 'Vary)']</t>
  </si>
  <si>
    <t>18.99</t>
  </si>
  <si>
    <t>['Starbucks', 'Ground', 'Coffee—Dark', 'Roast', 'Coffee—Caffè', 'Verona—100%', 'Arabica—1', 'bag', '(12', 'oz)']</t>
  </si>
  <si>
    <t>Starbucks Ground Coffee—Dark Roast Coffee—Caffè Verona—100% Arabica—1 bag (12 oz)</t>
  </si>
  <si>
    <t>Starbucks Verona</t>
  </si>
  <si>
    <t>Starbucks Verona Coffee 12 Oz</t>
  </si>
  <si>
    <t>Starbucks Flavored</t>
  </si>
  <si>
    <t>['Starbucks', 'Flavored', 'K-Cup', 'Coffee', 'Pods', '—', 'Vanilla', 'for', 'Keurig', 'Brewers', '—', '1', 'box', '(10', 'pods)']</t>
  </si>
  <si>
    <t>Starbucks Flavored K-Cup Coffee Pods — Vanilla for Keurig Brewers — 1 box (10 pods)</t>
  </si>
  <si>
    <t>Starbucks Flavored Vanilla K-Cup Pods 10 Ct</t>
  </si>
  <si>
    <t>['Green', 'Mountain', 'Coffee', 'Roasters', 'Caramel', 'Vanilla', 'Cream', 'Keurig', 'K-Cup', 'Coffee,', '12', 'ct']</t>
  </si>
  <si>
    <t>Green Mountain Coffee Roasters Caramel Vanilla Cream Keurig K-Cup Coffee, 12 ct</t>
  </si>
  <si>
    <t>Green Mountain Caramel Vanilla</t>
  </si>
  <si>
    <t>Green Mountain Coffee Roasters Caramel Vanilla Cream Keurig K-Cup Coffee, 12 ct ['Green', 'Mountain', 'Coffee', 'Roasters', 'Caramel', 'Vanilla', 'Cream', 'Keurig', 'K-Cup', 'Coffee,', '12', 'ct']</t>
  </si>
  <si>
    <t>['Green', 'Mountain', 'Coffee', 'Roasters', 'French', 'Vanilla,', 'Keurig', 'Single-Serve', 'K-Cup', 'Pods,', 'Light', 'Roast', 'Coffee,', '12', 'Count']</t>
  </si>
  <si>
    <t>Green Mountain Coffee Roasters French Vanilla, Keurig Single-Serve K-Cup Pods, Light Roast Coffee, 12 Count</t>
  </si>
  <si>
    <t>$7.99</t>
  </si>
  <si>
    <t>Green Mountain French Vanilla</t>
  </si>
  <si>
    <t>Green Mountain Coffee Roasters French Vanilla, Keurig Single-Serve K-Cup Pods, Light Roast Coffee, 12 Count ['Green', 'Mountain', 'Coffee', 'Roasters', 'French', 'Vanilla,', 'Keurig', 'Single-Serve', 'K-Cup', 'Pods,', 'Light', 'Roast', 'Coffee,', '12', 'Count']</t>
  </si>
  <si>
    <t>['Maxwell', 'House', 'Master', 'Blend', 'Light', 'Roast', 'Keurig', 'K-Cup®', 'Coffee', 'Pods', '(12', 'ct', 'Box)']</t>
  </si>
  <si>
    <t>Maxwell House Master Blend Light Roast Keurig K-Cup® Coffee Pods (12 ct Box)</t>
  </si>
  <si>
    <t>Maxwell House Master Blend Light Roast Keurig K-Cup® Coffee Pods (12 ct Box) ['Maxwell', 'House', 'Master', 'Blend', 'Light', 'Roast', 'Keurig', 'K-Cup®', 'Coffee', 'Pods', '(12', 'ct', 'Box)']</t>
  </si>
  <si>
    <t>['Maxwell', 'House', 'Breakfast', 'Blend', 'Light', 'Roast', 'Keurig', 'K-Cup®', 'Coffee', 'Pods', '(12', 'ct', 'Box)']</t>
  </si>
  <si>
    <t>Maxwell House Breakfast Blend Light Roast Keurig K-Cup® Coffee Pods (12 ct Box)</t>
  </si>
  <si>
    <t>$4.77</t>
  </si>
  <si>
    <t>Maxwell House Breakfast Blend Light Roast Keurig K-Cup® Coffee Pods (12 ct Box) ['Maxwell', 'House', 'Breakfast', 'Blend', 'Light', 'Roast', 'Keurig', 'K-Cup®', 'Coffee', 'Pods', '(12', 'ct', 'Box)']</t>
  </si>
  <si>
    <t>4.77</t>
  </si>
  <si>
    <t>Gevalia Signature</t>
  </si>
  <si>
    <t>['Gevalia', 'Signature', 'Blend', 'Decaf', '100%', 'Arabica', 'Keurig', 'K-Cup®', 'Coffee', 'Pods', '(12', 'ct', 'Box)']</t>
  </si>
  <si>
    <t>Gevalia Signature Blend Decaf 100% Arabica Keurig K-Cup® Coffee Pods (12 ct Box)</t>
  </si>
  <si>
    <t>$5.50</t>
  </si>
  <si>
    <t>Gevalia Signature Blend</t>
  </si>
  <si>
    <t>Gevalia Signature Blend Decaf 100% Arabica Keurig K-Cup® Coffee Pods (12 ct Box) ['Gevalia', 'Signature', 'Blend', 'Decaf', '100%', 'Arabica', 'Keurig', 'K-Cup®', 'Coffee', 'Pods', '(12', 'ct', 'Box)']</t>
  </si>
  <si>
    <t>5.50</t>
  </si>
  <si>
    <t>['Starbucks', 'Flavored', 'K-Cup', 'Coffee', 'Pods', '—', 'Cinnamon', 'Dolce', 'for', 'Keurig', 'Brewers', '—', '1', 'box', '(10', 'pods)']</t>
  </si>
  <si>
    <t>Starbucks Flavored K-Cup Coffee Pods — Cinnamon Dolce for Keurig Brewers — 1 box (10 pods)</t>
  </si>
  <si>
    <t>$9.25</t>
  </si>
  <si>
    <t>Starbucks Cinnamon Dolce K-Cup Pods 10 Ct</t>
  </si>
  <si>
    <t>9.25</t>
  </si>
  <si>
    <t>["Dunkin'", 'Hazelnut', 'Flavored', 'Coffee,', '10', 'Keurig', 'K-Cup', 'Pods']</t>
  </si>
  <si>
    <t>Dunkin' Hazelnut Flavored Coffee, 10 Keurig K-Cup Pods</t>
  </si>
  <si>
    <t>Dunkin' Hazelnut Flavored Coffee, 10 Keurig K-Cup Pods ["Dunkin'", 'Hazelnut', 'Flavored', 'Coffee,', '10', 'Keurig', 'K-Cup', 'Pods']</t>
  </si>
  <si>
    <t>['Starbucks', 'Flavored', 'K-Cup', 'Coffee', 'Pods', '—', 'Crème', 'Brûlée', 'for', 'Keurig', 'Brewers', '—', '1', 'box', '(10', 'pods)']</t>
  </si>
  <si>
    <t>Starbucks Flavored K-Cup Coffee Pods — Crème Brûlée for Keurig Brewers — 1 box (10 pods)</t>
  </si>
  <si>
    <t>$11.99</t>
  </si>
  <si>
    <t>Starbucks Flavored Creme Brulee K-Cup Pods 10 Ct</t>
  </si>
  <si>
    <t>11.99</t>
  </si>
  <si>
    <t>['Chameleon', 'Organic', 'Vanilla', 'Flavored', 'Cold', 'Brew', 'Coffee', 'Concentrate']</t>
  </si>
  <si>
    <t>Chameleon Organic Vanilla Flavored Cold Brew Coffee Concentrate</t>
  </si>
  <si>
    <t>Chameleon Cold Brew</t>
  </si>
  <si>
    <t>Chameleon Organic Vanilla Flavored Cold Brew Coffee Concentrate ['Chameleon', 'Organic', 'Vanilla', 'Flavored', 'Cold', 'Brew', 'Coffee', 'Concentrate']</t>
  </si>
  <si>
    <t>['Green', 'Mountain', 'Coffee', 'K-Cup,', 'Wild', 'Mountain', 'Blueberry,', '12-Count']</t>
  </si>
  <si>
    <t>Green Mountain Coffee K-Cup, Wild Mountain Blueberry, 12-Count</t>
  </si>
  <si>
    <t>Green Mountain Others</t>
  </si>
  <si>
    <t>Green Mountain Coffee K-Cup, Wild Mountain Blueberry, 12-Count ['Green', 'Mountain', 'Coffee', 'K-Cup,', 'Wild', 'Mountain', 'Blueberry,', '12-Count']</t>
  </si>
  <si>
    <t>Gevalia House</t>
  </si>
  <si>
    <t>['Gevalia', 'House', 'Blend', 'Decaf', 'Medium', 'Roast', '100%', 'Arabica', 'Ground', 'Coffee,', '(12', 'oz', 'Bag)']</t>
  </si>
  <si>
    <t>Gevalia House Blend Decaf Medium Roast 100% Arabica Ground Coffee, (12 oz Bag)</t>
  </si>
  <si>
    <t>$8.48</t>
  </si>
  <si>
    <t>Gevalia House Blend</t>
  </si>
  <si>
    <t>Gevalia House Blend Decaf Medium Roast 100% Arabica Ground Coffee, (12 oz Bag) ['Gevalia', 'House', 'Blend', 'Decaf', 'Medium', 'Roast', '100%', 'Arabica', 'Ground', 'Coffee,', '(12', 'oz', 'Bag)']</t>
  </si>
  <si>
    <t>8.48</t>
  </si>
  <si>
    <t>['Starbucks', 'Flavored', 'K-Cup', 'Coffee', 'Pods', '—', 'Caramel', 'for', 'Keurig', 'Brewers', '—', '1', 'box', '(10', 'pods)']</t>
  </si>
  <si>
    <t>Starbucks Flavored K-Cup Coffee Pods — Caramel for Keurig Brewers — 1 box (10 pods)</t>
  </si>
  <si>
    <t>Starbucks Caramel K-Cup Pods 10 Ct</t>
  </si>
  <si>
    <t>['Starbucks', 'Dark', 'Roast', 'K-Cup', 'Coffee', 'Pods', '—', 'Italian', 'Roast', 'for', 'Keurig', 'Brewers', '—', '1', 'box', '(10', 'pods)']</t>
  </si>
  <si>
    <t>Starbucks Dark Roast K-Cup Coffee Pods — Italian Roast for Keurig Brewers — 1 box (10 pods)</t>
  </si>
  <si>
    <t>['Gevalia', 'Signature', 'Blend', 'Mild', 'Light', 'Roast', 'Keurig', 'K-Cup®', 'Coffee', 'Pods', '(12', 'ct', 'Box)']</t>
  </si>
  <si>
    <t>Gevalia Signature Blend Mild Light Roast Keurig K-Cup® Coffee Pods (12 ct Box)</t>
  </si>
  <si>
    <t>$10.55</t>
  </si>
  <si>
    <t>Gevalia Signature Blend Mild Light Roast Keurig K-Cup® Coffee Pods (12 ct Box) ['Gevalia', 'Signature', 'Blend', 'Mild', 'Light', 'Roast', 'Keurig', 'K-Cup®', 'Coffee', 'Pods', '(12', 'ct', 'Box)']</t>
  </si>
  <si>
    <t>10.55</t>
  </si>
  <si>
    <t>Starbucks Double</t>
  </si>
  <si>
    <t>['Starbucks', 'Double', 'Shot', 'Espresso,', 'Espresso', '&amp;', 'Cream', 'Light,', 'Coffee', 'Drink', '(4', 'Count,', '6.5', 'Fl', 'Oz', 'Each)']</t>
  </si>
  <si>
    <t>Starbucks Double Shot Espresso, Espresso &amp; Cream Light, Coffee Drink (4 Count, 6.5 Fl Oz Each)</t>
  </si>
  <si>
    <t>Starbucks Shots Double</t>
  </si>
  <si>
    <t>Starbucks Double Shot Espresso, Espresso &amp; Cream Light, Coffee Drink (4 Count, 6.5 Fl Oz Each) ['Starbucks', 'Double', 'Shot', 'Espresso,', 'Espresso', '&amp;', 'Cream', 'Light,', 'Coffee', 'Drink', '(4', 'Count,', '6.5', 'Fl', 'Oz', 'Each)']</t>
  </si>
  <si>
    <t>Gevalia Espresso</t>
  </si>
  <si>
    <t>['Gevalia', 'Espresso', 'Dark', 'Roast', '100%', 'Arabica', 'Ground', 'Coffee', '(12', 'oz', 'Bag)']</t>
  </si>
  <si>
    <t>Gevalia Espresso Dark Roast 100% Arabica Ground Coffee (12 oz Bag)</t>
  </si>
  <si>
    <t>Gevalia Others</t>
  </si>
  <si>
    <t>Gevalia Espresso Dark Roast 100% Arabica Ground Coffee (12 oz Bag) ['Gevalia', 'Espresso', 'Dark', 'Roast', '100%', 'Arabica', 'Ground', 'Coffee', '(12', 'oz', 'Bag)']</t>
  </si>
  <si>
    <t>['Starbucks', 'Blonde', 'Roast', 'K-Cup', 'Coffee', 'Pods', '—', 'Veranda', 'Blend', 'for', 'Keurig', 'Brewers', '—', '1', 'box', '(10', 'pods', 'total)']</t>
  </si>
  <si>
    <t>Starbucks Blonde Roast K-Cup Coffee Pods — Veranda Blend for Keurig Brewers — 1 box (10 pods total)</t>
  </si>
  <si>
    <t>Starbucks Veranda K-Cups 10 Ct</t>
  </si>
  <si>
    <t>['Green', 'Mountain', 'Coffee', 'Breakfast', 'Blend', 'Single-Serve', 'Keurig', 'K-Cup,', '12', 'ct']</t>
  </si>
  <si>
    <t>Green Mountain Coffee Breakfast Blend Single-Serve Keurig K-Cup, 12 ct</t>
  </si>
  <si>
    <t>$6.67</t>
  </si>
  <si>
    <t>Green Mountain Breakfast Blend</t>
  </si>
  <si>
    <t>Green Mountain Coffee Breakfast Blend Single-Serve Keurig K-Cup, 12 ct ['Green', 'Mountain', 'Coffee', 'Breakfast', 'Blend', 'Single-Serve', 'Keurig', 'K-Cup,', '12', 'ct']</t>
  </si>
  <si>
    <t>6.67</t>
  </si>
  <si>
    <t>Folgers Caramel</t>
  </si>
  <si>
    <t>['Folgers', 'Caramel', 'Drizzle', 'Flavored', 'Coffee,', '12', 'Keurig', 'K-Cup', 'Pods']</t>
  </si>
  <si>
    <t>Folgers Caramel Drizzle Flavored Coffee, 12 Keurig K-Cup Pods</t>
  </si>
  <si>
    <t>Folgers Others</t>
  </si>
  <si>
    <t>Folgers Caramel Drizzle Flavored Coffee, 12 Keurig K-Cup Pods ['Folgers', 'Caramel', 'Drizzle', 'Flavored', 'Coffee,', '12', 'Keurig', 'K-Cup', 'Pods']</t>
  </si>
  <si>
    <t>['Starbucks', 'Dark', 'Roast', 'K-Cup', 'Coffee', 'Pods', '—', 'Caffè', 'Verona', 'for', 'Keurig', 'Brewers', '—', '1', 'box', '(10', 'pods)']</t>
  </si>
  <si>
    <t>Starbucks Dark Roast K-Cup Coffee Pods — Caffè Verona for Keurig Brewers — 1 box (10 pods)</t>
  </si>
  <si>
    <t>Starbucks Verona K-Cups 10 Ct</t>
  </si>
  <si>
    <t>['Green', 'Mountain', 'Keurig', 'Decaf', 'Coffee', 'Breakfast', 'Blend,', '12', 'ct']</t>
  </si>
  <si>
    <t>Green Mountain Keurig Decaf Coffee Breakfast Blend, 12 ct</t>
  </si>
  <si>
    <t>Green Mountain Keurig Decaf Coffee Breakfast Blend, 12 ct ['Green', 'Mountain', 'Keurig', 'Decaf', 'Coffee', 'Breakfast', 'Blend,', '12', 'ct']</t>
  </si>
  <si>
    <t>["Dunkin'", 'Original', 'Blend', 'Medium', 'Roast', 'Decaf', 'Ground', 'Coffee,', '12', 'Ounces']</t>
  </si>
  <si>
    <t>Dunkin' Original Blend Medium Roast Decaf Ground Coffee, 12 Ounces</t>
  </si>
  <si>
    <t>Dunkin' Original Blend Medium Roast Decaf Ground Coffee, 12 Ounces ["Dunkin'", 'Original', 'Blend', 'Medium', 'Roast', 'Decaf', 'Ground', 'Coffee,', '12', 'Ounces']</t>
  </si>
  <si>
    <t>['Green', 'Mountain', 'Coffee', 'Half-Caff', 'Keurig', 'K-Cups', 'Coffee,', '12', 'ct']</t>
  </si>
  <si>
    <t>Green Mountain Coffee Half-Caff Keurig K-Cups Coffee, 12 ct</t>
  </si>
  <si>
    <t>Green Mountain Half-Caff</t>
  </si>
  <si>
    <t>Green Mountain Coffee Half-Caff Keurig K-Cups Coffee, 12 ct ['Green', 'Mountain', 'Coffee', 'Half-Caff', 'Keurig', 'K-Cups', 'Coffee,', '12', 'ct']</t>
  </si>
  <si>
    <t>Starbucks Doubleshot</t>
  </si>
  <si>
    <t>['Starbucks', 'Doubleshot', 'Espresso', 'Coffee', 'Beverage,', '6.5', 'oz', 'Cans', '(4', 'Pack)']</t>
  </si>
  <si>
    <t>Starbucks Doubleshot Espresso Coffee Beverage, 6.5 oz Cans (4 Pack)</t>
  </si>
  <si>
    <t>$6.16</t>
  </si>
  <si>
    <t>Starbucks Doubleshot Espresso Coffee Beverage, 6.5 oz Cans (4 Pack) ['Starbucks', 'Doubleshot', 'Espresso', 'Coffee', 'Beverage,', '6.5', 'oz', 'Cans', '(4', 'Pack)']</t>
  </si>
  <si>
    <t>6.16</t>
  </si>
  <si>
    <t>['Starbucks', 'Decaf', 'K-Cup', 'Coffee', 'Pods', '—', 'House', 'Blend', 'for', 'Keurig', 'Brewers', '—', '1', 'box', '(10', 'pods)']</t>
  </si>
  <si>
    <t>Starbucks Decaf K-Cup Coffee Pods — House Blend for Keurig Brewers — 1 box (10 pods)</t>
  </si>
  <si>
    <t>Starbucks Decaf K-Cup Pods 10 Ct</t>
  </si>
  <si>
    <t>['Starbucks', 'Medium', 'Roast', 'K-Cup', 'Coffee', 'Pods', '—', 'House', 'Blend', 'for', 'Keurig', 'Brewers', '—', '1', 'box', '(10', 'pods)']</t>
  </si>
  <si>
    <t>Starbucks Medium Roast K-Cup Coffee Pods — House Blend for Keurig Brewers — 1 box (10 pods)</t>
  </si>
  <si>
    <t>Starbucks House Blend K-Cups 10 Ct</t>
  </si>
  <si>
    <t>Auchan</t>
  </si>
  <si>
    <t>CAFE ROYAL</t>
  </si>
  <si>
    <t>500g</t>
  </si>
  <si>
    <t>CAFE ROYAL    Café en grain intense du Pérou bio</t>
  </si>
  <si>
    <t>7,49€</t>
  </si>
  <si>
    <t>Frankrijk</t>
  </si>
  <si>
    <t>CAFE ROYAL    Café en grain intense du Pérou bio 500g</t>
  </si>
  <si>
    <t>7.49€</t>
  </si>
  <si>
    <t>2X250g</t>
  </si>
  <si>
    <t>L'OR    Café moulu doux 100% arabica intensité 5</t>
  </si>
  <si>
    <t>7,95€</t>
  </si>
  <si>
    <t>L'Or 2x250g</t>
  </si>
  <si>
    <t>L'OR    Café moulu doux 100% arabica intensité 5 2X250g</t>
  </si>
  <si>
    <t>7.95€</t>
  </si>
  <si>
    <t>LAVAZZA</t>
  </si>
  <si>
    <t>LAVAZZA    Café moulu l'espresso italiano classico intensité 5</t>
  </si>
  <si>
    <t>6,35€</t>
  </si>
  <si>
    <t>Lavazza Espresso 2x250g</t>
  </si>
  <si>
    <t>6.35€</t>
  </si>
  <si>
    <t>6.35</t>
  </si>
  <si>
    <t>4X250g</t>
  </si>
  <si>
    <t>LAVAZZA    Café moulu il mattino intensité 10</t>
  </si>
  <si>
    <t>Lavazza Capsules Intenso 10Ct</t>
  </si>
  <si>
    <t>ILLY</t>
  </si>
  <si>
    <t>250g</t>
  </si>
  <si>
    <t>ILLY    Café moulu classique 100% arabica</t>
  </si>
  <si>
    <t>7,09€</t>
  </si>
  <si>
    <t>ILLY    Café moulu classique 100% arabica 250g</t>
  </si>
  <si>
    <t>7.09€</t>
  </si>
  <si>
    <t>7.09</t>
  </si>
  <si>
    <t>L'OR    Café moulu intense 100% arabica intensité 7</t>
  </si>
  <si>
    <t>7,45€</t>
  </si>
  <si>
    <t>L'OR    Café moulu intense 100% arabica intensité 7 2X250g</t>
  </si>
  <si>
    <t>7.45€</t>
  </si>
  <si>
    <t>7.45</t>
  </si>
  <si>
    <t>L'OR    Café moulu absolu aromatique et raffiné intensité 7</t>
  </si>
  <si>
    <t>8,05€</t>
  </si>
  <si>
    <t>L'OR    Café moulu absolu aromatique et raffiné intensité 7 2X250g</t>
  </si>
  <si>
    <t>8.05€</t>
  </si>
  <si>
    <t>8.05</t>
  </si>
  <si>
    <t>2x250g</t>
  </si>
  <si>
    <t>LAVAZZA    Café moulu espresso</t>
  </si>
  <si>
    <t>L'OR    Café en grains sélection équilibré et harmonieux</t>
  </si>
  <si>
    <t>12,65€</t>
  </si>
  <si>
    <t>L'Or 1kg</t>
  </si>
  <si>
    <t>L'Or Espresso Classic 1kg</t>
  </si>
  <si>
    <t>12.65€</t>
  </si>
  <si>
    <t>12.65</t>
  </si>
  <si>
    <t>L'OR    Absolu Café en grains grand cru</t>
  </si>
  <si>
    <t>ILLY    Café en grain classique 100% arabica</t>
  </si>
  <si>
    <t>ILLY    Café en grain classique 100% arabica 250g</t>
  </si>
  <si>
    <t>L'OR    Café en grains grand cru origine du Brésil</t>
  </si>
  <si>
    <t>8,98€</t>
  </si>
  <si>
    <t>8.98€</t>
  </si>
  <si>
    <t>8.98</t>
  </si>
  <si>
    <t>ILLY    Café en grain Espresso Brésil</t>
  </si>
  <si>
    <t>7,29€</t>
  </si>
  <si>
    <t>7.29€</t>
  </si>
  <si>
    <t>LAVAZZA    Café Espresso barista en grains intensité 6</t>
  </si>
  <si>
    <t>15,15€</t>
  </si>
  <si>
    <t>LAVAZZA    Café Espresso barista en grains intensité 6 1kg</t>
  </si>
  <si>
    <t>15.15€</t>
  </si>
  <si>
    <t>15.15</t>
  </si>
  <si>
    <t>L'OR ESPRESSO</t>
  </si>
  <si>
    <t>52g 10 capsules</t>
  </si>
  <si>
    <t>L'OR ESPRESSO    Capsules de café saveur vanille compatibles Nespresso</t>
  </si>
  <si>
    <t>3,39€</t>
  </si>
  <si>
    <t>L'OR ESPRESSO    Capsules de café saveur vanille compatibles Nespresso 52g 10 capsules</t>
  </si>
  <si>
    <t>3.39€</t>
  </si>
  <si>
    <t>57g 10 capsules</t>
  </si>
  <si>
    <t>STARBUCKS    Capsules de café house blend lungo intensité 8 compatibles Nespresso</t>
  </si>
  <si>
    <t>3,69€</t>
  </si>
  <si>
    <t>3.69€</t>
  </si>
  <si>
    <t>FAUBOURG CAFE</t>
  </si>
  <si>
    <t>53g 10 capsules</t>
  </si>
  <si>
    <t>FAUBOURG CAFE    Capsules de café le gourmet 100% arabica compatibles Nespresso</t>
  </si>
  <si>
    <t>FAUBOURG CAFE    Capsules de café le gourmet 100% arabica compatibles Nespresso 53g 10 capsules</t>
  </si>
  <si>
    <t>STARBUCKS    Capsules de café Colombie intensité 7 compatibles Nespresso</t>
  </si>
  <si>
    <t>104g 20 capsules</t>
  </si>
  <si>
    <t>L'OR ESPRESSO    Capsules de café supremo intensité 10 compatibles Nespresso</t>
  </si>
  <si>
    <t>6,09€</t>
  </si>
  <si>
    <t>6.09€</t>
  </si>
  <si>
    <t>6.09</t>
  </si>
  <si>
    <t>L'OR    Capsules de café lungo profondo intensité 8 compatibles Nespresso</t>
  </si>
  <si>
    <t>6,69€</t>
  </si>
  <si>
    <t>6.69€</t>
  </si>
  <si>
    <t>6.69</t>
  </si>
  <si>
    <t>190g 36 capsules</t>
  </si>
  <si>
    <t>CAFE ROYAL    Capsules de café expresso en aluminium</t>
  </si>
  <si>
    <t>9,99€</t>
  </si>
  <si>
    <t>CAFE ROYAL    Capsules de café expresso en aluminium 190g 36 capsules</t>
  </si>
  <si>
    <t>9.99€</t>
  </si>
  <si>
    <t>ILLY    Café Espresso classique en capsule compatible Nespresso</t>
  </si>
  <si>
    <t>4,59€</t>
  </si>
  <si>
    <t>4.59€</t>
  </si>
  <si>
    <t>L'OR ESPRESSO    Capsules de café lungo mattinata  intensité 5 compatibles Nespresso</t>
  </si>
  <si>
    <t>6,99€</t>
  </si>
  <si>
    <t>L'Or Espresso 20 Ct Mattinata</t>
  </si>
  <si>
    <t>6.99€</t>
  </si>
  <si>
    <t>STARBUCKS    Capsules de café espresso roast décaféiné intensité 11 compatibles Nespresso</t>
  </si>
  <si>
    <t>STARBUCKS    Caspules de café blonde espresso roast intensité 6 compatibles Nespresso</t>
  </si>
  <si>
    <t>NESCAFE    Farmers origins Capsules de café India intensité 9 compatibles Nespresso</t>
  </si>
  <si>
    <t>3,15€</t>
  </si>
  <si>
    <t>NESCAFE    Farmers origins Capsules de café India intensité 9 compatibles Nespresso 53g 10 capsules</t>
  </si>
  <si>
    <t>3.15€</t>
  </si>
  <si>
    <t>3.15</t>
  </si>
  <si>
    <t>NESCAFE    Farmers origins Capsules de café Brazil lungo compatibles Nespresso intensité 8</t>
  </si>
  <si>
    <t>NESCAFE    Farmers origins Capsules de café Brazil lungo compatibles Nespresso intensité 8 52g 10 capsules</t>
  </si>
  <si>
    <t>L'OR    Capsules de café forza intensité 9 compatibles Nespresso</t>
  </si>
  <si>
    <t>208g 40 pièces</t>
  </si>
  <si>
    <t>L'OR ESPRESSO    Capsules café Intensité 5 compatibles Nespresso delizioso</t>
  </si>
  <si>
    <t>11,89€</t>
  </si>
  <si>
    <t>L'OR ESPRESSO    Capsules café Intensité 5 compatibles Nespresso delizioso 208g 40 pièces</t>
  </si>
  <si>
    <t>11.89€</t>
  </si>
  <si>
    <t>11.89</t>
  </si>
  <si>
    <t>L'OR ESPRESSO    Capsules de café espresso caramel compatibles Nespresso</t>
  </si>
  <si>
    <t>3,59€</t>
  </si>
  <si>
    <t>L'OR ESPRESSO    Capsules de café espresso caramel compatibles Nespresso 52g 10 capsules</t>
  </si>
  <si>
    <t>3.59€</t>
  </si>
  <si>
    <t>3.59</t>
  </si>
  <si>
    <t>CAFE ROYAL    Capsules de café lungo compatible Nespresso</t>
  </si>
  <si>
    <t>CAFE ROYAL    Capsules de café lungo compatible Nespresso 190g 36 capsules</t>
  </si>
  <si>
    <t>STARBUCKS    Capsules de café arabica de Sumatra intensité 10 compatibles Nespresso</t>
  </si>
  <si>
    <t>208g 40 capsules</t>
  </si>
  <si>
    <t>11,49€</t>
  </si>
  <si>
    <t>11.49€</t>
  </si>
  <si>
    <t>11.49</t>
  </si>
  <si>
    <t>L'OR    Capsules de café ristretto intensité 11 compatibles Nespresso</t>
  </si>
  <si>
    <t>50g 10 capsules</t>
  </si>
  <si>
    <t>CAFE ROYAL    Capsules de café à la noisette compatible Nespresso</t>
  </si>
  <si>
    <t>56g 10 capsules</t>
  </si>
  <si>
    <t>STARBUCKS    Capsules de café Italian Style roast intensité 11 compatibles Nespresso</t>
  </si>
  <si>
    <t>Starbucks for Nespresso Italian 10 Ct</t>
  </si>
  <si>
    <t>ILLY    Capsules de café intenso 100% arabica compatibles Nespresso</t>
  </si>
  <si>
    <t>CAFE ROYAL    Capsules de café saveur caramel compatibles Nespresso</t>
  </si>
  <si>
    <t>55g 10 capsules</t>
  </si>
  <si>
    <t>STARBUCKS    Capsules de café Verona intensité 10 compatibles Nespresso</t>
  </si>
  <si>
    <t>54g 10 capsules</t>
  </si>
  <si>
    <t>NESCAFE    Farmers origins Capsules de café 3 Americas Lungo intensité 8 compatibles Nespresso</t>
  </si>
  <si>
    <t>NESCAFE    Farmers origins Capsules de café 3 Americas Lungo intensité 8 compatibles Nespresso 54g 10 capsules</t>
  </si>
  <si>
    <t>101g 18 capsules</t>
  </si>
  <si>
    <t>STARBUCKS    Capsules de café Colombia intensité 7 compatibles Nespresso</t>
  </si>
  <si>
    <t>6,49€</t>
  </si>
  <si>
    <t>6.49€</t>
  </si>
  <si>
    <t>94g 18 capsules</t>
  </si>
  <si>
    <t>STARBUCKS    Capsules de café blonde espresso intensité 6 compatibles Nespresso</t>
  </si>
  <si>
    <t>103g 18 capsules</t>
  </si>
  <si>
    <t>STARBUCKS    Capsules de café house blend intensité 8 compatibles Nespresso</t>
  </si>
  <si>
    <t>6,65€</t>
  </si>
  <si>
    <t>6.65€</t>
  </si>
  <si>
    <t>6.65</t>
  </si>
  <si>
    <t>L'OR    Capsules de café splendente intensité 7 compatibles Nespresso</t>
  </si>
  <si>
    <t>L'Or Espresso 10 Ct Splendente</t>
  </si>
  <si>
    <t>STARBUCKS    Capsules de café Espresso roast intensité 11 compatibles Nespresso</t>
  </si>
  <si>
    <t>L'OR    Capsules de café espresso bio intensité 7 compatibles Nespresso</t>
  </si>
  <si>
    <t>L'Or Espresso 10 Ct Bio, Intensity 7</t>
  </si>
  <si>
    <t>L'OR    Capsules de café delizioso intensité 5 compatibles Nespresso</t>
  </si>
  <si>
    <t>L'OR    Capsules de café delizioso intensité 5 compatibles Nespresso 52g 10 capsules</t>
  </si>
  <si>
    <t>L'OR    Capsules de café décaféiné intensité 6 compatibles Nespresso</t>
  </si>
  <si>
    <t>L'OR    Capsules de café décaféiné intensité 6 compatibles Nespresso 104g 20 capsules</t>
  </si>
  <si>
    <t>L'OR ESPRESSO    Capsules de café delizioso intensité 5 compatibles Nespresso</t>
  </si>
  <si>
    <t>L'OR ESPRESSO    Capsules de café delizioso intensité 5 compatibles Nespresso 104g 20 capsules</t>
  </si>
  <si>
    <t>NESCAFE    Farmers origins Capsules de café Africas ristretto intensité 10 compatibles Nespresso</t>
  </si>
  <si>
    <t>NESCAFE    Farmers origins Capsules de café Africas ristretto intensité 10 compatibles Nespresso 55g 10 capsules</t>
  </si>
  <si>
    <t>L'OR ESPRESSO    Capsules de café Colombia Andes compatibles Nespresso</t>
  </si>
  <si>
    <t>L'OR    Capsules de café espresso bio intensité 9 compatibles Nespresso</t>
  </si>
  <si>
    <t>L'Or Espresso 10 Ct Bio, Intensity 9</t>
  </si>
  <si>
    <t>SENSEO</t>
  </si>
  <si>
    <t>277g 40 dosettes</t>
  </si>
  <si>
    <t>SENSEO    Dosettes de café décaféiné</t>
  </si>
  <si>
    <t>5,89€</t>
  </si>
  <si>
    <t>SENSEO    Dosettes de café décaféiné 277g 40 dosettes</t>
  </si>
  <si>
    <t>5.89€</t>
  </si>
  <si>
    <t>5.89</t>
  </si>
  <si>
    <t>SENSEO    Dosettes de café doux recyclables</t>
  </si>
  <si>
    <t>SENSEO    Dosettes de café doux recyclables 277g 40 dosettes</t>
  </si>
  <si>
    <t>375g 54 dosettes</t>
  </si>
  <si>
    <t>SENSEO    Dosettes de Café doux</t>
  </si>
  <si>
    <t>7,05€</t>
  </si>
  <si>
    <t>SENSEO    Dosettes de Café doux 375g 54 dosettes</t>
  </si>
  <si>
    <t>7.05€</t>
  </si>
  <si>
    <t>7.05</t>
  </si>
  <si>
    <t>SENSEO    Dosettes de café classique</t>
  </si>
  <si>
    <t>SENSEO    Dosettes de café classique 277g 40 dosettes</t>
  </si>
  <si>
    <t>FAUBOURG CAFE    Capsules de café Malabar des indes 100% arabica compatibles Nespresso</t>
  </si>
  <si>
    <t>FAUBOURG CAFE    Capsules de café Malabar des indes 100% arabica compatibles Nespresso 53g 10 capsules</t>
  </si>
  <si>
    <t>92g 8 dosettes</t>
  </si>
  <si>
    <t>SENSEO    Dosettes de café cappuccino</t>
  </si>
  <si>
    <t>2,95€</t>
  </si>
  <si>
    <t>SENSEO    Dosettes de café cappuccino 92g 8 dosettes</t>
  </si>
  <si>
    <t>2.95€</t>
  </si>
  <si>
    <t>250g 36 dosettes</t>
  </si>
  <si>
    <t>SENSEO    Dosettes de café Brazil intensité 5 compatibles Senseo</t>
  </si>
  <si>
    <t>SENSEO    Dosettes de café Brazil intensité 5 compatibles Senseo 250g 36 dosettes</t>
  </si>
  <si>
    <t>SENSEO    Dosette de café espresso intense n°9</t>
  </si>
  <si>
    <t>5,95€</t>
  </si>
  <si>
    <t>SENSEO    Dosette de café espresso intense n°9 250g 36 dosettes</t>
  </si>
  <si>
    <t>5.95€</t>
  </si>
  <si>
    <t>5.95</t>
  </si>
  <si>
    <t>222g 32 dosettes</t>
  </si>
  <si>
    <t>SENSEO    Dosettes de café classique bio compatibles Senseo</t>
  </si>
  <si>
    <t>5,65€</t>
  </si>
  <si>
    <t>SENSEO    Dosettes de café classique bio compatibles Senseo 222g 32 dosettes</t>
  </si>
  <si>
    <t>5.65€</t>
  </si>
  <si>
    <t>SENSEO    Dosettes de café expresso classique intensité 7</t>
  </si>
  <si>
    <t>SENSEO    Dosettes de café expresso classique intensité 7 250g 36 dosettes</t>
  </si>
  <si>
    <t>SENSEO    Dosettes de café Kenya intensité 6 compatibles Senseo</t>
  </si>
  <si>
    <t>SENSEO    Dosettes de café Kenya intensité 6 compatibles Senseo 250g 36 dosettes</t>
  </si>
  <si>
    <t>SENSEO    Dosettes de café corsé format familial</t>
  </si>
  <si>
    <t>SENSEO    Dosettes de café corsé format familial 375g 54 dosettes</t>
  </si>
  <si>
    <t>SENSEO    Dosettes de café classique 375g 54 dosettes</t>
  </si>
  <si>
    <t>145,6g 8+8 capsules</t>
  </si>
  <si>
    <t>NESCAFE    Capsules de café Latte Macchiato caramel compatibles Dolce Gusto</t>
  </si>
  <si>
    <t>4,89€</t>
  </si>
  <si>
    <t>NESCAFE    Capsules de café Latte Macchiato caramel compatibles Dolce Gusto 145,6g 8+8 capsules</t>
  </si>
  <si>
    <t>4.89€</t>
  </si>
  <si>
    <t>96g 16 capsules</t>
  </si>
  <si>
    <t>NESCAFE    Capsules de café Espresso intensité 5 compatibles Dolce Gusto</t>
  </si>
  <si>
    <t>3,95€</t>
  </si>
  <si>
    <t>NESCAFE    Capsules de café Espresso intensité 5 compatibles Dolce Gusto 96g 16 capsules</t>
  </si>
  <si>
    <t>3.95€</t>
  </si>
  <si>
    <t>3.95</t>
  </si>
  <si>
    <t>DOLCE GUSTO</t>
  </si>
  <si>
    <t>112g 16 capsules</t>
  </si>
  <si>
    <t>DOLCE GUSTO    Capsules de café Lungo décaféiné intensité 6 compatibles Dolce Gusto</t>
  </si>
  <si>
    <t>4,49€</t>
  </si>
  <si>
    <t>DOLCE GUSTO    Capsules de café Lungo décaféiné intensité 6 compatibles Dolce Gusto 112g 16 capsules</t>
  </si>
  <si>
    <t>4.49€</t>
  </si>
  <si>
    <t>144g 16 capsules</t>
  </si>
  <si>
    <t>DOLCE GUSTO    Capsules de café Lungo Intenso intensité 9 compatibles Dolce Gusto</t>
  </si>
  <si>
    <t>4,99€</t>
  </si>
  <si>
    <t>DOLCE GUSTO    Capsules de café Lungo Intenso intensité 9 compatibles Dolce Gusto 144g 16 capsules</t>
  </si>
  <si>
    <t>4.99€</t>
  </si>
  <si>
    <t>CARTE NOIRE</t>
  </si>
  <si>
    <t>130g 16 capsules</t>
  </si>
  <si>
    <t>CARTE NOIRE    Capsules de café espresso 100% arabica compatibles Dolce Gusto</t>
  </si>
  <si>
    <t>4,19€</t>
  </si>
  <si>
    <t>CARTE NOIRE    Capsules de café espresso 100% arabica compatibles Dolce Gusto 130g 16 capsules</t>
  </si>
  <si>
    <t>4.19€</t>
  </si>
  <si>
    <t>NESQUIK</t>
  </si>
  <si>
    <t>256g 16 capsules</t>
  </si>
  <si>
    <t>NESQUIK    Capsules de Nesquik compatibles Dolce Gusto</t>
  </si>
  <si>
    <t>4,39€</t>
  </si>
  <si>
    <t>NESQUIK    Capsules de Nesquik compatibles Dolce Gusto 256g 16 capsules</t>
  </si>
  <si>
    <t>4.39€</t>
  </si>
  <si>
    <t>84g 12 capsules</t>
  </si>
  <si>
    <t>DOLCE GUSTO    Capsules de café bio espresso du Péru Cajamarca intensité 8 compatibles Dolce Gusto</t>
  </si>
  <si>
    <t>DOLCE GUSTO    Capsules de café bio espresso du Péru Cajamarca intensité 8 compatibles Dolce Gusto 84g 12 capsules</t>
  </si>
  <si>
    <t>136g 16 capsules</t>
  </si>
  <si>
    <t>NESCAFE    Capsules de café double espresso intensité 10 compatibles Dolce Gusto</t>
  </si>
  <si>
    <t>4,79€</t>
  </si>
  <si>
    <t>NESCAFE    Capsules de café double espresso intensité 10 compatibles Dolce Gusto 136g 16 capsules</t>
  </si>
  <si>
    <t>4.79€</t>
  </si>
  <si>
    <t>DOLCE GUSTO    Capsules de café Lungo bio de Colombie Sierra Nevada intensité 5 compatibles Dolce Gusto</t>
  </si>
  <si>
    <t>DOLCE GUSTO    Capsules de café Lungo bio de Colombie Sierra Nevada intensité 5 compatibles Dolce Gusto 84g 12 capsules</t>
  </si>
  <si>
    <t>104g 16 capsules</t>
  </si>
  <si>
    <t>NESCAFE    Capsules de café Lungo compatibles Dolce Gusto intensité 6</t>
  </si>
  <si>
    <t>NESCAFE    Capsules de café Lungo compatibles Dolce Gusto intensité 6 104g 16 capsules</t>
  </si>
  <si>
    <t>DOLCE GUSTO    Capsules de café Espresso Intenso numéro 7 compatibles Dolce Gusto</t>
  </si>
  <si>
    <t>DOLCE GUSTO    Capsules de café Espresso Intenso numéro 7 compatibles Dolce Gusto 112g 16 capsules</t>
  </si>
  <si>
    <t>160g 16 capsules</t>
  </si>
  <si>
    <t>DOLCE GUSTO    Capsules de café grande morning Intensité 8</t>
  </si>
  <si>
    <t>5,29€</t>
  </si>
  <si>
    <t>DOLCE GUSTO    Capsules de café grande morning Intensité 8 160g 16 capsules</t>
  </si>
  <si>
    <t>5.29€</t>
  </si>
  <si>
    <t>256g 2x8 capsules</t>
  </si>
  <si>
    <t>DOLCE GUSTO    Capsules de chocolat au lait Chococino compatibles Dolce Gusto</t>
  </si>
  <si>
    <t>DOLCE GUSTO    Capsules de chocolat au lait Chococino compatibles Dolce Gusto 256g 2x8 capsules</t>
  </si>
  <si>
    <t>195g 30 capsules</t>
  </si>
  <si>
    <t>DOLCE GUSTO    Capsules de café Lungo Intensité 6 compatibles Dolce Gusto</t>
  </si>
  <si>
    <t>7,55€</t>
  </si>
  <si>
    <t>DOLCE GUSTO    Capsules de café Lungo Intensité 6 compatibles Dolce Gusto 195g 30 capsules</t>
  </si>
  <si>
    <t>7.55€</t>
  </si>
  <si>
    <t>7.55</t>
  </si>
  <si>
    <t>120g 2X6 capsules</t>
  </si>
  <si>
    <t>STARBUCKS    Capsules de café cappucino compatibles Dolce Gusto</t>
  </si>
  <si>
    <t>4,09€</t>
  </si>
  <si>
    <t>4.09€</t>
  </si>
  <si>
    <t>4.09</t>
  </si>
  <si>
    <t>165g 30 capsules</t>
  </si>
  <si>
    <t>DOLCE GUSTO    Capsules de café Espresso intensité 5 compatibles Dolce Gusto</t>
  </si>
  <si>
    <t>DOLCE GUSTO    Capsules de café Espresso intensité 5 compatibles Dolce Gusto 165g 30 capsules</t>
  </si>
  <si>
    <t>NESCAFE    Capsules de café au lait intensité 7 compatibles Dolce Gusto</t>
  </si>
  <si>
    <t>NESCAFE    Capsules de café au lait intensité 7 compatibles Dolce Gusto 160g 16 capsules</t>
  </si>
  <si>
    <t>127g 2X6 capsules</t>
  </si>
  <si>
    <t>STARBUCKS    Capsules de café caramel macchiato compatibles Dolce Gusto</t>
  </si>
  <si>
    <t>Starbucks Dolce Gusto Caramel Macchiato 12 Ct</t>
  </si>
  <si>
    <t>168g 16 capsules</t>
  </si>
  <si>
    <t>DOLCE GUSTO    Capsules de Ricoré Latte compatibles Dolce Gusto</t>
  </si>
  <si>
    <t>DOLCE GUSTO    Capsules de Ricoré Latte compatibles Dolce Gusto 168g 16 capsules</t>
  </si>
  <si>
    <t>121.2g 12 capsules</t>
  </si>
  <si>
    <t>STARBUCKS    Capsules de café au lait compatibles Dolce Gusto</t>
  </si>
  <si>
    <t>128g 16 capsules</t>
  </si>
  <si>
    <t>NESCAFE    Capsules de café Grande intensité 5 compatibles Dolce Gusto</t>
  </si>
  <si>
    <t>NESCAFE    Capsules de café Grande intensité 5 compatibles Dolce Gusto 128g 16 capsules</t>
  </si>
  <si>
    <t>186g 16 capsules</t>
  </si>
  <si>
    <t>DOLCE GUSTO    Capsules de café cappuccino</t>
  </si>
  <si>
    <t>DOLCE GUSTO    Capsules de café cappuccino 186g 16 capsules</t>
  </si>
  <si>
    <t>CARTE NOIRE    Capsules de café lungo 100% arabica intensité 5 compatibles Dolce Gusto</t>
  </si>
  <si>
    <t>CARTE NOIRE    Capsules de café lungo 100% arabica intensité 5 compatibles Dolce Gusto 130g 16 capsules</t>
  </si>
  <si>
    <t>DOLCE GUSTO    Capsules de café Espresso barista intensité 9 compatibles Dolce Gusto</t>
  </si>
  <si>
    <t>5,69€</t>
  </si>
  <si>
    <t>DOLCE GUSTO    Capsules de café Espresso barista intensité 9 compatibles Dolce Gusto 112g 16 capsules</t>
  </si>
  <si>
    <t>5.69€</t>
  </si>
  <si>
    <t>200g</t>
  </si>
  <si>
    <t>NESCAFE    Café soluble sélection corsé et intense</t>
  </si>
  <si>
    <t>5,79€</t>
  </si>
  <si>
    <t>NESCAFE    Café soluble sélection corsé et intense 200g</t>
  </si>
  <si>
    <t>5.79€</t>
  </si>
  <si>
    <t>5.79</t>
  </si>
  <si>
    <t>140g 10 sticks</t>
  </si>
  <si>
    <t>NESCAFE    Café soluble en stick cappuccino</t>
  </si>
  <si>
    <t>2,69€</t>
  </si>
  <si>
    <t>NESCAFE    Café soluble en stick cappuccino 140g 10 sticks</t>
  </si>
  <si>
    <t>2.69€</t>
  </si>
  <si>
    <t>50g 25 sticks</t>
  </si>
  <si>
    <t>NESCAFE    Nes café soluble en stick sans amertume</t>
  </si>
  <si>
    <t>2,29€</t>
  </si>
  <si>
    <t>NESCAFE    Nes café soluble en stick sans amertume 50g 25 sticks</t>
  </si>
  <si>
    <t>2.29€</t>
  </si>
  <si>
    <t>2.29</t>
  </si>
  <si>
    <t>MAXWELL HOUSE</t>
  </si>
  <si>
    <t>MAXWELL HOUSE    Café soluble qualité filtre</t>
  </si>
  <si>
    <t>5,55€</t>
  </si>
  <si>
    <t>MAXWELL HOUSE    Café soluble qualité filtre 200g</t>
  </si>
  <si>
    <t>5.55€</t>
  </si>
  <si>
    <t>5.55</t>
  </si>
  <si>
    <t>180g</t>
  </si>
  <si>
    <t>MAXWELL HOUSE    Café soluble qualité filtre éco recharge</t>
  </si>
  <si>
    <t>4,85€</t>
  </si>
  <si>
    <t>MAXWELL HOUSE    Café soluble qualité filtre éco recharge 180g</t>
  </si>
  <si>
    <t>4.85€</t>
  </si>
  <si>
    <t>4.85</t>
  </si>
  <si>
    <t>280g</t>
  </si>
  <si>
    <t>NESCAFE    Café soluble cappuccino</t>
  </si>
  <si>
    <t>3,55€</t>
  </si>
  <si>
    <t>NESCAFE    Café soluble cappuccino 280g</t>
  </si>
  <si>
    <t>3.55€</t>
  </si>
  <si>
    <t>3.55</t>
  </si>
  <si>
    <t>NESCAFE    Nes café soluble sans amertume</t>
  </si>
  <si>
    <t>5,59€</t>
  </si>
  <si>
    <t>NESCAFE    Nes café soluble sans amertume 200g</t>
  </si>
  <si>
    <t>5.59€</t>
  </si>
  <si>
    <t>5.59</t>
  </si>
  <si>
    <t>NESCAFE    L'original café soluble spécial filtre</t>
  </si>
  <si>
    <t>6,19€</t>
  </si>
  <si>
    <t>NESCAFE    L'original café soluble spécial filtre 200g</t>
  </si>
  <si>
    <t>6.19€</t>
  </si>
  <si>
    <t>6.19</t>
  </si>
  <si>
    <t>310g</t>
  </si>
  <si>
    <t>NESCAFE    Café soluble cappuccino vanille</t>
  </si>
  <si>
    <t>NESCAFE    Café soluble cappuccino vanille 310g</t>
  </si>
  <si>
    <t>270g 18 tasses</t>
  </si>
  <si>
    <t>NESCAFE    Café soluble Cappuccino à la noisette</t>
  </si>
  <si>
    <t>NESCAFE    Café soluble Cappuccino à la noisette 270g 18 tasses</t>
  </si>
  <si>
    <t>FAUBOURG CAFE    Capsules de café bio de Colombie compatibles Nespresso</t>
  </si>
  <si>
    <t>Nespresso Original Colombia</t>
  </si>
  <si>
    <t>FAUBOURG CAFE    Capsules de café bio de Colombie compatibles Nespresso 53g 10 capsules</t>
  </si>
  <si>
    <t>11,85€</t>
  </si>
  <si>
    <t>11.85€</t>
  </si>
  <si>
    <t>11.85</t>
  </si>
  <si>
    <t>L'OR    Capsules de café forza intensité 9 compatibles Nespresso maxi pack</t>
  </si>
  <si>
    <t>12,19€</t>
  </si>
  <si>
    <t>12.19€</t>
  </si>
  <si>
    <t>12.19</t>
  </si>
  <si>
    <t>L'OR ESPRESSO    Capsules de café or absolu compatibles Nespresso intensité 9</t>
  </si>
  <si>
    <t>L'Or Espresso 20 Ct Or Absolu</t>
  </si>
  <si>
    <t>165g 10 sticks</t>
  </si>
  <si>
    <t>NESCAFE    Sticks de café instantané 3 en 1 goût café au lait sucré</t>
  </si>
  <si>
    <t>2,19€</t>
  </si>
  <si>
    <t>NESCAFE    Sticks de café instantané 3 en 1 goût café au lait sucré 165g 10 sticks</t>
  </si>
  <si>
    <t>2.19€</t>
  </si>
  <si>
    <t>2.19</t>
  </si>
  <si>
    <t>BigBasket</t>
  </si>
  <si>
    <t>Sunrise Instant Coffee - Chicory Mixture</t>
  </si>
  <si>
    <t>Rs 95</t>
  </si>
  <si>
    <t>India</t>
  </si>
  <si>
    <t>Indiase Roepie</t>
  </si>
  <si>
    <t>Nescafe Sunrise</t>
  </si>
  <si>
    <t>Sunrise Instant Coffee - Chicory Mixture 50 g</t>
  </si>
  <si>
    <t>95</t>
  </si>
  <si>
    <t>Classic 100% Pure Instant Coffee</t>
  </si>
  <si>
    <t>Rs 330</t>
  </si>
  <si>
    <t>Nescafe Clasico 100g</t>
  </si>
  <si>
    <t>Classic 100% Pure Instant Coffee 100 g</t>
  </si>
  <si>
    <t>330</t>
  </si>
  <si>
    <t>Combo</t>
  </si>
  <si>
    <t>Chicory Mix, Rich In Aroma &amp; Flavour, 200 g + Chicory Mixture, 200 g</t>
  </si>
  <si>
    <t>Rs 764</t>
  </si>
  <si>
    <t>Chicory Mix, Rich In Aroma &amp; Flavour, 200 g + Chicory Mixture, 200 g Combo</t>
  </si>
  <si>
    <t>764</t>
  </si>
  <si>
    <t>Rs 155</t>
  </si>
  <si>
    <t>Classic 100% Pure Instant Coffee 50 g</t>
  </si>
  <si>
    <t>155</t>
  </si>
  <si>
    <t>Sunrise Instant Coffee</t>
  </si>
  <si>
    <t>MRP: Rs 200</t>
  </si>
  <si>
    <t>Sunrise Instant Coffee 100 g</t>
  </si>
  <si>
    <t>200</t>
  </si>
  <si>
    <t>125 g</t>
  </si>
  <si>
    <t>Gold Cappuccino Instant Coffee Premix - Rich In Aroma &amp; Flavour</t>
  </si>
  <si>
    <t>MRP: Rs 150</t>
  </si>
  <si>
    <t>Gold Cappuccino Instant Coffee Premix - Rich In Aroma &amp; Flavour 125 g</t>
  </si>
  <si>
    <t>150</t>
  </si>
  <si>
    <t>Black Roast Instant Coffee - Rich &amp; Dark, 100% Pure, Soluble Powder</t>
  </si>
  <si>
    <t>Rs 360</t>
  </si>
  <si>
    <t>Black Roast Instant Coffee - Rich &amp; Dark, 100% Pure, Soluble Powder 100 g</t>
  </si>
  <si>
    <t>360</t>
  </si>
  <si>
    <t>Gold Choco Mocha Instant Coffee Premix - Rich In Aroma &amp; Flavour</t>
  </si>
  <si>
    <t>Gold Choco Mocha Instant Coffee Premix - Rich In Aroma &amp; Flavour 125 g</t>
  </si>
  <si>
    <t>Gold Cappuccino 25g Pack of 5 + Gold Choco Mocha 25g Pack of 5 (Cafe Experience)</t>
  </si>
  <si>
    <t>MRP: Rs 300</t>
  </si>
  <si>
    <t>Gold Cappuccino 25g Pack of 5 + Gold Choco Mocha 25g Pack of 5 (Cafe Experience) Combo</t>
  </si>
  <si>
    <t>300</t>
  </si>
  <si>
    <t>MRP: Rs 399</t>
  </si>
  <si>
    <t>Sunrise Instant Coffee - Chicory Mixture 200 g</t>
  </si>
  <si>
    <t>399</t>
  </si>
  <si>
    <t>Coffee - Sunrise, Extra</t>
  </si>
  <si>
    <t>MRP: Rs 835</t>
  </si>
  <si>
    <t>Coffee - Sunrise, Extra 200 g</t>
  </si>
  <si>
    <t>835</t>
  </si>
  <si>
    <t>160 g</t>
  </si>
  <si>
    <t>All In One Sharebag - Coffee Sachets Pack, For A Perfect Cup, Easy To Use</t>
  </si>
  <si>
    <t>MRP: Rs 100</t>
  </si>
  <si>
    <t>All In One Sharebag - Coffee Sachets Pack, For A Perfect Cup, Easy To Use 160 g</t>
  </si>
  <si>
    <t>100</t>
  </si>
  <si>
    <t>2x200 g</t>
  </si>
  <si>
    <t>Blend Instant Coffee Powder - Festive Edition- Rich &amp; Smooth</t>
  </si>
  <si>
    <t>Rs 1800</t>
  </si>
  <si>
    <t>Nescafe Blend</t>
  </si>
  <si>
    <t>Blend Instant Coffee Powder - Festive Edition- Rich &amp; Smooth 2x200 g</t>
  </si>
  <si>
    <t>1800</t>
  </si>
  <si>
    <t>NESCAFE SUNRISE</t>
  </si>
  <si>
    <t>240 ml  (12 serves)</t>
  </si>
  <si>
    <t>Liquid Coffee Decoction</t>
  </si>
  <si>
    <t>MRP: Rs 140</t>
  </si>
  <si>
    <t>Liquid Coffee Decoction 240 ml  (12 serves)</t>
  </si>
  <si>
    <t>140</t>
  </si>
  <si>
    <t>Ice Premix For Vending Machines</t>
  </si>
  <si>
    <t>MRP: Rs 350</t>
  </si>
  <si>
    <t>Ice Premix For Vending Machines 500 g</t>
  </si>
  <si>
    <t>350</t>
  </si>
  <si>
    <t>Bompreco</t>
  </si>
  <si>
    <t>Café Solúvel</t>
  </si>
  <si>
    <t>50g</t>
  </si>
  <si>
    <t>Café Solúvel Granulado Forte Nescafé Tradição Sachê 50g</t>
  </si>
  <si>
    <t>R$ 5,59</t>
  </si>
  <si>
    <t>Brazilie</t>
  </si>
  <si>
    <t>Braziliaanse Reaal</t>
  </si>
  <si>
    <t>Café Solúvel Granulado Forte Nescafé Tradição Sachê 50g 50g</t>
  </si>
  <si>
    <t>R$ 5.59</t>
  </si>
  <si>
    <t>Café Solúvel Dolca Nescafé Sachê 50g</t>
  </si>
  <si>
    <t>R$ 3,39</t>
  </si>
  <si>
    <t>Café Solúvel Dolca Nescafé Sachê 50g 50g</t>
  </si>
  <si>
    <t>R$ 3.39</t>
  </si>
  <si>
    <t>Café Solúvel Granulado Extraforte Nescafé Original Sachê 50g</t>
  </si>
  <si>
    <t>Café Solúvel Granulado Extraforte Nescafé Original Sachê 50g 50g</t>
  </si>
  <si>
    <t>Café Solúvel Granulado Suave Nescafé Matinal Sachê 50g</t>
  </si>
  <si>
    <t>Café Solúvel Granulado Suave Nescafé Matinal Sachê 50g 50g</t>
  </si>
  <si>
    <t>Café em</t>
  </si>
  <si>
    <t>16 Cápsulas</t>
  </si>
  <si>
    <t>Café em Cápsula Mochaccino Canela Nescafé Dolce Gusto Caixa com 16 Cápsulas</t>
  </si>
  <si>
    <t>R$ 29,99</t>
  </si>
  <si>
    <t>Café em Cápsula Mochaccino Canela Nescafé Dolce Gusto Caixa com 16 Cápsulas 16 Cápsulas</t>
  </si>
  <si>
    <t>R$ 29.99</t>
  </si>
  <si>
    <t>29.99</t>
  </si>
  <si>
    <t>Café em Cápsulas Au Lait Nescafé Dolce Gusto Caixa com 16 Cápsulas</t>
  </si>
  <si>
    <t>Café em Cápsulas Au Lait Nescafé Dolce Gusto Caixa com 16 Cápsulas 16 Cápsulas</t>
  </si>
  <si>
    <t>Café em Cápsulas Cappuccino Nescafé Dolce Gusto Caixa com 16 Cápsulas</t>
  </si>
  <si>
    <t>Café em Cápsulas Cappuccino Nescafé Dolce Gusto Caixa com 16 Cápsulas 16 Cápsulas</t>
  </si>
  <si>
    <t>10 Cápsulas</t>
  </si>
  <si>
    <t>Café em Cápsula Mochaccino Canela Nescafé Dolce Gusto Caixa com 10 Cápsulas</t>
  </si>
  <si>
    <t>R$ 18,99</t>
  </si>
  <si>
    <t>Café em Cápsula Mochaccino Canela Nescafé Dolce Gusto Caixa com 10 Cápsulas 10 Cápsulas</t>
  </si>
  <si>
    <t>R$ 18.99</t>
  </si>
  <si>
    <t>100g</t>
  </si>
  <si>
    <t>Café Solúvel Granulado Forte Nescafé Tradição Vidro 100g</t>
  </si>
  <si>
    <t>R$ 15,50</t>
  </si>
  <si>
    <t>Café Solúvel Granulado Forte Nescafé Tradição Vidro 100g 100g</t>
  </si>
  <si>
    <t>R$ 15.50</t>
  </si>
  <si>
    <t>Café em Cápsula Espresso Nescafé Dolce Gusto Caixa com 16 Cápsulas</t>
  </si>
  <si>
    <t>Café em Cápsula Espresso Nescafé Dolce Gusto Caixa com 16 Cápsulas 16 Cápsulas</t>
  </si>
  <si>
    <t>Café Solúvel Granulado Suave Nescafé Matinal Vidro 100g</t>
  </si>
  <si>
    <t>Café Solúvel Granulado Suave Nescafé Matinal Vidro 100g 100g</t>
  </si>
  <si>
    <t>16 Unidades</t>
  </si>
  <si>
    <t>Café em Cápsulas Achocolatado Nescau Nescafé Dolce Gusto 16 Unidades</t>
  </si>
  <si>
    <t>Café em Cápsulas Achocolatado Nescau Nescafé Dolce Gusto 16 Unidades 16 Unidades</t>
  </si>
  <si>
    <t>Café Solúvel Granulado Descafeinado Nescafé Sachê 50g</t>
  </si>
  <si>
    <t>R$ 7,39</t>
  </si>
  <si>
    <t>Café Solúvel Granulado Descafeinado Nescafé Sachê 50g 50g</t>
  </si>
  <si>
    <t>R$ 7.39</t>
  </si>
  <si>
    <t>7.39</t>
  </si>
  <si>
    <t>Café Solúvel Liofilizado Intenso Nescafé Gold Vidro 100g</t>
  </si>
  <si>
    <t>R$ 26,99</t>
  </si>
  <si>
    <t>Café Solúvel Liofilizado Intenso Nescafé Gold Vidro 100g 100g</t>
  </si>
  <si>
    <t>R$ 26.99</t>
  </si>
  <si>
    <t>26.99</t>
  </si>
  <si>
    <t>Café em Cápsulas Cappuccino Nescafé Dolce Gusto Caixa com 10 Cápsulas</t>
  </si>
  <si>
    <t>Café em Cápsulas Cappuccino Nescafé Dolce Gusto Caixa com 10 Cápsulas 10 Cápsulas</t>
  </si>
  <si>
    <t>Café Solúvel Granulado Extraforte Nescafé Vidro 100g</t>
  </si>
  <si>
    <t>Café Solúvel Granulado Extraforte Nescafé Vidro 100g 100g</t>
  </si>
  <si>
    <t>Café em Cápsula Espresso Intenso Nescafé Dolce Gusto Caixa com 16 Cápsulas</t>
  </si>
  <si>
    <t>Café em Cápsula Espresso Intenso Nescafé Dolce Gusto Caixa com 16 Cápsulas 16 Cápsulas</t>
  </si>
  <si>
    <t>Café em Cápsula Barista Nescafé Dolce Gusto Caixa com 16 Cápsulas</t>
  </si>
  <si>
    <t>Café em Cápsula Barista Nescafé Dolce Gusto Caixa com 16 Cápsulas 16 Cápsulas</t>
  </si>
  <si>
    <t>Café Torrado</t>
  </si>
  <si>
    <t>Café Torrado e Moído Intenso Nescafé Gold Pacote 250g</t>
  </si>
  <si>
    <t>R$ 23,50</t>
  </si>
  <si>
    <t>Café Torrado e Moído Intenso Nescafé Gold Pacote 250g 250g</t>
  </si>
  <si>
    <t>R$ 23.50</t>
  </si>
  <si>
    <t>23.50</t>
  </si>
  <si>
    <t>Café Solúvel Expresso Nescafé Gold Vidro 100g</t>
  </si>
  <si>
    <t>Café Solúvel Expresso Nescafé Gold Vidro 100g 100g</t>
  </si>
  <si>
    <t>Café em Cápsulas Au Lait Nescafé Dolce Gusto Caixa com 10 Cápsulas</t>
  </si>
  <si>
    <t>Café em Cápsulas Au Lait Nescafé Dolce Gusto Caixa com 10 Cápsulas 10 Cápsulas</t>
  </si>
  <si>
    <t>Café em Cápsula Latte Macchiato Arábica Nescafé Dolce Gusto Caixa 180g 16 Unidades</t>
  </si>
  <si>
    <t>R$ 31,50</t>
  </si>
  <si>
    <t>Café em Cápsula Latte Macchiato Arábica Nescafé Dolce Gusto Caixa 180g 16 Unidades 16 Unidades</t>
  </si>
  <si>
    <t>R$ 31.50</t>
  </si>
  <si>
    <t>31.50</t>
  </si>
  <si>
    <t>Chococino em</t>
  </si>
  <si>
    <t>12 Unidades</t>
  </si>
  <si>
    <t>Chococino em Cápsula Alpino Dolce Gusto Nescafé Caixa 160g com 12 Unidades</t>
  </si>
  <si>
    <t>Chococino em Cápsula Alpino Dolce Gusto Nescafé Caixa 160g com 12 Unidades 12 Unidades</t>
  </si>
  <si>
    <t>Cappuccino Solúvel</t>
  </si>
  <si>
    <t>Cappuccino Solúvel Chocolate Nescafé Lata 200g</t>
  </si>
  <si>
    <t>R$ 15,99</t>
  </si>
  <si>
    <t>Cappuccino Solúvel Chocolate Nescafé Lata 200g 200g</t>
  </si>
  <si>
    <t>R$ 15.99</t>
  </si>
  <si>
    <t>15.99</t>
  </si>
  <si>
    <t>Carrefour Tunesie</t>
  </si>
  <si>
    <t>Le paquet de 10 capsules</t>
  </si>
  <si>
    <t>LAVAZZA Capsules de café Ricoo</t>
  </si>
  <si>
    <t>21300</t>
  </si>
  <si>
    <t>Tunesie</t>
  </si>
  <si>
    <t>Tunesische Dinar</t>
  </si>
  <si>
    <t>Lavazza Capsules Ricco 10Ct</t>
  </si>
  <si>
    <t>LAVAZZA Capsules de café Intenso</t>
  </si>
  <si>
    <t>LAVAZZA Capsules de café Espresso Point Crema</t>
  </si>
  <si>
    <t>20990</t>
  </si>
  <si>
    <t>LAVAZZA Capsules de café Espresso Point Crema Le paquet de 10 capsules</t>
  </si>
  <si>
    <t>LAVAZZA Capsules de café Rotondo</t>
  </si>
  <si>
    <t>LAVAZZA Capsules de café Rotondo Le paquet de 10 capsules</t>
  </si>
  <si>
    <t>Le paquet de 250g</t>
  </si>
  <si>
    <t>LAVAZZA Café moulu Crema E Gusto Classico</t>
  </si>
  <si>
    <t>24860</t>
  </si>
  <si>
    <t>LAVAZZA Café moulu Il Mattino</t>
  </si>
  <si>
    <t>23860</t>
  </si>
  <si>
    <t>Lavazza 250g</t>
  </si>
  <si>
    <t>Lavazza Coffee 250g</t>
  </si>
  <si>
    <t>NESTLÉ</t>
  </si>
  <si>
    <t>Le bocal de 45g</t>
  </si>
  <si>
    <t>NESTLÉ Café soluble Nescafé Classic</t>
  </si>
  <si>
    <t>7990</t>
  </si>
  <si>
    <t>NESTLÉ Café soluble Nescafé Classic Le bocal de 45g</t>
  </si>
  <si>
    <t>Le bocal de 100g</t>
  </si>
  <si>
    <t>NESTLÉ Café soluble Nescafé Gold</t>
  </si>
  <si>
    <t>22860</t>
  </si>
  <si>
    <t>NESTLÉ Café soluble Nescafé Gold Le bocal de 100g</t>
  </si>
  <si>
    <t>Le bocal de 200g</t>
  </si>
  <si>
    <t>43990</t>
  </si>
  <si>
    <t>NESTLÉ Café soluble Nescafé Gold Le bocal de 200g</t>
  </si>
  <si>
    <t>Le bocal de 190g</t>
  </si>
  <si>
    <t>22760</t>
  </si>
  <si>
    <t>NESTLÉ Café soluble Nescafé Classic Le bocal de 190g</t>
  </si>
  <si>
    <t>Le bocal de 90g</t>
  </si>
  <si>
    <t>15400</t>
  </si>
  <si>
    <t>NESTLÉ Café soluble Nescafé Classic Le bocal de 90g</t>
  </si>
  <si>
    <t>MAXWELL HOUSE Café soluble Smooth Blend</t>
  </si>
  <si>
    <t>15040</t>
  </si>
  <si>
    <t>MAXWELL HOUSE Café soluble Smooth Blend Le bocal de 100g</t>
  </si>
  <si>
    <t>Le sachet de 50g</t>
  </si>
  <si>
    <t>6090</t>
  </si>
  <si>
    <t>Nescafe Clasico 50g</t>
  </si>
  <si>
    <t>NESTLÉ Café soluble Nescafé Classic Le sachet de 50g</t>
  </si>
  <si>
    <t>Le sachet de 25g</t>
  </si>
  <si>
    <t>NESTLÉ Café soluble Nescafé classic</t>
  </si>
  <si>
    <t>3520</t>
  </si>
  <si>
    <t>NESTLÉ Café soluble Nescafé classic Le sachet de 25g</t>
  </si>
  <si>
    <t>La boite de 250g</t>
  </si>
  <si>
    <t>LAVAZZA Café moulu 100% arabica Qualita Oro</t>
  </si>
  <si>
    <t>39990</t>
  </si>
  <si>
    <t>32690</t>
  </si>
  <si>
    <t>Le bocal de 50g</t>
  </si>
  <si>
    <t>9190</t>
  </si>
  <si>
    <t>MAXWELL HOUSE Café soluble Smooth Blend Le bocal de 50g</t>
  </si>
  <si>
    <t>16890</t>
  </si>
  <si>
    <t>MAXWELL HOUSE Café soluble Smooth Blend Le bocal de 190g</t>
  </si>
  <si>
    <t>Le bocal de 190g+ 50g gratuit</t>
  </si>
  <si>
    <t>NESCAFE Café soluble Classic</t>
  </si>
  <si>
    <t>21990</t>
  </si>
  <si>
    <t>NESCAFE Café soluble Classic Le bocal de 190g+ 50g gratuit</t>
  </si>
  <si>
    <t>Le bocal de 190g + mug</t>
  </si>
  <si>
    <t>NESTLÉ Café soluble Nescafé Classique + Mug</t>
  </si>
  <si>
    <t>21670</t>
  </si>
  <si>
    <t>NESTLÉ Café soluble Nescafé Classique + Mug Le bocal de 190g + mug</t>
  </si>
  <si>
    <t>L'OR Capsules de café Espresso Splendente N°7</t>
  </si>
  <si>
    <t>17660</t>
  </si>
  <si>
    <t>L'OR Capsules de café Espresso Ristretto N°11</t>
  </si>
  <si>
    <t>L'OR Capsules de café Espresso Lungo Profondo N°8</t>
  </si>
  <si>
    <t>L'OR Capsules de café Espresso Supremo N°10</t>
  </si>
  <si>
    <t>L'Or Espresso 10 Ct Supremo</t>
  </si>
  <si>
    <t>L'OR Capsules de café Espresso Forza N°9</t>
  </si>
  <si>
    <t>Carrefour_Arabie</t>
  </si>
  <si>
    <t>Nescafe classic</t>
  </si>
  <si>
    <t>Size: 200 g</t>
  </si>
  <si>
    <t>Nescafe classic instant coffee 200 g</t>
  </si>
  <si>
    <t>SAR 27.50</t>
  </si>
  <si>
    <t>Nescafe classic instant coffee 200 g Size: 200 g</t>
  </si>
  <si>
    <t>Nescafe choco</t>
  </si>
  <si>
    <t>Size: 25 g</t>
  </si>
  <si>
    <t>Nescafe choco hazelnut ice 25 g</t>
  </si>
  <si>
    <t>SAR 3.75</t>
  </si>
  <si>
    <t>Nescafe choco hazelnut ice 25 g Size: 25 g</t>
  </si>
  <si>
    <t>3.75</t>
  </si>
  <si>
    <t>Starbucks house</t>
  </si>
  <si>
    <t>Size: 57 g</t>
  </si>
  <si>
    <t>Starbucks house blend lungo by nespresso coffee capsules 57 g</t>
  </si>
  <si>
    <t>SAR 31.75</t>
  </si>
  <si>
    <t>31.75</t>
  </si>
  <si>
    <t>Nescafe arabiana</t>
  </si>
  <si>
    <t>Size: 17 g</t>
  </si>
  <si>
    <t>Nescafe arabiana instant arabic coffee mix with cardamom flavor 17 g x 3 sticks</t>
  </si>
  <si>
    <t>SAR 28.95</t>
  </si>
  <si>
    <t>Nescafe arabiana instant arabic coffee mix with cardamom flavor 17 g x 3 sticks Size: 17 g</t>
  </si>
  <si>
    <t>28.95</t>
  </si>
  <si>
    <t>Nescafe dolce</t>
  </si>
  <si>
    <t>Size: 187.2 g</t>
  </si>
  <si>
    <t>Nescafe dolce gusto flat white coffee capsules 187.2 g</t>
  </si>
  <si>
    <t>SAR 49.25</t>
  </si>
  <si>
    <t>Nescafe dolce gusto flat white coffee capsules 187.2 g Size: 187.2 g</t>
  </si>
  <si>
    <t>49.25</t>
  </si>
  <si>
    <t>Starbucks americano</t>
  </si>
  <si>
    <t>Size: 102 g</t>
  </si>
  <si>
    <t>Starbucks americano veranda blend capsules 102 g</t>
  </si>
  <si>
    <t>SAR 36.25</t>
  </si>
  <si>
    <t>36.25</t>
  </si>
  <si>
    <t>Starbucks caffe</t>
  </si>
  <si>
    <t>Starbucks caffe verona dark roast ground coffee 200 g</t>
  </si>
  <si>
    <t>SAR 43.50</t>
  </si>
  <si>
    <t>Starbucks Verona Coffee 200g</t>
  </si>
  <si>
    <t>43.50</t>
  </si>
  <si>
    <t>Size: 121.2 g</t>
  </si>
  <si>
    <t>Starbucks caffe latte caps 121.2 g</t>
  </si>
  <si>
    <t>SAR 43.95</t>
  </si>
  <si>
    <t>Starbucks caffe latte caps 121.2 g Size: 121.2 g</t>
  </si>
  <si>
    <t>43.95</t>
  </si>
  <si>
    <t>Lavazza Coffee</t>
  </si>
  <si>
    <t>Size: 250 G</t>
  </si>
  <si>
    <t>Lavazza Coffee Qualita Oro  250 G</t>
  </si>
  <si>
    <t>SAR 33.75</t>
  </si>
  <si>
    <t>33.75</t>
  </si>
  <si>
    <t>Carrefour_Brazilie</t>
  </si>
  <si>
    <t>Cápsulas Compatíveis</t>
  </si>
  <si>
    <t>- 50 Cápsulas</t>
  </si>
  <si>
    <t>Cápsulas Compatíveis Nespresso L'or Onyx - 50 Cápsulas</t>
  </si>
  <si>
    <t>R$ 120,59</t>
  </si>
  <si>
    <t>Cápsulas Compatíveis Nespresso L'or Onyx - 50 Cápsulas - 50 Cápsulas</t>
  </si>
  <si>
    <t>R$ 120.59</t>
  </si>
  <si>
    <t>120.59</t>
  </si>
  <si>
    <t>L'Or</t>
  </si>
  <si>
    <t>Onyx 52g Lor</t>
  </si>
  <si>
    <t>Cápsula de Café Lor Onyx 52g Lor</t>
  </si>
  <si>
    <t>R$ 24,59</t>
  </si>
  <si>
    <t>R$ 24.59</t>
  </si>
  <si>
    <t>24.59</t>
  </si>
  <si>
    <t>CÁPSULA DE</t>
  </si>
  <si>
    <t>CÁPSULAS - BAGGIO</t>
  </si>
  <si>
    <t>CÁPSULA DE CAFÉ COMPATÍVEL COM NESPRESSO AROMAS CARAMELO 10 CÁPSULAS - BAGGIO</t>
  </si>
  <si>
    <t>R$ 22,90</t>
  </si>
  <si>
    <t>CÁPSULA DE CAFÉ COMPATÍVEL COM NESPRESSO AROMAS CARAMELO 10 CÁPSULAS - BAGGIO CÁPSULAS - BAGGIO</t>
  </si>
  <si>
    <t>R$ 22.90</t>
  </si>
  <si>
    <t>22.90</t>
  </si>
  <si>
    <t>Cápsulas de</t>
  </si>
  <si>
    <t>- 10 un.</t>
  </si>
  <si>
    <t>Cápsulas de Café Espresso Tea Hibisco - Compatíveis com Nespresso® - 10 un.</t>
  </si>
  <si>
    <t>R$ 17,53</t>
  </si>
  <si>
    <t>Cápsulas de Café Espresso Tea Hibisco - Compatíveis com Nespresso® - 10 un. - 10 un.</t>
  </si>
  <si>
    <t>R$ 17.53</t>
  </si>
  <si>
    <t>17.53</t>
  </si>
  <si>
    <t>Cápsulas de Café Espresso Tea Camomila - Compatíveis com Nespresso® - 10 un.</t>
  </si>
  <si>
    <t>Cápsulas de Café Espresso Tea Camomila - Compatíveis com Nespresso® - 10 un. - 10 un.</t>
  </si>
  <si>
    <t>Cápsulas - Nestlé</t>
  </si>
  <si>
    <t>Cápsula Nescafé Dolce Gusto Café Lungo 16 Cápsulas - Nestlé</t>
  </si>
  <si>
    <t>R$ 32,82</t>
  </si>
  <si>
    <t>Cápsula Nescafé Dolce Gusto Café Lungo 16 Cápsulas - Nestlé Cápsulas - Nestlé</t>
  </si>
  <si>
    <t>R$ 32.82</t>
  </si>
  <si>
    <t>32.82</t>
  </si>
  <si>
    <t>Ristretto 10 un</t>
  </si>
  <si>
    <t>Cápsulas Compatíveis Nespresso Café do Ponto L'or Ristretto 10 un</t>
  </si>
  <si>
    <t>Cápsulas Compatíveis Nespresso Café do Ponto L'or Ristretto 10 un Ristretto 10 un</t>
  </si>
  <si>
    <t>Cápsula Nescafé Dolce Gusto Chococino 16 Cápsulas - Nestlé</t>
  </si>
  <si>
    <t>Cápsula Nescafé Dolce Gusto Chococino 16 Cápsulas - Nestlé Cápsulas - Nestlé</t>
  </si>
  <si>
    <t>Sontuoso 10 un</t>
  </si>
  <si>
    <t>Cápsulas Compatíveis Nespresso Café do Ponto L'or Sontuoso 10 un</t>
  </si>
  <si>
    <t>Cápsulas Compatíveis Nespresso Café do Ponto L'or Sontuoso 10 un Sontuoso 10 un</t>
  </si>
  <si>
    <t>Cápsula Nescafé Dolce Gusto Expresso Barista 16 Cápsulas - Nestlé</t>
  </si>
  <si>
    <t>Cápsula Nescafé Dolce Gusto Expresso Barista 16 Cápsulas - Nestlé Cápsulas - Nestlé</t>
  </si>
  <si>
    <t>Espresso Blend Intenso</t>
  </si>
  <si>
    <t>Cápsulas de Café Compatíveis com Nespresso Espresso Blend Intenso</t>
  </si>
  <si>
    <t>Cápsulas de Café Compatíveis com Nespresso Espresso Blend Intenso Espresso Blend Intenso</t>
  </si>
  <si>
    <t>Cápsulas de Café Compatíveis com Nespresso Legusta Ristretto - 10 un.</t>
  </si>
  <si>
    <t>R$ 16,35</t>
  </si>
  <si>
    <t>Cápsulas de Café Compatíveis com Nespresso Legusta Ristretto - 10 un. - 10 un.</t>
  </si>
  <si>
    <t>R$ 16.35</t>
  </si>
  <si>
    <t>16.35</t>
  </si>
  <si>
    <t>Cápsulas de Café Compatíveis com Nespresso Legusta Dolce - 10 un.</t>
  </si>
  <si>
    <t>Nespresso Vertuo Dolce</t>
  </si>
  <si>
    <t>Cápsulas de Café Compatíveis com Nespresso Legusta Dolce - 10 un. - 10 un.</t>
  </si>
  <si>
    <t>Espresso Blend Canela</t>
  </si>
  <si>
    <t>Cápsulas de Café Compatíveis com Nespresso Espresso Blend Canela</t>
  </si>
  <si>
    <t>Cápsulas de Café Compatíveis com Nespresso Espresso Blend Canela Espresso Blend Canela</t>
  </si>
  <si>
    <t>Vanilla e Nozes</t>
  </si>
  <si>
    <t>Cápsulas de Café Compatíveis com Nespresso Espresso Blend Vanilla e Nozes</t>
  </si>
  <si>
    <t>Cápsulas de Café Compatíveis com Nespresso Espresso Blend Vanilla e Nozes Vanilla e Nozes</t>
  </si>
  <si>
    <t>Cápsulas de Café Compatíveis com Nespresso Legusta Vibrante - 10 un.</t>
  </si>
  <si>
    <t>Cápsulas de Café Compatíveis com Nespresso Legusta Vibrante - 10 un. - 10 un.</t>
  </si>
  <si>
    <t>Cápsulas de Café Compatíveis com Nespresso Legusta Leggero - 10 un.</t>
  </si>
  <si>
    <t>Cápsulas de Café Compatíveis com Nespresso Legusta Leggero - 10 un. - 10 un.</t>
  </si>
  <si>
    <t>Dolce Gusto</t>
  </si>
  <si>
    <t>Canela 10 Cápsulas</t>
  </si>
  <si>
    <t>Cápsulas Dolce Gusto Mochaccino Canela 10 Cápsulas</t>
  </si>
  <si>
    <t>R$ 20,90</t>
  </si>
  <si>
    <t>Cápsulas Dolce Gusto Mochaccino Canela 10 Cápsulas Canela 10 Cápsulas</t>
  </si>
  <si>
    <t>R$ 20.90</t>
  </si>
  <si>
    <t>20.90</t>
  </si>
  <si>
    <t>Chococino 16 Capsulas</t>
  </si>
  <si>
    <t>Capsulas Dolce Gusto Chococino 16 Capsulas</t>
  </si>
  <si>
    <t>R$ 27,90</t>
  </si>
  <si>
    <t>Capsulas Dolce Gusto Chococino 16 Capsulas Chococino 16 Capsulas</t>
  </si>
  <si>
    <t>R$ 27.90</t>
  </si>
  <si>
    <t>27.90</t>
  </si>
  <si>
    <t>Cappuccino 10 Cápsulas</t>
  </si>
  <si>
    <t>Capsulas Dolce Gusto Cappuccino 10 Cápsulas</t>
  </si>
  <si>
    <t>Capsulas Dolce Gusto Cappuccino 10 Cápsulas Cappuccino 10 Cápsulas</t>
  </si>
  <si>
    <t>- 30 Cápsulas</t>
  </si>
  <si>
    <t>Cápsulas De Café Compatíveis Com Nespresso Lor Especiais - 30 Cápsulas</t>
  </si>
  <si>
    <t>R$ 73,53</t>
  </si>
  <si>
    <t>L'Or 30</t>
  </si>
  <si>
    <t>Cápsulas De Café Compatíveis Com Nespresso Lor Especiais - 30 Cápsulas - 30 Cápsulas</t>
  </si>
  <si>
    <t>R$ 73.53</t>
  </si>
  <si>
    <t>73.53</t>
  </si>
  <si>
    <t>Capsulas De</t>
  </si>
  <si>
    <t>- 40 Cápsulas</t>
  </si>
  <si>
    <t>Capsulas De Café Compatíveis Nespresso Espresso Blend  - 40 Cápsulas</t>
  </si>
  <si>
    <t>R$ 70,12</t>
  </si>
  <si>
    <t>Capsulas De Café Compatíveis Nespresso Espresso Blend  - 40 Cápsulas - 40 Cápsulas</t>
  </si>
  <si>
    <t>R$ 70.12</t>
  </si>
  <si>
    <t>70.12</t>
  </si>
  <si>
    <t>Nescau 10 Cápsulas</t>
  </si>
  <si>
    <t>Cápsulas Nescafé Dolce Gusto Nescau 10 Cápsulas</t>
  </si>
  <si>
    <t>Cápsulas Nescafé Dolce Gusto Nescau 10 Cápsulas Nescau 10 Cápsulas</t>
  </si>
  <si>
    <t>C/16 Dolce Gusto</t>
  </si>
  <si>
    <t>Cápsula Dolce Gusto  Chococcino C/16 Dolce Gusto</t>
  </si>
  <si>
    <t>R$ 28,19</t>
  </si>
  <si>
    <t>Cápsula Dolce Gusto  Chococcino C/16 Dolce Gusto C/16 Dolce Gusto</t>
  </si>
  <si>
    <t>R$ 28.19</t>
  </si>
  <si>
    <t>28.19</t>
  </si>
  <si>
    <t>CÁPSULA CAFÉ</t>
  </si>
  <si>
    <t>CHOCOLATE TRUFADO 10UN</t>
  </si>
  <si>
    <t>CÁPSULA CAFÉ BAGGIO NESPRESSO AROMAS CHOCOLATE TRUFADO 10UN</t>
  </si>
  <si>
    <t>R$ 24,90</t>
  </si>
  <si>
    <t>CÁPSULA CAFÉ BAGGIO NESPRESSO AROMAS CHOCOLATE TRUFADO 10UN CHOCOLATE TRUFADO 10UN</t>
  </si>
  <si>
    <t>R$ 24.90</t>
  </si>
  <si>
    <t>24.90</t>
  </si>
  <si>
    <t>Cápsulas Dolce Gusto Cortado Espresso Macchiato C/16 Dolce Gusto</t>
  </si>
  <si>
    <t>Cápsulas Dolce Gusto Cortado Espresso Macchiato C/16 Dolce Gusto C/16 Dolce Gusto</t>
  </si>
  <si>
    <t>Cápsulas Cafe</t>
  </si>
  <si>
    <t>Moido Cafeteira Nespresso</t>
  </si>
  <si>
    <t>Cápsulas Cafe Expresso Torrado E Moido Cafeteira Nespresso</t>
  </si>
  <si>
    <t>R$ 26,90</t>
  </si>
  <si>
    <t>Cápsulas Cafe Expresso Torrado E Moido Cafeteira Nespresso Moido Cafeteira Nespresso</t>
  </si>
  <si>
    <t>R$ 26.90</t>
  </si>
  <si>
    <t>26.90</t>
  </si>
  <si>
    <t>Estremo, Café Lor</t>
  </si>
  <si>
    <t>Cápsulas Para Nespresso, Lungo Estremo, Café Lor</t>
  </si>
  <si>
    <t>R$ 46,90</t>
  </si>
  <si>
    <t>Cápsulas Para Nespresso, Lungo Estremo, Café Lor Estremo, Café Lor</t>
  </si>
  <si>
    <t>R$ 46.90</t>
  </si>
  <si>
    <t>46.90</t>
  </si>
  <si>
    <t>Cápsulas Para</t>
  </si>
  <si>
    <t>Moderado, Spress Café</t>
  </si>
  <si>
    <t>Cápsulas Para Nespresso, Moderado, Spress Café</t>
  </si>
  <si>
    <t>R$ 30,90</t>
  </si>
  <si>
    <t>Cápsulas Para Nespresso, Moderado, Spress Café Moderado, Spress Café</t>
  </si>
  <si>
    <t>R$ 30.90</t>
  </si>
  <si>
    <t>30.90</t>
  </si>
  <si>
    <t>Cápsula Café</t>
  </si>
  <si>
    <t>Cápsulas Mescla Nespresso</t>
  </si>
  <si>
    <t>Cápsula Café Gourmet Astro 10 Cápsulas Mescla Nespresso</t>
  </si>
  <si>
    <t>R$ 41,65</t>
  </si>
  <si>
    <t>Cápsula Café Gourmet Astro 10 Cápsulas Mescla Nespresso Cápsulas Mescla Nespresso</t>
  </si>
  <si>
    <t>R$ 41.65</t>
  </si>
  <si>
    <t>41.65</t>
  </si>
  <si>
    <t>Cápsulas Nespresso</t>
  </si>
  <si>
    <t>Cx 10 Unids.</t>
  </si>
  <si>
    <t>Cápsulas Nespresso Café Com Leite Gourmet Cx 10 Unids.</t>
  </si>
  <si>
    <t>R$ 25,90</t>
  </si>
  <si>
    <t>Cápsulas Nespresso Café Com Leite Gourmet Cx 10 Unids. Cx 10 Unids.</t>
  </si>
  <si>
    <t>R$ 25.90</t>
  </si>
  <si>
    <t>25.90</t>
  </si>
  <si>
    <t>Sabor Compati Nespresso</t>
  </si>
  <si>
    <t>Cápsula Café Nova Aliança Vários Sabor Compati Nespresso</t>
  </si>
  <si>
    <t>R$ 17,89</t>
  </si>
  <si>
    <t>Cápsula Café Nova Aliança Vários Sabor Compati Nespresso Sabor Compati Nespresso</t>
  </si>
  <si>
    <t>R$ 17.89</t>
  </si>
  <si>
    <t>17.89</t>
  </si>
  <si>
    <t>Armazen Brasil 10un</t>
  </si>
  <si>
    <t>Capsulas De Café Compativel Nespresso Armazen Brasil 10un</t>
  </si>
  <si>
    <t>R$ 25,00</t>
  </si>
  <si>
    <t>Capsulas De Café Compativel Nespresso Armazen Brasil 10un Armazen Brasil 10un</t>
  </si>
  <si>
    <t>R$ 25.00</t>
  </si>
  <si>
    <t>25.00</t>
  </si>
  <si>
    <t>Ristretto, Café Lor</t>
  </si>
  <si>
    <t>Cápsulas Para Nespresso, Ristretto, Café Lor</t>
  </si>
  <si>
    <t>Cápsulas Nespresso Choco Zero Gourmet Cx 10 Unids.</t>
  </si>
  <si>
    <t>Cápsulas Nespresso Choco Zero Gourmet Cx 10 Unids. Cx 10 Unids.</t>
  </si>
  <si>
    <t>Cápsulas Nespresso Creme Brleê Gourmet Cx 10 Unids.</t>
  </si>
  <si>
    <t>Cápsulas Nespresso Creme Brleê Gourmet Cx 10 Unids. Cx 10 Unids.</t>
  </si>
  <si>
    <t>Cápsulas Café</t>
  </si>
  <si>
    <t>Capresso 10 Unidades</t>
  </si>
  <si>
    <t>Cápsulas Café + Cacau Nespresso Capresso 10 Unidades</t>
  </si>
  <si>
    <t>Cápsulas Café + Cacau Nespresso Capresso 10 Unidades Capresso 10 Unidades</t>
  </si>
  <si>
    <t>Caramelo Nespresso Capresso</t>
  </si>
  <si>
    <t>Cápsulas Café Caramelo Nespresso Capresso</t>
  </si>
  <si>
    <t>Cápsulas Café Caramelo Nespresso Capresso Caramelo Nespresso Capresso</t>
  </si>
  <si>
    <t>Café Do Centro</t>
  </si>
  <si>
    <t>Cápsulas Para Nespresso, Bahia, Café Do Centro</t>
  </si>
  <si>
    <t>R$ 36,90</t>
  </si>
  <si>
    <t>Cápsulas Para Nespresso, Bahia, Café Do Centro Café Do Centro</t>
  </si>
  <si>
    <t>R$ 36.90</t>
  </si>
  <si>
    <t>36.90</t>
  </si>
  <si>
    <t>Cápsulas Para Nespresso, Cerrado Mineiro, Café Do Centro</t>
  </si>
  <si>
    <t>Cápsulas Para Nespresso, Cerrado Mineiro, Café Do Centro Café Do Centro</t>
  </si>
  <si>
    <t>Cápsulas Para Nespresso, Paraná, Café Do Centro</t>
  </si>
  <si>
    <t>Cápsulas Para Nespresso, Paraná, Café Do Centro Café Do Centro</t>
  </si>
  <si>
    <t>Cápsulas Para Nespresso, Mogiana, Café Do Centro</t>
  </si>
  <si>
    <t>Cápsulas Para Nespresso, Mogiana, Café Do Centro Café Do Centro</t>
  </si>
  <si>
    <t>Capsulas Vanilla</t>
  </si>
  <si>
    <t>Para Cafeteira Nespresso</t>
  </si>
  <si>
    <t>Capsulas Vanilla Para Cafeteira Nespresso</t>
  </si>
  <si>
    <t>R$ 21,90</t>
  </si>
  <si>
    <t>Capsulas Vanilla Para Cafeteira Nespresso Para Cafeteira Nespresso</t>
  </si>
  <si>
    <t>R$ 21.90</t>
  </si>
  <si>
    <t>21.90</t>
  </si>
  <si>
    <t>Sontuoso, Café Lor</t>
  </si>
  <si>
    <t>Cápsulas Para Nespresso, Sontuoso, Café Lor</t>
  </si>
  <si>
    <t>L'Or Espresso 10 Ct Sontuoso</t>
  </si>
  <si>
    <t>Forza, Café Lor</t>
  </si>
  <si>
    <t>Cápsulas Para Nespresso, Forza, Café Lor</t>
  </si>
  <si>
    <t>Indonesia, Café Lor</t>
  </si>
  <si>
    <t>Cápsulas Para Nespresso, Indonesia, Café Lor</t>
  </si>
  <si>
    <t>L'Or Espresso 10 Ct Indonesia</t>
  </si>
  <si>
    <t>Guatemala, Café Lor</t>
  </si>
  <si>
    <t>Cápsulas Para Nespresso, Guatemala, Café Lor</t>
  </si>
  <si>
    <t>Colombia, Café Lor</t>
  </si>
  <si>
    <t>Cápsulas Para Nespresso, Colombia, Café Lor</t>
  </si>
  <si>
    <t>Guiné, Café Lor</t>
  </si>
  <si>
    <t>Cápsulas Para Nespresso, Papua Nova Guiné, Café Lor</t>
  </si>
  <si>
    <t>L'Or Espresso 10 Ct Papua New Guinea</t>
  </si>
  <si>
    <t>India, Café Lor</t>
  </si>
  <si>
    <t>Cápsulas Para Nespresso, India, Café Lor</t>
  </si>
  <si>
    <t>Cápsula Nespresso</t>
  </si>
  <si>
    <t>Café Coffee Tamper</t>
  </si>
  <si>
    <t>Cápsula Nespresso Reutilizável Inox Pilão Café Coffee Tamper</t>
  </si>
  <si>
    <t>R$ 113,90</t>
  </si>
  <si>
    <t>Cápsula Nespresso Reutilizável Inox Pilão Café Coffee Tamper Café Coffee Tamper</t>
  </si>
  <si>
    <t>R$ 113.90</t>
  </si>
  <si>
    <t>113.90</t>
  </si>
  <si>
    <t>Coco 12 capsulas</t>
  </si>
  <si>
    <t>Capsulas Dolce Gusto Macchiato Coco 12 capsulas</t>
  </si>
  <si>
    <t>Capsulas Dolce Gusto Macchiato Coco 12 capsulas Coco 12 capsulas</t>
  </si>
  <si>
    <t>Leite -cx.10 Un.</t>
  </si>
  <si>
    <t>Cápsulas Café Nespresso Capresso Bebidas Leite -cx.10 Un.</t>
  </si>
  <si>
    <t>R$ 33,90</t>
  </si>
  <si>
    <t>Cápsulas Café Nespresso Capresso Bebidas Leite -cx.10 Un. Leite -cx.10 Un.</t>
  </si>
  <si>
    <t>R$ 33.90</t>
  </si>
  <si>
    <t>33.90</t>
  </si>
  <si>
    <t>Aromatizado- Cx.10 Unidades</t>
  </si>
  <si>
    <t>Cápsulas Café Nespresso Capresso Aromatizado- Cx.10 Unidades</t>
  </si>
  <si>
    <t>Cápsulas Café Nespresso Capresso Aromatizado- Cx.10 Unidades Aromatizado- Cx.10 Unidades</t>
  </si>
  <si>
    <t>Aveia 12 capsulas</t>
  </si>
  <si>
    <t>Capsulas Dolce Gusto Macchiato Aveia 12 capsulas</t>
  </si>
  <si>
    <t>Capsulas Dolce Gusto Macchiato Aveia 12 capsulas Aveia 12 capsulas</t>
  </si>
  <si>
    <t>Cápsulas De</t>
  </si>
  <si>
    <t>- 10 Cáps</t>
  </si>
  <si>
    <t>Cápsulas De Café Nespresso Inspirazione Firenze Arpeggio Decaffeinato - 10 Cáps</t>
  </si>
  <si>
    <t>R$ 29,00</t>
  </si>
  <si>
    <t>Nespresso Original Firenze Arpeggio Decaf</t>
  </si>
  <si>
    <t>Cápsulas De Café Nespresso Inspirazione Firenze Arpeggio Decaffeinato - 10 Cáps - 10 Cáps</t>
  </si>
  <si>
    <t>R$ 29.00</t>
  </si>
  <si>
    <t>29.00</t>
  </si>
  <si>
    <t>Cápsulas De Café Nespresso Master Origin Colombia - 10 Cáps</t>
  </si>
  <si>
    <t>R$ 32,00</t>
  </si>
  <si>
    <t>Cápsulas De Café Nespresso Master Origin Colombia - 10 Cáps - 10 Cáps</t>
  </si>
  <si>
    <t>R$ 32.00</t>
  </si>
  <si>
    <t>32.00</t>
  </si>
  <si>
    <t>Cápsulas De Café Nespresso Inspirazione Napoli - 10 Cáps</t>
  </si>
  <si>
    <t>R$ 28,00</t>
  </si>
  <si>
    <t>Nespresso Original Napoli</t>
  </si>
  <si>
    <t>Cápsulas De Café Nespresso Inspirazione Napoli - 10 Cáps - 10 Cáps</t>
  </si>
  <si>
    <t>R$ 28.00</t>
  </si>
  <si>
    <t>Cápsulas De Café Nespresso Ristretto Italiano Decaffeinato - 10 Cáps</t>
  </si>
  <si>
    <t>Nespresso Original Italiano Ristretto Decaf</t>
  </si>
  <si>
    <t>Cápsulas De Café Nespresso Ristretto Italiano Decaffeinato - 10 Cáps - 10 Cáps</t>
  </si>
  <si>
    <t>Cápsulas De Café Nespresso Chiaro - 10 Cáps</t>
  </si>
  <si>
    <t>Nespresso Original Chiaro</t>
  </si>
  <si>
    <t>Cápsulas De Café Nespresso Chiaro - 10 Cáps - 10 Cáps</t>
  </si>
  <si>
    <t>Cápsulas De Café Nespresso Corto - 10 Cáps</t>
  </si>
  <si>
    <t>Nespresso Original Corto</t>
  </si>
  <si>
    <t>Cápsulas De Café Nespresso Corto - 10 Cáps - 10 Cáps</t>
  </si>
  <si>
    <t>Capsula Bebida</t>
  </si>
  <si>
    <t>Capsula Bebida Café Brasil Ristreto Para Cafeteira Nespresso</t>
  </si>
  <si>
    <t>Capsula Bebida Café Brasil Ristreto Para Cafeteira Nespresso Para Cafeteira Nespresso</t>
  </si>
  <si>
    <t>Nespresso Capriccio</t>
  </si>
  <si>
    <t>Cápsulas De Café</t>
  </si>
  <si>
    <t>Nespresso Capriccio 10 Cápsulas De Café</t>
  </si>
  <si>
    <t>Nespresso Original Capriccio</t>
  </si>
  <si>
    <t>Nespresso Capriccio 10 Cápsulas De Café Cápsulas De Café</t>
  </si>
  <si>
    <t>Cápsulas De Café Nespresso Cosi - 10 Cáps</t>
  </si>
  <si>
    <t>Nespresso Original Cosi</t>
  </si>
  <si>
    <t>Cápsulas De Café Nespresso Cosi - 10 Cáps - 10 Cáps</t>
  </si>
  <si>
    <t>Cápsulas De Café Nespresso Stockholm Fortissio Lungo - 10 Cáps</t>
  </si>
  <si>
    <t>Nespresso Original Stockholm Fortissio Lungo</t>
  </si>
  <si>
    <t>Cápsulas De Café Nespresso Stockholm Fortissio Lungo - 10 Cáps - 10 Cáps</t>
  </si>
  <si>
    <t>Cápsulas De Café Nespresso Cape Town Envivo Lungo - 10 Cáps</t>
  </si>
  <si>
    <t>Nespresso Original Cape Town Envivo Lungo</t>
  </si>
  <si>
    <t>Cápsulas De Café Nespresso Cape Town Envivo Lungo - 10 Cáps - 10 Cáps</t>
  </si>
  <si>
    <t>Cápsulas De Café Nespresso Master Origin Indonesia - 10 Cáps</t>
  </si>
  <si>
    <t>Nespresso Original Indonesia</t>
  </si>
  <si>
    <t>Cápsulas De Café Nespresso Master Origin Indonesia - 10 Cáps - 10 Cáps</t>
  </si>
  <si>
    <t>Cápsulas De Café Nespresso Vienna Linizio Lungo - 10 Cáps</t>
  </si>
  <si>
    <t>Nespresso Original Vienna Linizio Lungo</t>
  </si>
  <si>
    <t>Cápsulas De Café Nespresso Vienna Linizio Lungo - 10 Cáps - 10 Cáps</t>
  </si>
  <si>
    <t>Cápsulas De Café Nespresso Cocoa Truffle - 10 Cáps</t>
  </si>
  <si>
    <t>Nespresso Original Cocoa Truffle</t>
  </si>
  <si>
    <t>Cápsulas De Café Nespresso Cocoa Truffle - 10 Cáps - 10 Cáps</t>
  </si>
  <si>
    <t>Cápsulas De Café Nespresso Master Origin India - 10 Cáps</t>
  </si>
  <si>
    <t>Nespresso Original India</t>
  </si>
  <si>
    <t>Cápsulas De Café Nespresso Master Origin India - 10 Cáps - 10 Cáps</t>
  </si>
  <si>
    <t>Cápsulas De Café Nespresso Inspirazione Venezia - 10 Cáps</t>
  </si>
  <si>
    <t>Nespresso Original Venezia</t>
  </si>
  <si>
    <t>Cápsulas De Café Nespresso Inspirazione Venezia - 10 Cáps - 10 Cáps</t>
  </si>
  <si>
    <t>Cápsulas De Café Nespresso Tokyo Vivalto Lungo - 10 Cáps</t>
  </si>
  <si>
    <t>Nespresso Original Vivalto Lungo</t>
  </si>
  <si>
    <t>Cápsulas De Café Nespresso Tokyo Vivalto Lungo - 10 Cáps - 10 Cáps</t>
  </si>
  <si>
    <t>Cápsula De</t>
  </si>
  <si>
    <t>Cápsula De Café Nespresso Master Origin Ethiopia - 10 Cáps</t>
  </si>
  <si>
    <t>Nespresso Original Ethiopia</t>
  </si>
  <si>
    <t>Cápsula De Café Nespresso Master Origin Ethiopia - 10 Cáps - 10 Cáps</t>
  </si>
  <si>
    <t>Cápsulas De Café Nespresso Buenos Aires Lungo - 10 Cáps</t>
  </si>
  <si>
    <t>Nespresso Original Buenos Aires</t>
  </si>
  <si>
    <t>Cápsulas De Café Nespresso Buenos Aires Lungo - 10 Cáps - 10 Cáps</t>
  </si>
  <si>
    <t>Cápsulas De Café Nespresso Vanilla Éclair - 10 Cáps</t>
  </si>
  <si>
    <t>Nespresso Original Vanilla Eclair</t>
  </si>
  <si>
    <t>Cápsulas De Café Nespresso Vanilla Éclair - 10 Cáps - 10 Cáps</t>
  </si>
  <si>
    <t>Cápsulas De Café Nespresso Caramel Crème Brulee - 10 Cáps</t>
  </si>
  <si>
    <t>Nespresso Original Creme Brulee</t>
  </si>
  <si>
    <t>Cápsulas De Café Nespresso Caramel Crème Brulee - 10 Cáps - 10 Cáps</t>
  </si>
  <si>
    <t>Cápsulas Espresso</t>
  </si>
  <si>
    <t>Compatível Com Nespresso</t>
  </si>
  <si>
    <t>Cápsulas Espresso Blend Gourmet - Compatível Com Nespresso</t>
  </si>
  <si>
    <t>Cápsulas Espresso Blend Gourmet - Compatível Com Nespresso Compatível Com Nespresso</t>
  </si>
  <si>
    <t>Capsulas Chocolate</t>
  </si>
  <si>
    <t>Cappuccino Vanilla Nespresso</t>
  </si>
  <si>
    <t>Capsulas Chocolate Cappuccino Vanilla Nespresso</t>
  </si>
  <si>
    <t>Capsulas Chocolate Cappuccino Vanilla Nespresso Cappuccino Vanilla Nespresso</t>
  </si>
  <si>
    <t>Amêndoas 12 capsulas</t>
  </si>
  <si>
    <t>Capsulas Dolce Gusto Macchiato Amêndoas 12 capsulas</t>
  </si>
  <si>
    <t>Capsulas Dolce Gusto Macchiato Amêndoas 12 capsulas Amêndoas 12 capsulas</t>
  </si>
  <si>
    <t>- Para Nespresso</t>
  </si>
  <si>
    <t>Cápsulas Espresso Blend Extra Forte - Para Nespresso</t>
  </si>
  <si>
    <t>Cápsulas Espresso Blend Extra Forte - Para Nespresso - Para Nespresso</t>
  </si>
  <si>
    <t>Lungo 16 Capsulas</t>
  </si>
  <si>
    <t>Capsulas Dolce Gusto Lungo 16 Capsulas</t>
  </si>
  <si>
    <t>Capsulas Dolce Gusto Lungo 16 Capsulas Lungo 16 Capsulas</t>
  </si>
  <si>
    <t>Máquinas Dolce Gusto</t>
  </si>
  <si>
    <t>Cápsula De Café Lungo Para Máquinas Dolce Gusto</t>
  </si>
  <si>
    <t>Cápsula De Café Lungo Para Máquinas Dolce Gusto Máquinas Dolce Gusto</t>
  </si>
  <si>
    <t>Nº10 Para Nespresso</t>
  </si>
  <si>
    <t>Cápsula Café Expresso Gimoka Cremoso Nº10 Para Nespresso</t>
  </si>
  <si>
    <t>Cápsula Café Expresso Gimoka Cremoso Nº10 Para Nespresso Nº10 Para Nespresso</t>
  </si>
  <si>
    <t>Nº12 Para Nespresso</t>
  </si>
  <si>
    <t>Cápsula Café Expresso Gimoka Deciso Nº12 Para Nespresso</t>
  </si>
  <si>
    <t>Cápsula Café Expresso Gimoka Deciso Nº12 Para Nespresso Nº12 Para Nespresso</t>
  </si>
  <si>
    <t>Baggio Para Nespresso</t>
  </si>
  <si>
    <t>Cápsula Café Gourmet Expresso Premium Baggio Para Nespresso</t>
  </si>
  <si>
    <t>R$ 34,50</t>
  </si>
  <si>
    <t>Cápsula Café Gourmet Expresso Premium Baggio Para Nespresso Baggio Para Nespresso</t>
  </si>
  <si>
    <t>R$ 34.50</t>
  </si>
  <si>
    <t>34.50</t>
  </si>
  <si>
    <t>Cápsula De Café Honduras P/ Máquinas Dolce Gusto</t>
  </si>
  <si>
    <t>Cápsula De Café Honduras P/ Máquinas Dolce Gusto Máquinas Dolce Gusto</t>
  </si>
  <si>
    <t>Para Máquinas Nespresso</t>
  </si>
  <si>
    <t>Cápsula De Café Red Intenso Para Máquinas Nespresso</t>
  </si>
  <si>
    <t>R$ 16,90</t>
  </si>
  <si>
    <t>Cápsula De Café Red Intenso Para Máquinas Nespresso Para Máquinas Nespresso</t>
  </si>
  <si>
    <t>R$ 16.90</t>
  </si>
  <si>
    <t>16.90</t>
  </si>
  <si>
    <t>Espresso 10 Cápsulas</t>
  </si>
  <si>
    <t>Cápsulas Dolce Gusto Espresso 10 Cápsulas</t>
  </si>
  <si>
    <t>Cápsulas Dolce Gusto Espresso 10 Cápsulas Espresso 10 Cápsulas</t>
  </si>
  <si>
    <t>Capsula Bebida Café Brasil Chocolate Para Cafeteira Nespresso</t>
  </si>
  <si>
    <t>R$ 31,90</t>
  </si>
  <si>
    <t>Capsula Bebida Café Brasil Chocolate Para Cafeteira Nespresso Para Cafeteira Nespresso</t>
  </si>
  <si>
    <t>R$ 31.90</t>
  </si>
  <si>
    <t>31.90</t>
  </si>
  <si>
    <t>Capsula Bebida Café Brasil Clássico Para Cafeteira Nespresso</t>
  </si>
  <si>
    <t>Capsula Bebida Café Brasil Clássico Para Cafeteira Nespresso Para Cafeteira Nespresso</t>
  </si>
  <si>
    <t>Cápsula De Café Red Super Forte Para Máquinas Nespresso</t>
  </si>
  <si>
    <t>R$ 15,90</t>
  </si>
  <si>
    <t>Cápsula De Café Red Super Forte Para Máquinas Nespresso Para Máquinas Nespresso</t>
  </si>
  <si>
    <t>R$ 15.90</t>
  </si>
  <si>
    <t>15.90</t>
  </si>
  <si>
    <t>Gusto Café Matinal</t>
  </si>
  <si>
    <t>Cápsulas Dolce Gusto Café Matinal</t>
  </si>
  <si>
    <t>Cápsulas Dolce Gusto Café Matinal Gusto Café Matinal</t>
  </si>
  <si>
    <t>Cápsula Bicafé</t>
  </si>
  <si>
    <t>P/ Máquinas Nespresso</t>
  </si>
  <si>
    <t>Cápsula Bicafé Bio Colômbia P/ Máquinas Nespresso</t>
  </si>
  <si>
    <t>Cápsula Bicafé Bio Colômbia P/ Máquinas Nespresso P/ Máquinas Nespresso</t>
  </si>
  <si>
    <t>Cápsula Bicafé Bio Peru P/ Máquinas Nespresso</t>
  </si>
  <si>
    <t>Nespresso Vertuo Peru Organic</t>
  </si>
  <si>
    <t>Cápsula Bicafé Bio Peru P/ Máquinas Nespresso P/ Máquinas Nespresso</t>
  </si>
  <si>
    <t>Cápsula Bicafé Bio Honduras P/ Máquinas Nespresso</t>
  </si>
  <si>
    <t>Cápsula Bicafé Bio Honduras P/ Máquinas Nespresso P/ Máquinas Nespresso</t>
  </si>
  <si>
    <t>Capsula Café</t>
  </si>
  <si>
    <t>Capsula Café Com Leite Para Cafeteira Nespresso</t>
  </si>
  <si>
    <t>Capsula Café Com Leite Para Cafeteira Nespresso Para Cafeteira Nespresso</t>
  </si>
  <si>
    <t>Cápsula De Café Bio Colômbia P/ Máquinas Dolce Gusto</t>
  </si>
  <si>
    <t>Cápsula De Café Bio Colômbia P/ Máquinas Dolce Gusto Máquinas Dolce Gusto</t>
  </si>
  <si>
    <t>Lait 10 Cápsulas</t>
  </si>
  <si>
    <t>Cápsulas Dolce Gusto Au Lait 10 Cápsulas</t>
  </si>
  <si>
    <t>Cápsulas Dolce Gusto Au Lait 10 Cápsulas Lait 10 Cápsulas</t>
  </si>
  <si>
    <t>Sortidos 10 Und.</t>
  </si>
  <si>
    <t>Cápsulas Nespresso Café Gourmet Linha Sortidos 10 Und.</t>
  </si>
  <si>
    <t>R$ 25,99</t>
  </si>
  <si>
    <t>Cápsulas Nespresso Café Gourmet Linha Sortidos 10 Und. Sortidos 10 Und.</t>
  </si>
  <si>
    <t>R$ 25.99</t>
  </si>
  <si>
    <t>25.99</t>
  </si>
  <si>
    <t>Cápsula De Café Bio Peru P/ Máquinas Dolce Gusto</t>
  </si>
  <si>
    <t>Cápsula De Café Bio Peru P/ Máquinas Dolce Gusto Máquinas Dolce Gusto</t>
  </si>
  <si>
    <t>Cápsula De Cappuccino Sem Açúcar Para Máquinas Dolce Gusto</t>
  </si>
  <si>
    <t>R$ 28,99</t>
  </si>
  <si>
    <t>Cápsula De Cappuccino Sem Açúcar Para Máquinas Dolce Gusto Máquinas Dolce Gusto</t>
  </si>
  <si>
    <t>R$ 28.99</t>
  </si>
  <si>
    <t>28.99</t>
  </si>
  <si>
    <t>Cápsula De Café Com Leite Para Máquinas Dolce Gusto</t>
  </si>
  <si>
    <t>R$ 27,99</t>
  </si>
  <si>
    <t>Cápsula De Café Com Leite Para Máquinas Dolce Gusto Máquinas Dolce Gusto</t>
  </si>
  <si>
    <t>R$ 27.99</t>
  </si>
  <si>
    <t>27.99</t>
  </si>
  <si>
    <t>Cápsula De Café Brasil 100% Arábica P/ Máquinas Dolce Gusto</t>
  </si>
  <si>
    <t>Cápsula De Café Brasil 100% Arábica P/ Máquinas Dolce Gusto Máquinas Dolce Gusto</t>
  </si>
  <si>
    <t>Cápsula Bicafé Descafeinado P/ Máquinas Dolce Gusto</t>
  </si>
  <si>
    <t>Cápsula Bicafé Descafeinado P/ Máquinas Dolce Gusto Máquinas Dolce Gusto</t>
  </si>
  <si>
    <t>C/10 Dolce Gusto</t>
  </si>
  <si>
    <t>Cápsula Dolce Gusto Nescau C/10 Dolce Gusto</t>
  </si>
  <si>
    <t>R$ 22,50</t>
  </si>
  <si>
    <t>Cápsula Dolce Gusto Nescau C/10 Dolce Gusto C/10 Dolce Gusto</t>
  </si>
  <si>
    <t>R$ 22.50</t>
  </si>
  <si>
    <t>22.50</t>
  </si>
  <si>
    <t>Cápsulas Espresso Blend Intenso - Compatível Com Nespresso</t>
  </si>
  <si>
    <t>Cápsulas Espresso Blend Intenso - Compatível Com Nespresso Compatível Com Nespresso</t>
  </si>
  <si>
    <t>Cápsula Bicafé Premium Descafeinado P/ Máquinas Nespresso</t>
  </si>
  <si>
    <t>R$ 18,90</t>
  </si>
  <si>
    <t>Cápsula Bicafé Premium Descafeinado P/ Máquinas Nespresso P/ Máquinas Nespresso</t>
  </si>
  <si>
    <t>R$ 18.90</t>
  </si>
  <si>
    <t>18.90</t>
  </si>
  <si>
    <t>Cápsula Para</t>
  </si>
  <si>
    <t>Café Intenso Aroma</t>
  </si>
  <si>
    <t>Cápsula Para Nespresso 10 Cápsulas Café Intenso Aroma</t>
  </si>
  <si>
    <t>R$ 30,50</t>
  </si>
  <si>
    <t>Cápsula Para Nespresso 10 Cápsulas Café Intenso Aroma Café Intenso Aroma</t>
  </si>
  <si>
    <t>R$ 30.50</t>
  </si>
  <si>
    <t>30.50</t>
  </si>
  <si>
    <t>Cápsulas Espresso Blend Vanilla E Nozes - Para Nespresso</t>
  </si>
  <si>
    <t>Cápsulas Espresso Blend Vanilla E Nozes - Para Nespresso - Para Nespresso</t>
  </si>
  <si>
    <t>Capsula Constantino</t>
  </si>
  <si>
    <t>Com 10 Unid.</t>
  </si>
  <si>
    <t>Capsula Constantino Para Nespresso Com 10 Unid.</t>
  </si>
  <si>
    <t>R$ 37,00</t>
  </si>
  <si>
    <t>Capsula Constantino Para Nespresso Com 10 Unid. Com 10 Unid.</t>
  </si>
  <si>
    <t>R$ 37.00</t>
  </si>
  <si>
    <t>37.00</t>
  </si>
  <si>
    <t>Unidades Dolce Gusto</t>
  </si>
  <si>
    <t>Cápsulas Dolce Gusto Espresso Barista C/16 Unidades Dolce Gusto</t>
  </si>
  <si>
    <t>Cápsulas Dolce Gusto Espresso Barista C/16 Unidades Dolce Gusto Unidades Dolce Gusto</t>
  </si>
  <si>
    <t>Gca1,env135s, Env135b, Env</t>
  </si>
  <si>
    <t>Cápsula De Café De Aço Inoxidável Compatível Com Pods De Café Vertuo Nespresso Vertuoline Reusable Pods Holder Vertuolline Gca1,env135s, Env135b, Env</t>
  </si>
  <si>
    <t>R$ 292,00</t>
  </si>
  <si>
    <t>Cápsula De Café De Aço Inoxidável Compatível Com Pods De Café Vertuo Nespresso Vertuoline Reusable Pods Holder Vertuolline Gca1,env135s, Env135b, Env Gca1,env135s, Env135b, Env</t>
  </si>
  <si>
    <t>R$ 292.00</t>
  </si>
  <si>
    <t>292.00</t>
  </si>
  <si>
    <t>(2 Pods+100 Tampas)</t>
  </si>
  <si>
    <t>Cápsulas De Expresso Reutilizáveis Capmesso Recarregáveis Copos De Aço Inoxidável Compatível Com Nespresso Originalline Brewer (2 Pods+100 Tampas)</t>
  </si>
  <si>
    <t>R$ 199,00</t>
  </si>
  <si>
    <t>Cápsulas De Expresso Reutilizáveis Capmesso Recarregáveis Copos De Aço Inoxidável Compatível Com Nespresso Originalline Brewer (2 Pods+100 Tampas) (2 Pods+100 Tampas)</t>
  </si>
  <si>
    <t>R$ 199.00</t>
  </si>
  <si>
    <t>199.00</t>
  </si>
  <si>
    <t>Cápsula Dolce Gusto Café Au Lait C/10 Dolce Gusto</t>
  </si>
  <si>
    <t>Cápsula Dolce Gusto Café Au Lait C/10 Dolce Gusto C/10 Dolce Gusto</t>
  </si>
  <si>
    <t>Xícaras +100 Tampas)</t>
  </si>
  <si>
    <t>Cápsulas De Café Recarregáveis Copo De Cápsulas De Aço Inoxidável Nespresso Pods Compatíveis Com Máquinas Nespresso (2 Xícaras +100 Tampas)</t>
  </si>
  <si>
    <t>R$ 209,00</t>
  </si>
  <si>
    <t>Cápsulas De Café Recarregáveis Copo De Cápsulas De Aço Inoxidável Nespresso Pods Compatíveis Com Máquinas Nespresso (2 Xícaras +100 Tampas) Xícaras +100 Tampas)</t>
  </si>
  <si>
    <t>R$ 209.00</t>
  </si>
  <si>
    <t>209.00</t>
  </si>
  <si>
    <t>Melody, Jovia, Genio2,</t>
  </si>
  <si>
    <t>Cápsulas De Café Reutilizáveis Sealpod Para Nescafe Dolce Gusto, Cápsulas De Café Recarregáveis De Aço Inoxidável Para Minime, Melody, Jovia, Genio2,</t>
  </si>
  <si>
    <t>R$ 297,00</t>
  </si>
  <si>
    <t>Cápsulas De Café Reutilizáveis Sealpod Para Nescafe Dolce Gusto, Cápsulas De Café Recarregáveis De Aço Inoxidável Para Minime, Melody, Jovia, Genio2, Melody, Jovia, Genio2,</t>
  </si>
  <si>
    <t>R$ 297.00</t>
  </si>
  <si>
    <t>297.00</t>
  </si>
  <si>
    <t>Nespresso Cápsulas</t>
  </si>
  <si>
    <t>(pacote De 5)</t>
  </si>
  <si>
    <t>Nespresso Cápsulas Originalline, Roma Intenso, Café Médio Assado, Cafeteiras, 10 Pods, Expresso, 50 Conde (pacote De 5)</t>
  </si>
  <si>
    <t>R$ 401,00</t>
  </si>
  <si>
    <t>Nespresso Original Roma</t>
  </si>
  <si>
    <t>Nespresso Cápsulas Originalline, Roma Intenso, Café Médio Assado, Cafeteiras, 10 Pods, Expresso, 50 Conde (pacote De 5) (pacote De 5)</t>
  </si>
  <si>
    <t>R$ 401.00</t>
  </si>
  <si>
    <t>401.00</t>
  </si>
  <si>
    <t>Nespresso Equilibrado</t>
  </si>
  <si>
    <t>Nespresso Equilibrado 100 Cápsulas De Café</t>
  </si>
  <si>
    <t>R$ 280,00</t>
  </si>
  <si>
    <t>Nespresso Equilibrado 100 Cápsulas De Café Cápsulas De Café</t>
  </si>
  <si>
    <t>R$ 280.00</t>
  </si>
  <si>
    <t>280.00</t>
  </si>
  <si>
    <t>Nespresso Ristretto</t>
  </si>
  <si>
    <t>Nespresso Ristretto E Lungo 100 Cápsulas De Café</t>
  </si>
  <si>
    <t>R$ 285,00</t>
  </si>
  <si>
    <t>Nespresso Ristretto E Lungo 100 Cápsulas De Café Cápsulas De Café</t>
  </si>
  <si>
    <t>R$ 285.00</t>
  </si>
  <si>
    <t>285.00</t>
  </si>
  <si>
    <t>Caseiro 16 Capsulas</t>
  </si>
  <si>
    <t>Capsulas Dolce Gusto Café Caseiro 16 Capsulas</t>
  </si>
  <si>
    <t>Capsulas Dolce Gusto Café Caseiro 16 Capsulas Caseiro 16 Capsulas</t>
  </si>
  <si>
    <t>Cápsulas Spress</t>
  </si>
  <si>
    <t>100% Arábica Equilibrado</t>
  </si>
  <si>
    <t>Cápsulas Spress Nespresso (compatível) Café 100% Arábica Equilibrado</t>
  </si>
  <si>
    <t>Cápsulas Spress Nespresso (compatível) Café 100% Arábica Equilibrado 100% Arábica Equilibrado</t>
  </si>
  <si>
    <t>Cápsulas Espresso Blend Chocolate - Compatível Com Nespresso</t>
  </si>
  <si>
    <t>R$ 23,90</t>
  </si>
  <si>
    <t>Cápsulas Espresso Blend Chocolate - Compatível Com Nespresso Compatível Com Nespresso</t>
  </si>
  <si>
    <t>R$ 23.90</t>
  </si>
  <si>
    <t>23.90</t>
  </si>
  <si>
    <t>Cápsulas Vanilla</t>
  </si>
  <si>
    <t>- (Padrão Nespresso)</t>
  </si>
  <si>
    <t>Cápsulas Vanilla Coffee - 10 Cápsulas - (Padrão Nespresso)</t>
  </si>
  <si>
    <t>Cápsulas Vanilla Coffee - 10 Cápsulas - (Padrão Nespresso) - (Padrão Nespresso)</t>
  </si>
  <si>
    <t>- para Nespresso</t>
  </si>
  <si>
    <t>Cápsulas Espresso Blend Amêndoas - para Nespresso</t>
  </si>
  <si>
    <t>Cápsulas Espresso Blend Amêndoas - para Nespresso - para Nespresso</t>
  </si>
  <si>
    <t>Café Expresso Intenso</t>
  </si>
  <si>
    <t>Cápsulas Nespresso Splash Cafés - Caixa 10 Unidades - Envio Imediato Sabores Diversos Café Expresso Intenso</t>
  </si>
  <si>
    <t>Cápsulas Nespresso Splash Cafés - Caixa 10 Unidades - Envio Imediato Sabores Diversos Café Expresso Intenso Café Expresso Intenso</t>
  </si>
  <si>
    <t>Cápsula Compatível</t>
  </si>
  <si>
    <t>Com 10 Cápsulas</t>
  </si>
  <si>
    <t>Cápsula Compatível Nespresso 3 Corações Café Orgânico Caixa Com 10 Cápsulas</t>
  </si>
  <si>
    <t>R$ 19,90</t>
  </si>
  <si>
    <t>Cápsula Compatível Nespresso 3 Corações Café Orgânico Caixa Com 10 Cápsulas Com 10 Cápsulas</t>
  </si>
  <si>
    <t>R$ 19.90</t>
  </si>
  <si>
    <t>19.90</t>
  </si>
  <si>
    <t>Cápsula Compatível Nespresso 3 Corações Intenso Caixa Com 10 Cápsulas</t>
  </si>
  <si>
    <t>Cápsula Compatível Nespresso 3 Corações Intenso Caixa Com 10 Cápsulas Com 10 Cápsulas</t>
  </si>
  <si>
    <t>Café Expresso Clássico</t>
  </si>
  <si>
    <t>Cápsulas Nespresso Splash Cafés - Caixa 10 Unidades - Envio Imediato Sabores Diversos Café Expresso Clássico</t>
  </si>
  <si>
    <t>Cápsulas Nespresso Splash Cafés - Caixa 10 Unidades - Envio Imediato Sabores Diversos Café Expresso Clássico Café Expresso Clássico</t>
  </si>
  <si>
    <t>- Caixa 12</t>
  </si>
  <si>
    <t>Cápsulas Dolce Gusto Starbucks Caramel Macchiato - Caixa 12</t>
  </si>
  <si>
    <t>R$ 37,90</t>
  </si>
  <si>
    <t>R$ 37.90</t>
  </si>
  <si>
    <t>37.90</t>
  </si>
  <si>
    <t>Nespresso (compatível) Suave</t>
  </si>
  <si>
    <t>Cápsulas Spress Nespresso (compatível) Suave</t>
  </si>
  <si>
    <t>R$ 17,90</t>
  </si>
  <si>
    <t>Cápsulas Spress Nespresso (compatível) Suave Nespresso (compatível) Suave</t>
  </si>
  <si>
    <t>R$ 17.90</t>
  </si>
  <si>
    <t>17.90</t>
  </si>
  <si>
    <t>Cápsulas Café (Intenso)  - 10 Cápsulas - (Padrão Nespresso)</t>
  </si>
  <si>
    <t>Cápsulas Café (Intenso)  - 10 Cápsulas - (Padrão Nespresso) - (Padrão Nespresso)</t>
  </si>
  <si>
    <t>Blend 60u Starbucks</t>
  </si>
  <si>
    <t>Cápsulas de Café deTorra Loira Sunrise Blend 60u Starbucks</t>
  </si>
  <si>
    <t>R$ 1.417,68</t>
  </si>
  <si>
    <t>Cápsulas de Café deTorra Loira Sunrise Blend 60u Starbucks Blend 60u Starbucks</t>
  </si>
  <si>
    <t>R$ 1.417.68</t>
  </si>
  <si>
    <t>1.417.68</t>
  </si>
  <si>
    <t>CÁPSULA NESCAFÉ</t>
  </si>
  <si>
    <t>CÁPSULAS - NESTLÉ</t>
  </si>
  <si>
    <t>CÁPSULA NESCAFÉ DOLCE GUSTO CAPPUCCINO 16 CÁPSULAS - NESTLÉ</t>
  </si>
  <si>
    <t>R$ 34,90</t>
  </si>
  <si>
    <t>CÁPSULA NESCAFÉ DOLCE GUSTO CAPPUCCINO 16 CÁPSULAS - NESTLÉ CÁPSULAS - NESTLÉ</t>
  </si>
  <si>
    <t>R$ 34.90</t>
  </si>
  <si>
    <t>34.90</t>
  </si>
  <si>
    <t>10 Cápsulas Café Purple Bicafé Intenso e Cremoso Compatível Com Nespresso</t>
  </si>
  <si>
    <t>10 Cápsulas Café Purple Bicafé Intenso e Cremoso Compatível Com Nespresso Compatível Com Nespresso</t>
  </si>
  <si>
    <t>Forza 10 un</t>
  </si>
  <si>
    <t>Cápsulas Compatíveis Nespresso Café do Ponto L'or Forza 10 un</t>
  </si>
  <si>
    <t>Cápsulas Compatíveis Nespresso Café do Ponto L'or Forza 10 un Forza 10 un</t>
  </si>
  <si>
    <t>Possui 16 Unidades</t>
  </si>
  <si>
    <t>Capsula Nescafé Dolce Chococino Caramel Possui 16 Unidades</t>
  </si>
  <si>
    <t>Capsula Nescafé Dolce Chococino Caramel Possui 16 Unidades Possui 16 Unidades</t>
  </si>
  <si>
    <t>Espresso Blend Tradicional</t>
  </si>
  <si>
    <t>Cápsulas de Café Compatíveis com Nespresso Espresso Blend Tradicional</t>
  </si>
  <si>
    <t>Cápsulas de Café Compatíveis com Nespresso Espresso Blend Tradicional Espresso Blend Tradicional</t>
  </si>
  <si>
    <t>Cápsula Compatíveis</t>
  </si>
  <si>
    <t>Centro Cerrado Mineiro</t>
  </si>
  <si>
    <t>Cápsula Compatíveis Nespresso Café do Centro Cerrado Mineiro</t>
  </si>
  <si>
    <t>R$ 21,49</t>
  </si>
  <si>
    <t>Cápsula Compatíveis Nespresso Café do Centro Cerrado Mineiro Centro Cerrado Mineiro</t>
  </si>
  <si>
    <t>R$ 21.49</t>
  </si>
  <si>
    <t>Mogiana 10 un.</t>
  </si>
  <si>
    <t>Cápsulas Compatíveis Nespresso Café do Centro Mogiana 10 un.</t>
  </si>
  <si>
    <t>Cápsulas Compatíveis Nespresso Café do Centro Mogiana 10 un. Mogiana 10 un.</t>
  </si>
  <si>
    <t>Espresso Blend Gourmet</t>
  </si>
  <si>
    <t>Cápsulas de Café Compatíveis com Nespresso Espresso Blend Gourmet</t>
  </si>
  <si>
    <t>Cápsulas de Café Compatíveis com Nespresso Espresso Blend Gourmet Espresso Blend Gourmet</t>
  </si>
  <si>
    <t>Espresso Blend Extraforte</t>
  </si>
  <si>
    <t>Cápsulas de Café Compatíveis com Nespresso Espresso Blend Extraforte</t>
  </si>
  <si>
    <t>Cápsulas de Café Compatíveis com Nespresso Espresso Blend Extraforte Espresso Blend Extraforte</t>
  </si>
  <si>
    <t>Cápsulas Compatíveis Nespresso Café Astro Bourbon - 10 un.</t>
  </si>
  <si>
    <t>Cápsulas Compatíveis Nespresso Café Astro Bourbon - 10 un. - 10 un.</t>
  </si>
  <si>
    <t>Canela 16 Cápsulas</t>
  </si>
  <si>
    <t>Café em Cápsula Nescafé Dolce Gusto Mochaccino Canela 16 Cápsulas</t>
  </si>
  <si>
    <t>Café em Cápsula Nescafé Dolce Gusto Mochaccino Canela 16 Cápsulas Canela 16 Cápsulas</t>
  </si>
  <si>
    <t>10 Unidades 57g</t>
  </si>
  <si>
    <t>Café Expresso em Cápsula Starbucks House Blend Lungo 10 Unidades 57g</t>
  </si>
  <si>
    <t>Starbucks House Blend Nespresso Cups 10 Ct</t>
  </si>
  <si>
    <t>Café L'or</t>
  </si>
  <si>
    <t>Índia 10 unidades</t>
  </si>
  <si>
    <t>Café L'or Cápsula Índia  10 unidades</t>
  </si>
  <si>
    <t>Café L'or Cápsula Índia  10 unidades Índia 10 unidades</t>
  </si>
  <si>
    <t>- 3 Caixas</t>
  </si>
  <si>
    <t>Combo De Cápsulas Dolce Gusto Cappuccino 10 Cápsulas - 3 Caixas</t>
  </si>
  <si>
    <t>R$ 49,98</t>
  </si>
  <si>
    <t>Combo De Cápsulas Dolce Gusto Cappuccino 10 Cápsulas - 3 Caixas - 3 Caixas</t>
  </si>
  <si>
    <t>R$ 49.98</t>
  </si>
  <si>
    <t>49.98</t>
  </si>
  <si>
    <t>Combo De Cápsulas Dolce Gusto Espresso 10 Cápsulas - 3 Caixas</t>
  </si>
  <si>
    <t>Combo De Cápsulas Dolce Gusto Espresso 10 Cápsulas - 3 Caixas - 3 Caixas</t>
  </si>
  <si>
    <t>Combo De Cápsulas Dolce Gusto Au Lait 10 Cápsulas - 3 Caixas</t>
  </si>
  <si>
    <t>Combo De Cápsulas Dolce Gusto Au Lait 10 Cápsulas - 3 Caixas - 3 Caixas</t>
  </si>
  <si>
    <t>Combo De Cápsulas Dolce Gusto Mochaccino Canela 10 Cápsulas - 3 Caixas</t>
  </si>
  <si>
    <t>Combo De Cápsulas Dolce Gusto Mochaccino Canela 10 Cápsulas - 3 Caixas - 3 Caixas</t>
  </si>
  <si>
    <t>60 Cápulas Variadas</t>
  </si>
  <si>
    <t>Combo De Cafés Starbucks By Nespresso - 60 Cápulas Variadas</t>
  </si>
  <si>
    <t>R$ 161,94</t>
  </si>
  <si>
    <t>Combo De Cafés Starbucks By Nespresso - 60 Cápulas Variadas 60 Cápulas Variadas</t>
  </si>
  <si>
    <t>R$ 161.94</t>
  </si>
  <si>
    <t>161.94</t>
  </si>
  <si>
    <t>Combo De Cápsulas Dolce Gusto Nescau 10 Cápsulas - 3 Caixas</t>
  </si>
  <si>
    <t>Combo De Cápsulas Dolce Gusto Nescau 10 Cápsulas - 3 Caixas - 3 Caixas</t>
  </si>
  <si>
    <t>Café Starbucks Pike Place</t>
  </si>
  <si>
    <t>R$ 29,90</t>
  </si>
  <si>
    <t>Café Starbucks Pike Place Starbucks Pike Place</t>
  </si>
  <si>
    <t>R$ 29.90</t>
  </si>
  <si>
    <t>29.90</t>
  </si>
  <si>
    <t>Gusto</t>
  </si>
  <si>
    <t>R$ 398,81</t>
  </si>
  <si>
    <t>Gusto Gusto</t>
  </si>
  <si>
    <t>R$ 398.81</t>
  </si>
  <si>
    <t>398.81</t>
  </si>
  <si>
    <t>Estilo Retro Branco</t>
  </si>
  <si>
    <t>Cantinho Do Café Lorena Estilo Retro Branco</t>
  </si>
  <si>
    <t>R$ 303,61</t>
  </si>
  <si>
    <t>Cantinho Do Café Lorena Estilo Retro Branco Estilo Retro Branco</t>
  </si>
  <si>
    <t>R$ 303.61</t>
  </si>
  <si>
    <t>303.61</t>
  </si>
  <si>
    <t>Café Starbucks Single Origin Coffe Colombia 57g Com 10 Cápsulas</t>
  </si>
  <si>
    <t>Starbucks Columbia Roast</t>
  </si>
  <si>
    <t>Starbucks Columbia Roast Nespresso Cups 10 Ct</t>
  </si>
  <si>
    <t>Armonico 10 Und</t>
  </si>
  <si>
    <t>Kit 5 Café Em Cápsulas Expresso Lavazza Armonico 10 Und</t>
  </si>
  <si>
    <t>R$ 179,00</t>
  </si>
  <si>
    <t>Lavazza Capsules Armonico 10Ct</t>
  </si>
  <si>
    <t>R$ 179.00</t>
  </si>
  <si>
    <t>179.00</t>
  </si>
  <si>
    <t>50 Cápsulas</t>
  </si>
  <si>
    <t>Portofino Cápsula Aroma</t>
  </si>
  <si>
    <t>50 Cápsulas Para Nespresso Café Portofino Cápsula Aroma</t>
  </si>
  <si>
    <t>R$ 120,90</t>
  </si>
  <si>
    <t>50 Cápsulas Para Nespresso Café Portofino Cápsula Aroma Portofino Cápsula Aroma</t>
  </si>
  <si>
    <t>R$ 120.90</t>
  </si>
  <si>
    <t>120.90</t>
  </si>
  <si>
    <t>Organizador Lorena Branco</t>
  </si>
  <si>
    <t>Cantinho Do Café Retro Nicho Organizador Lorena Branco</t>
  </si>
  <si>
    <t>R$ 167,14</t>
  </si>
  <si>
    <t>Cantinho Do Café Retro Nicho Organizador Lorena Branco Organizador Lorena Branco</t>
  </si>
  <si>
    <t>R$ 167.14</t>
  </si>
  <si>
    <t>167.14</t>
  </si>
  <si>
    <t>Utensilios Lorena Preto</t>
  </si>
  <si>
    <t>Cantinho Do Café Retro Organizador Utensilios Lorena Preto</t>
  </si>
  <si>
    <t>R$ 285,24</t>
  </si>
  <si>
    <t>Cantinho Do Café Retro Organizador Utensilios Lorena Preto Utensilios Lorena Preto</t>
  </si>
  <si>
    <t>R$ 285.24</t>
  </si>
  <si>
    <t>285.24</t>
  </si>
  <si>
    <t>Cápsulas-chá Gourmet</t>
  </si>
  <si>
    <t>Unidades (padrão Nespresso)</t>
  </si>
  <si>
    <t>Cápsulas-chá Gourmet Detox -  8 Unidades (padrão Nespresso)</t>
  </si>
  <si>
    <t>Cápsulas-chá Gourmet Detox -  8 Unidades (padrão Nespresso) Unidades (padrão Nespresso)</t>
  </si>
  <si>
    <t>Vigoroso 10 Und</t>
  </si>
  <si>
    <t>Kit 3 Café Em Cápsulas Expresso Lavazza Vigoroso 10 Und</t>
  </si>
  <si>
    <t>R$ 119,00</t>
  </si>
  <si>
    <t>Lavazza Capsules Vigoroso 10Ct</t>
  </si>
  <si>
    <t>R$ 119.00</t>
  </si>
  <si>
    <t>119.00</t>
  </si>
  <si>
    <t>Café Baggio</t>
  </si>
  <si>
    <t>Intenso, 10 Cápsulas</t>
  </si>
  <si>
    <t>Café Baggio Para Nespresso, Extra Intenso, 10 Cápsulas</t>
  </si>
  <si>
    <t>R$ 43,90</t>
  </si>
  <si>
    <t>Café Baggio Para Nespresso, Extra Intenso, 10 Cápsulas Intenso, 10 Cápsulas</t>
  </si>
  <si>
    <t>R$ 43.90</t>
  </si>
  <si>
    <t>43.90</t>
  </si>
  <si>
    <t>Café Ristretto</t>
  </si>
  <si>
    <t>Compatíveis Nespresso Bicafé</t>
  </si>
  <si>
    <t>Café Ristretto 10 Cápsulas Compatíveis Nespresso Bicafé</t>
  </si>
  <si>
    <t>R$ 36,50</t>
  </si>
  <si>
    <t>Café Ristretto 10 Cápsulas Compatíveis Nespresso Bicafé Compatíveis Nespresso Bicafé</t>
  </si>
  <si>
    <t>R$ 36.50</t>
  </si>
  <si>
    <t>36.50</t>
  </si>
  <si>
    <t>Café Em</t>
  </si>
  <si>
    <t>- Padrão Nespresso</t>
  </si>
  <si>
    <t>Café Em Cápsulas Hédos Intenso - 30un - Padrão Nespresso</t>
  </si>
  <si>
    <t>R$ 75,00</t>
  </si>
  <si>
    <t>Café Em Cápsulas Hédos Intenso - 30un - Padrão Nespresso - Padrão Nespresso</t>
  </si>
  <si>
    <t>R$ 75.00</t>
  </si>
  <si>
    <t>75.00</t>
  </si>
  <si>
    <t>Café Gold</t>
  </si>
  <si>
    <t>Café Gold 10 Cápsulas Compatíveis Nespresso Bicafé</t>
  </si>
  <si>
    <t>Café Gold 10 Cápsulas Compatíveis Nespresso Bicafé Compatíveis Nespresso Bicafé</t>
  </si>
  <si>
    <t>Café Purple</t>
  </si>
  <si>
    <t>Café Purple 10 Cápsulas Compatíveis Nespresso Bicafé</t>
  </si>
  <si>
    <t>Café Purple 10 Cápsulas Compatíveis Nespresso Bicafé Compatíveis Nespresso Bicafé</t>
  </si>
  <si>
    <t>Café Espresso Intenso</t>
  </si>
  <si>
    <t>Dolce Gusto, 10 Capsulas, Capsula Café Espresso Intenso</t>
  </si>
  <si>
    <t>R$ 42,90</t>
  </si>
  <si>
    <t>Dolce Gusto, 10 Capsulas, Capsula Café Espresso Intenso Café Espresso Intenso</t>
  </si>
  <si>
    <t>R$ 42.90</t>
  </si>
  <si>
    <t>42.90</t>
  </si>
  <si>
    <t>Cápsulas Starbucks Nespresso</t>
  </si>
  <si>
    <t>Café House Blend Lungo 10 Cápsulas Starbucks Nespresso</t>
  </si>
  <si>
    <t>R$ 36,15</t>
  </si>
  <si>
    <t>Café House Blend Lungo 10 Cápsulas Starbucks Nespresso Cápsulas Starbucks Nespresso</t>
  </si>
  <si>
    <t>R$ 36.15</t>
  </si>
  <si>
    <t>36.15</t>
  </si>
  <si>
    <t>Café Em Cápsulas Hédos Forte - 30un - Padrão Nespresso</t>
  </si>
  <si>
    <t>Café Em Cápsulas Hédos Forte - 30un - Padrão Nespresso - Padrão Nespresso</t>
  </si>
  <si>
    <t>Café Blue</t>
  </si>
  <si>
    <t>Café Blue 10 Cápsulas Compatíveis Nespresso Bicafé</t>
  </si>
  <si>
    <t>Café Blue 10 Cápsulas Compatíveis Nespresso Bicafé Compatíveis Nespresso Bicafé</t>
  </si>
  <si>
    <t>Leggero 10 Und</t>
  </si>
  <si>
    <t>3x Café Em Cápsulas Expresso Lavazza Lungo Leggero 10 Und</t>
  </si>
  <si>
    <t>Lavazza Capsules Lungo Leggero 10Ct</t>
  </si>
  <si>
    <t>Cápsula 10un Cada</t>
  </si>
  <si>
    <t>Kit 3 Un Lor Onyx Café Cápsula 10un Cada</t>
  </si>
  <si>
    <t>R$ 175,00</t>
  </si>
  <si>
    <t>R$ 175.00</t>
  </si>
  <si>
    <t>175.00</t>
  </si>
  <si>
    <t>Decaffeinado 10 Und</t>
  </si>
  <si>
    <t>Kit 3 Café Em Cápsulas Expresso Lavazza Decaffeinado 10 Und</t>
  </si>
  <si>
    <t>Lavazza Capsules Decaf 10Ct</t>
  </si>
  <si>
    <t>Deciso 10 Und</t>
  </si>
  <si>
    <t>Kit 5 Café Em Cápsulas Expresso Lavazza Deciso 10 Und</t>
  </si>
  <si>
    <t>R$ 159,00</t>
  </si>
  <si>
    <t>Lavazza Capsules Deciso 10Ct</t>
  </si>
  <si>
    <t>R$ 159.00</t>
  </si>
  <si>
    <t>159.00</t>
  </si>
  <si>
    <t>Café Au Lait</t>
  </si>
  <si>
    <t>Dolce Gusto, 10 Capsulas, Capsula Café Au Lait</t>
  </si>
  <si>
    <t>R$ 47,50</t>
  </si>
  <si>
    <t>Dolce Gusto, 10 Capsulas, Capsula Café Au Lait Café Au Lait</t>
  </si>
  <si>
    <t>R$ 47.50</t>
  </si>
  <si>
    <t>47.50</t>
  </si>
  <si>
    <t>Cafe, Nescau, Cappuccino</t>
  </si>
  <si>
    <t>Dolce Gusto, 40 Capsulas, Capsula Cafe, Nescau, Cappuccino</t>
  </si>
  <si>
    <t>R$ 370,50</t>
  </si>
  <si>
    <t>Dolce Gusto, 40 Capsulas, Capsula Cafe, Nescau, Cappuccino Cafe, Nescau, Cappuccino</t>
  </si>
  <si>
    <t>R$ 370.50</t>
  </si>
  <si>
    <t>370.50</t>
  </si>
  <si>
    <t>Caixas, 60 Cápsulas</t>
  </si>
  <si>
    <t>Café Baggio Gourmet Para Nespresso, 6 Caixas, 60 Cápsulas</t>
  </si>
  <si>
    <t>R$ 217,50</t>
  </si>
  <si>
    <t>Café Baggio Gourmet Para Nespresso, 6 Caixas, 60 Cápsulas Caixas, 60 Cápsulas</t>
  </si>
  <si>
    <t>R$ 217.50</t>
  </si>
  <si>
    <t>217.50</t>
  </si>
  <si>
    <t>Capsula Caffè Matinal</t>
  </si>
  <si>
    <t>Dolce Gusto, 10 Capsulas, Capsula Caffè Matinal</t>
  </si>
  <si>
    <t>Dolce Gusto, 10 Capsulas, Capsula Caffè Matinal Capsula Caffè Matinal</t>
  </si>
  <si>
    <t>Dolce Gusto, 60 Capsulas, Capsula Cafe, Nescau, Cappuccino</t>
  </si>
  <si>
    <t>R$ 518,50</t>
  </si>
  <si>
    <t>Dolce Gusto, 60 Capsulas, Capsula Cafe, Nescau, Cappuccino Cafe, Nescau, Cappuccino</t>
  </si>
  <si>
    <t>R$ 518.50</t>
  </si>
  <si>
    <t>518.50</t>
  </si>
  <si>
    <t>Ristretto Cápsula Bicafé</t>
  </si>
  <si>
    <t>16 Cápsulas Para Dolce Gusto Café Ristretto Cápsula Bicafé</t>
  </si>
  <si>
    <t>R$ 43,50</t>
  </si>
  <si>
    <t>16 Cápsulas Para Dolce Gusto Café Ristretto Cápsula Bicafé Ristretto Cápsula Bicafé</t>
  </si>
  <si>
    <t>R$ 43.50</t>
  </si>
  <si>
    <t>Roast 1 Unidade</t>
  </si>
  <si>
    <t>Caixa Nespresso Starbucks Espresso Roast 1 Unidade</t>
  </si>
  <si>
    <t>R$ 53,50</t>
  </si>
  <si>
    <t>Caixa Nespresso Starbucks Espresso Roast 1 Unidade Roast 1 Unidade</t>
  </si>
  <si>
    <t>R$ 53.50</t>
  </si>
  <si>
    <t>53.50</t>
  </si>
  <si>
    <t>Cortado Espresso Macchiato</t>
  </si>
  <si>
    <t>Dolce Gusto Cortado Espresso Macchiato</t>
  </si>
  <si>
    <t>R$ 32,49</t>
  </si>
  <si>
    <t>Dolce Gusto Cortado Espresso Macchiato Cortado Espresso Macchiato</t>
  </si>
  <si>
    <t>R$ 32.49</t>
  </si>
  <si>
    <t>32.49</t>
  </si>
  <si>
    <t>30 Cápsulas,</t>
  </si>
  <si>
    <t>Centro, Para Nespresso</t>
  </si>
  <si>
    <t>30 Cápsulas, Café Do Centro, Para Nespresso</t>
  </si>
  <si>
    <t>R$ 107,90</t>
  </si>
  <si>
    <t>30 Cápsulas, Café Do Centro, Para Nespresso Centro, Para Nespresso</t>
  </si>
  <si>
    <t>R$ 107.90</t>
  </si>
  <si>
    <t>107.90</t>
  </si>
  <si>
    <t>Roast, 12 Cápsulas</t>
  </si>
  <si>
    <t>Dolce Gusto Starbucks, Blonde Espresso Roast, 12 Cápsulas</t>
  </si>
  <si>
    <t>R$ 49,50</t>
  </si>
  <si>
    <t>Starbucks Dolce Gusto Blonde Espresso 12 Ct</t>
  </si>
  <si>
    <t>R$ 49.50</t>
  </si>
  <si>
    <t>49.50</t>
  </si>
  <si>
    <t>Lait Cápsula Bicafé</t>
  </si>
  <si>
    <t>16 Caps Dolce Gusto Café Au Lait Cápsula Bicafé</t>
  </si>
  <si>
    <t>R$ 60,90</t>
  </si>
  <si>
    <t>16 Caps Dolce Gusto Café Au Lait Cápsula Bicafé Lait Cápsula Bicafé</t>
  </si>
  <si>
    <t>R$ 60.90</t>
  </si>
  <si>
    <t>60.90</t>
  </si>
  <si>
    <t>Gusto - Cafezale</t>
  </si>
  <si>
    <t>70 Cápsulas, Café E Bebida Cremosa, Dolce Gusto - Cafezale</t>
  </si>
  <si>
    <t>R$ 295,50</t>
  </si>
  <si>
    <t>70 Cápsulas, Café E Bebida Cremosa, Dolce Gusto - Cafezale Gusto - Cafezale</t>
  </si>
  <si>
    <t>R$ 295.50</t>
  </si>
  <si>
    <t>295.50</t>
  </si>
  <si>
    <t>50 Cápsulas, Café E Bebida Cremosa, Dolce Gusto - Cafezale</t>
  </si>
  <si>
    <t>R$ 222,90</t>
  </si>
  <si>
    <t>50 Cápsulas, Café E Bebida Cremosa, Dolce Gusto - Cafezale Gusto - Cafezale</t>
  </si>
  <si>
    <t>R$ 222.90</t>
  </si>
  <si>
    <t>222.90</t>
  </si>
  <si>
    <t>Café E Nescau</t>
  </si>
  <si>
    <t>Dolce Gusto, 20 Capsulas, Capsula Café E Nescau</t>
  </si>
  <si>
    <t>R$ 224,50</t>
  </si>
  <si>
    <t>Dolce Gusto, 20 Capsulas, Capsula Café E Nescau Café E Nescau</t>
  </si>
  <si>
    <t>R$ 224.50</t>
  </si>
  <si>
    <t>224.50</t>
  </si>
  <si>
    <t>Nespresso 20 Cápsulas</t>
  </si>
  <si>
    <t>Café Cápsula Alumínio Starbucks Nespresso 20 Cápsulas</t>
  </si>
  <si>
    <t>R$ 120,50</t>
  </si>
  <si>
    <t>Starbucks for Nespresso Espresso Roast 20 Ct</t>
  </si>
  <si>
    <t>R$ 120.50</t>
  </si>
  <si>
    <t>120.50</t>
  </si>
  <si>
    <t>Nespresso, Café Lor</t>
  </si>
  <si>
    <t>30 Cápsulas Para Nespresso, Café Lor</t>
  </si>
  <si>
    <t>R$ 137,50</t>
  </si>
  <si>
    <t>30 Cápsulas Para Nespresso, Café Lor Nespresso, Café Lor</t>
  </si>
  <si>
    <t>R$ 137.50</t>
  </si>
  <si>
    <t>137.50</t>
  </si>
  <si>
    <t>100 Cápsulas Para Nespresso, Café Lor</t>
  </si>
  <si>
    <t>R$ 367,90</t>
  </si>
  <si>
    <t>L'Or Espresso 100 Ct</t>
  </si>
  <si>
    <t>100 Cápsulas Para Nespresso, Café Lor Nespresso, Café Lor</t>
  </si>
  <si>
    <t>R$ 367.90</t>
  </si>
  <si>
    <t>367.90</t>
  </si>
  <si>
    <t>50 Cápsulas Para Nespresso, Café Lor</t>
  </si>
  <si>
    <t>R$ 205,50</t>
  </si>
  <si>
    <t>L'Or 50</t>
  </si>
  <si>
    <t>50 Cápsulas Para Nespresso, Café Lor Nespresso, Café Lor</t>
  </si>
  <si>
    <t>R$ 205.50</t>
  </si>
  <si>
    <t>205.50</t>
  </si>
  <si>
    <t>Organizador - Nespresso</t>
  </si>
  <si>
    <t>Café Em Cápsula Di Famiglia E Suporte Organizador - Nespresso</t>
  </si>
  <si>
    <t>R$ 120,61</t>
  </si>
  <si>
    <t>Café Em Cápsula Di Famiglia E Suporte Organizador - Nespresso Organizador - Nespresso</t>
  </si>
  <si>
    <t>R$ 120.61</t>
  </si>
  <si>
    <t>120.61</t>
  </si>
  <si>
    <t>Cápsulas) - Nespresso</t>
  </si>
  <si>
    <t>Café Em Cápsula Di Famiglia 10cx (100 Cápsulas) - Nespresso</t>
  </si>
  <si>
    <t>R$ 222,61</t>
  </si>
  <si>
    <t>Café Em Cápsula Di Famiglia 10cx (100 Cápsulas) - Nespresso Cápsulas) - Nespresso</t>
  </si>
  <si>
    <t>R$ 222.61</t>
  </si>
  <si>
    <t>222.61</t>
  </si>
  <si>
    <t>Café Em Cápsula Di Famiglia 1cx (10 Cápsulas) - Nespresso</t>
  </si>
  <si>
    <t>R$ 43,51</t>
  </si>
  <si>
    <t>Café Em Cápsula Di Famiglia 1cx (10 Cápsulas) - Nespresso Cápsulas) - Nespresso</t>
  </si>
  <si>
    <t>R$ 43.51</t>
  </si>
  <si>
    <t>43.51</t>
  </si>
  <si>
    <t>Café Em Cápsula Di Famiglia 20cx (200 Cápsulas) - Nespresso</t>
  </si>
  <si>
    <t>R$ 421,61</t>
  </si>
  <si>
    <t>Café Em Cápsula Di Famiglia 20cx (200 Cápsulas) - Nespresso Cápsulas) - Nespresso</t>
  </si>
  <si>
    <t>R$ 421.61</t>
  </si>
  <si>
    <t>421.61</t>
  </si>
  <si>
    <t>Vanilla, 10 Cápsulas</t>
  </si>
  <si>
    <t>Café Baggio Para Nespresso, Vanilla, 10 Cápsulas</t>
  </si>
  <si>
    <t>Café Baggio Para Nespresso, Vanilla, 10 Cápsulas Vanilla, 10 Cápsulas</t>
  </si>
  <si>
    <t>Carrefour_Emirates</t>
  </si>
  <si>
    <t>Size: 200g</t>
  </si>
  <si>
    <t>Nescafe Gold Blend Rich And Smooth Instant Coffee 200g</t>
  </si>
  <si>
    <t>AED 43.30</t>
  </si>
  <si>
    <t>Dubai</t>
  </si>
  <si>
    <t>VAE-dirham</t>
  </si>
  <si>
    <t>Nescafe Gold Blend Rich And Smooth Instant Coffee 200g Size: 200g</t>
  </si>
  <si>
    <t>43.30</t>
  </si>
  <si>
    <t>Size: 100g</t>
  </si>
  <si>
    <t>Nescafe Red Mug Coffee 100g</t>
  </si>
  <si>
    <t>AED 17.60</t>
  </si>
  <si>
    <t>Nescafe Red Mug Coffee 100g Size: 100g</t>
  </si>
  <si>
    <t>17.60</t>
  </si>
  <si>
    <t>Nescafe Red Mug Instant Coffee 200g</t>
  </si>
  <si>
    <t>AED 34.00</t>
  </si>
  <si>
    <t>Nescafe Red Mug Instant Coffee 200g Size: 200g</t>
  </si>
  <si>
    <t>34.00</t>
  </si>
  <si>
    <t>Nescafe 3-In-1</t>
  </si>
  <si>
    <t>Size: 20g x24</t>
  </si>
  <si>
    <t>Nescafe 3-In-1 Classic Instant Coffee Mix 20g Pack of 24</t>
  </si>
  <si>
    <t>AED 29.60</t>
  </si>
  <si>
    <t>Nescafe 3-In-1 Classic Instant Coffee Mix 20g Pack of 24 Size: 20g x24</t>
  </si>
  <si>
    <t>29.60</t>
  </si>
  <si>
    <t>Nescafe Gold Blend Rich And Smooth Instant Coffee 100g</t>
  </si>
  <si>
    <t>AED 22.95</t>
  </si>
  <si>
    <t>Nescafe Gold Blend Rich And Smooth Instant Coffee 100g Size: 100g</t>
  </si>
  <si>
    <t>22.95</t>
  </si>
  <si>
    <t>Starbucks House</t>
  </si>
  <si>
    <t>Size: 57g</t>
  </si>
  <si>
    <t>Starbucks House Blend Lungo By Nespesso Coffee 57g</t>
  </si>
  <si>
    <t>AED 23.95</t>
  </si>
  <si>
    <t>23.95</t>
  </si>
  <si>
    <t>Size: 53g</t>
  </si>
  <si>
    <t>Starbucks Blonde Espresso Roast By Nespresso Coffee 53g</t>
  </si>
  <si>
    <t>AED 25.00</t>
  </si>
  <si>
    <t>Starbucks Caffe</t>
  </si>
  <si>
    <t>Size: 55g</t>
  </si>
  <si>
    <t>Starbucks Caffe Verona by NESPRESSO Dark Roast Coffee Capsules, Tube of 10, 55g</t>
  </si>
  <si>
    <t>AED 24.75</t>
  </si>
  <si>
    <t>24.75</t>
  </si>
  <si>
    <t>Starbucks Pike Place Roast Lungo By Nespresso Coffee 53g</t>
  </si>
  <si>
    <t>AED 26.00</t>
  </si>
  <si>
    <t>26.00</t>
  </si>
  <si>
    <t>Size: 22.5g x20</t>
  </si>
  <si>
    <t>Nescafe 3-In-1 Creamy Latte Creamy And Rich Instant Coffee Mix 22.4g Pack of 20</t>
  </si>
  <si>
    <t>AED 36.20</t>
  </si>
  <si>
    <t>Nescafe 3-In-1 Creamy Latte Creamy And Rich Instant Coffee Mix 22.4g Pack of 20 Size: 22.5g x20</t>
  </si>
  <si>
    <t>36.20</t>
  </si>
  <si>
    <t>Nescafe Gold Decaf Coffee 100g</t>
  </si>
  <si>
    <t>AED 27.50</t>
  </si>
  <si>
    <t>Nescafe Gold Decaf Coffee 100g Size: 100g</t>
  </si>
  <si>
    <t>Size: 160g</t>
  </si>
  <si>
    <t>Nescafe Dolce Gusto Cafe Au Lait Coffee 160g</t>
  </si>
  <si>
    <t>AED 30.00</t>
  </si>
  <si>
    <t>Nescafe Dolce Gusto Cafe Au Lait Coffee 160g Size: 160g</t>
  </si>
  <si>
    <t>30.00</t>
  </si>
  <si>
    <t>Starbucks Decaf Espresso Dark Roast Coffee 57g</t>
  </si>
  <si>
    <t>Starbucks Decaf Nespresso Cups 10 Ct</t>
  </si>
  <si>
    <t>Size: 120g</t>
  </si>
  <si>
    <t>Starbucks Cappuccino by NESCAFE DOLCE GUSTO Coffee Pods, Box of 6+6, 120g</t>
  </si>
  <si>
    <t>AED 38.80</t>
  </si>
  <si>
    <t>38.80</t>
  </si>
  <si>
    <t>Nescafe Original</t>
  </si>
  <si>
    <t>Size: 240ml</t>
  </si>
  <si>
    <t>Nescafe Original Drink 240ml</t>
  </si>
  <si>
    <t>AED 4.70</t>
  </si>
  <si>
    <t>Nescafe Original Drink 240ml Size: 240ml</t>
  </si>
  <si>
    <t>4.70</t>
  </si>
  <si>
    <t>Size: 250g</t>
  </si>
  <si>
    <t>Lavazza Crema And Gusto Ground Coffee 250g</t>
  </si>
  <si>
    <t>AED 26.30</t>
  </si>
  <si>
    <t>26.30</t>
  </si>
  <si>
    <t>Lavazza Qualita Oro Coffee Beans 250g</t>
  </si>
  <si>
    <t>AED 28.20</t>
  </si>
  <si>
    <t>28.20</t>
  </si>
  <si>
    <t>Size: 1kg</t>
  </si>
  <si>
    <t>Lavazza Coffee Beans 1kg</t>
  </si>
  <si>
    <t>AED 112.00</t>
  </si>
  <si>
    <t>Lavazza Coffee Beans 1kg Size: 1kg</t>
  </si>
  <si>
    <t>112.00</t>
  </si>
  <si>
    <t>Size: 52g</t>
  </si>
  <si>
    <t>Illy Classico Classic Roast Espresso Ground Coffee Capsules 52g</t>
  </si>
  <si>
    <t>AED 30.60</t>
  </si>
  <si>
    <t>Illy Classico Classic Roast Espresso Ground Coffee Capsules 52g Size: 52g</t>
  </si>
  <si>
    <t>30.60</t>
  </si>
  <si>
    <t>Illy Classico Lungo Ground Coffee Capsules 52g</t>
  </si>
  <si>
    <t>Illy Classico Lungo Ground Coffee Capsules 52g Size: 52g</t>
  </si>
  <si>
    <t>Size: 102g</t>
  </si>
  <si>
    <t>Starbucks Dolce Gusto House Blend Americano Coffee 102g</t>
  </si>
  <si>
    <t>AED 27.75</t>
  </si>
  <si>
    <t>Starbucks House Blend Dolce Gusto Cups 12 Ct</t>
  </si>
  <si>
    <t>Nescafe Ready</t>
  </si>
  <si>
    <t>Size: 240mlx6</t>
  </si>
  <si>
    <t>Nescafe Ready To Drink Original Chilled Coffee 240ml Pack of 6</t>
  </si>
  <si>
    <t>AED 32.10</t>
  </si>
  <si>
    <t>Nescafe Ready To Drink Original Chilled Coffee 240ml Pack of 6 Size: 240mlx6</t>
  </si>
  <si>
    <t>32.10</t>
  </si>
  <si>
    <t>Size: 16 Capsules</t>
  </si>
  <si>
    <t>Nescafe Dolce Gusto Latte Macchiato Caramel Coffee 16 Capsules</t>
  </si>
  <si>
    <t>AED 38.00</t>
  </si>
  <si>
    <t>Nescafe Dolce Gusto Latte Macchiato Caramel Coffee 16 Capsules Size: 16 Capsules</t>
  </si>
  <si>
    <t>38.00</t>
  </si>
  <si>
    <t>Starbucks Tripleshot</t>
  </si>
  <si>
    <t>Size: 300ml</t>
  </si>
  <si>
    <t>Starbucks Tripleshot Espresso Coffee Drink 300ml</t>
  </si>
  <si>
    <t>AED 15.30</t>
  </si>
  <si>
    <t>Starbucks Shots Triple</t>
  </si>
  <si>
    <t>Starbucks Tripleshot Espresso Coffee Drink 300ml Size: 300ml</t>
  </si>
  <si>
    <t>15.30</t>
  </si>
  <si>
    <t>Size: 23.5g</t>
  </si>
  <si>
    <t>Nescafe Gold Double Chocolate Mocha Coffee Mix 23g</t>
  </si>
  <si>
    <t>AED 2.75</t>
  </si>
  <si>
    <t>Nescafe Gold Double Chocolate Mocha Coffee Mix 23g Size: 23.5g</t>
  </si>
  <si>
    <t>Size: 18g</t>
  </si>
  <si>
    <t>Nescafe Gold Latte Unsweetened Coffee Mix 19.5g</t>
  </si>
  <si>
    <t>Nescafe Gold Latte Unsweetened Coffee Mix 19.5g Size: 18g</t>
  </si>
  <si>
    <t>Size: 3g</t>
  </si>
  <si>
    <t>Nescafe Arabiana Cloves Instant Coffee 3g</t>
  </si>
  <si>
    <t>AED 2.20</t>
  </si>
  <si>
    <t>Nescafe Arabiana Cloves Instant Coffee 3g Size: 3g</t>
  </si>
  <si>
    <t>2.20</t>
  </si>
  <si>
    <t>Size: 50g</t>
  </si>
  <si>
    <t>Nescafe Red Mug Coffee 50g</t>
  </si>
  <si>
    <t>AED 9.80</t>
  </si>
  <si>
    <t>Nescafe Red Mug Coffee 50g Size: 50g</t>
  </si>
  <si>
    <t>9.80</t>
  </si>
  <si>
    <t>Size: 3gx20</t>
  </si>
  <si>
    <t>Nescafe Arabiana Instant Arabic Coffee With Ginger 3g Pack of 20</t>
  </si>
  <si>
    <t>AED 47.90</t>
  </si>
  <si>
    <t>Nescafe Arabiana Instant Arabic Coffee With Ginger 3g Pack of 20 Size: 3gx20</t>
  </si>
  <si>
    <t>47.90</t>
  </si>
  <si>
    <t>Nescafe Arabiana Instant Arabic Coffee with Cardamom 3g</t>
  </si>
  <si>
    <t>AED 2.25</t>
  </si>
  <si>
    <t>Nescafe Arabiana Instant Arabic Coffee with Cardamom 3g Size: 3g</t>
  </si>
  <si>
    <t>2.25</t>
  </si>
  <si>
    <t>Segafredo Zanetti</t>
  </si>
  <si>
    <t>Size: 5.1gx10</t>
  </si>
  <si>
    <t>Segafredo Zanetti Le Origini Brasile Nespresso Compatible Coffee Capsules 5.1g, Pack of 10</t>
  </si>
  <si>
    <t>AED 21.90</t>
  </si>
  <si>
    <t>Segafredo Zanetti Le Origini Brasile Nespresso Compatible Coffee Capsules 5.1g, Pack of 10 Size: 5.1gx10</t>
  </si>
  <si>
    <t>Size: 15.5gx10</t>
  </si>
  <si>
    <t>Nescafe Gold Cappuccino Sweetened Coffee Mix 15.5g Pack of 10</t>
  </si>
  <si>
    <t>AED 27.00</t>
  </si>
  <si>
    <t>Nescafe Gold Cappuccino Sweetened Coffee Mix 15.5g Pack of 10 Size: 15.5gx10</t>
  </si>
  <si>
    <t>27.00</t>
  </si>
  <si>
    <t>Illy Capsules</t>
  </si>
  <si>
    <t>Illy Capsules Espresso Forte Roast 52g</t>
  </si>
  <si>
    <t>Illy Capsules Espresso Forte Roast 52g Size: 52g</t>
  </si>
  <si>
    <t>Size: 17g x3</t>
  </si>
  <si>
    <t>Nescafe Arabiana Instant Arabic Coffee With Cardamom 17g Pack of 3</t>
  </si>
  <si>
    <t>AED 34.20</t>
  </si>
  <si>
    <t>Nescafe Arabiana Instant Arabic Coffee With Cardamom 17g Pack of 3 Size: 17g x3</t>
  </si>
  <si>
    <t>34.20</t>
  </si>
  <si>
    <t>Nescafe Arabiana Saffrom Coffee 3g</t>
  </si>
  <si>
    <t>Nescafe Arabiana Saffrom Coffee 3g Size: 3g</t>
  </si>
  <si>
    <t>Size: 95g</t>
  </si>
  <si>
    <t>Maxwell House Rich Blend Instant Coffee 95g</t>
  </si>
  <si>
    <t>AED 17.70</t>
  </si>
  <si>
    <t>Maxwell House Rich Blend Instant Coffee 95g Size: 95g</t>
  </si>
  <si>
    <t>17.70</t>
  </si>
  <si>
    <t>Maxwell House Intense Blend Instant Coffee 95g</t>
  </si>
  <si>
    <t>Maxwell House Intense Blend Instant Coffee 95g Size: 95g</t>
  </si>
  <si>
    <t>L'OR Espresso Satinato Intensity 6 Coffee Capsules Packs of 10 Drinks</t>
  </si>
  <si>
    <t>AED 24.00</t>
  </si>
  <si>
    <t>L'OR Espresso Satinato Intensity 6 Coffee Capsules Packs of 10 Drinks Size: 52g</t>
  </si>
  <si>
    <t>24.00</t>
  </si>
  <si>
    <t>Size: 144g</t>
  </si>
  <si>
    <t>Nescafe Dolce Gusto Grand Intenso Coffee Capsule 144g</t>
  </si>
  <si>
    <t>AED 31.60</t>
  </si>
  <si>
    <t>Nescafe Dolce Gusto Grand Intenso Coffee Capsule 144g Size: 144g</t>
  </si>
  <si>
    <t>31.60</t>
  </si>
  <si>
    <t>Carrefour_Qatar</t>
  </si>
  <si>
    <t>Nescafe Red Mug Instant Coffee 100g</t>
  </si>
  <si>
    <t>QAR 17.50</t>
  </si>
  <si>
    <t>Qatar</t>
  </si>
  <si>
    <t>Qatarese Rial</t>
  </si>
  <si>
    <t>Nescafe Red Mug Instant Coffee 100g Size: 100g</t>
  </si>
  <si>
    <t>17.50</t>
  </si>
  <si>
    <t>Nescafe Red Mug Instant Coffee 200g Jar</t>
  </si>
  <si>
    <t>QAR 30.00</t>
  </si>
  <si>
    <t>Nescafe Red Mug Instant Coffee 200g Jar Size: 200g</t>
  </si>
  <si>
    <t>Starbucks Coffee</t>
  </si>
  <si>
    <t>Size: 220ml</t>
  </si>
  <si>
    <t>Starbucks Coffee Latte 220ml</t>
  </si>
  <si>
    <t>QAR 12.75</t>
  </si>
  <si>
    <t>Starbucks 220ml Coffee Latte</t>
  </si>
  <si>
    <t>Starbucks Caffe Verona Dark Roast Coffee 10 Capsules, 55g</t>
  </si>
  <si>
    <t>QAR 27.50</t>
  </si>
  <si>
    <t>Starbucks Verona Nespresso Cups 10 Ct</t>
  </si>
  <si>
    <t>QAR 29.75</t>
  </si>
  <si>
    <t>29.75</t>
  </si>
  <si>
    <t>Starbucks Cappuccino Coffee Pods, Box of 6+6, 120g</t>
  </si>
  <si>
    <t>QAR 33.00</t>
  </si>
  <si>
    <t>Starbucks Cappuccino Coffee Pods, Box of 6+6, 120g Size: 120g</t>
  </si>
  <si>
    <t>33.00</t>
  </si>
  <si>
    <t>Lavazza Espresso Deciso 50g</t>
  </si>
  <si>
    <t>QAR 19.00</t>
  </si>
  <si>
    <t>Lavazza Espresso Deciso 50g Size: 50g</t>
  </si>
  <si>
    <t>Lavazza Espresso Decaffeinato Ricco Intensity 6, 50g</t>
  </si>
  <si>
    <t>Lavazza Espresso Decaffeinato Ricco Intensity 6, 50g Size: 50g</t>
  </si>
  <si>
    <t>Nescafe Instant</t>
  </si>
  <si>
    <t>Nescafe Instant Coffee Arabiana Ginger 3g</t>
  </si>
  <si>
    <t>QAR 1.50</t>
  </si>
  <si>
    <t>Nescafe Instant Coffee Arabiana Ginger 3g Size: 3g</t>
  </si>
  <si>
    <t>1.50</t>
  </si>
  <si>
    <t>Illy Intenso</t>
  </si>
  <si>
    <t>Illy Intenso Filter Bold Roast Ground Coffee 250g</t>
  </si>
  <si>
    <t>QAR 45.00</t>
  </si>
  <si>
    <t>Illy Coffee Filter 250g</t>
  </si>
  <si>
    <t>45.00</t>
  </si>
  <si>
    <t>Illy Coffee</t>
  </si>
  <si>
    <t>Illy Coffee Instant Smooth Taste 95g</t>
  </si>
  <si>
    <t>QAR 35.50</t>
  </si>
  <si>
    <t>Illy Coffee Instant Smooth Taste 95g Size: 95g</t>
  </si>
  <si>
    <t>35.50</t>
  </si>
  <si>
    <t>Nescafe Arabiana Instant Arabic Coffee with Cardamom 3g x20 Sticks</t>
  </si>
  <si>
    <t>QAR 29.50</t>
  </si>
  <si>
    <t>Nescafe Arabiana Instant Arabic Coffee with Cardamom 3g x20 Sticks Size: 3gx20</t>
  </si>
  <si>
    <t>29.50</t>
  </si>
  <si>
    <t>Nescafe Espresso</t>
  </si>
  <si>
    <t>Nescafe Espresso 100g</t>
  </si>
  <si>
    <t>Nescafe Espresso 100g Size: 100g</t>
  </si>
  <si>
    <t>Starbucks Tripleshot Espresso Arabica Coffee Drink 300ml</t>
  </si>
  <si>
    <t>QAR 15.25</t>
  </si>
  <si>
    <t>Starbucks Tripleshot Espresso Arabica Coffee Drink 300ml Size: 300ml</t>
  </si>
  <si>
    <t>15.25</t>
  </si>
  <si>
    <t>Illy Coffee Instant Intense Taste 95g</t>
  </si>
  <si>
    <t>Illy Coffee Instant Intense Taste 95g Size: 95g</t>
  </si>
  <si>
    <t>Nescafe Azera Intenso 100g</t>
  </si>
  <si>
    <t>QAR 44.50</t>
  </si>
  <si>
    <t>Nescafe Azera Intenso 100g Size: 100g</t>
  </si>
  <si>
    <t>44.50</t>
  </si>
  <si>
    <t>Illy Iper</t>
  </si>
  <si>
    <t>Size: 140.7g</t>
  </si>
  <si>
    <t>Illy Iper Espresso Capsules 140.7g</t>
  </si>
  <si>
    <t>QAR 72.50</t>
  </si>
  <si>
    <t>Illy Cups 21s</t>
  </si>
  <si>
    <t>Illy Espresso Capsules 21s</t>
  </si>
  <si>
    <t>72.50</t>
  </si>
  <si>
    <t>Size: 190g</t>
  </si>
  <si>
    <t>Maxwell House Instant Coffee Intense Blend 190g</t>
  </si>
  <si>
    <t>Maxwell House Instant Coffee Intense Blend 190g Size: 190g</t>
  </si>
  <si>
    <t>Nescafe Gold Origins Coffee Alta Rica 100g</t>
  </si>
  <si>
    <t>QAR 29.00</t>
  </si>
  <si>
    <t>Nescafe Gold Origins Coffee Alta Rica 100g Size: 100g</t>
  </si>
  <si>
    <t>Chata Polska</t>
  </si>
  <si>
    <t>Nescafé Decaf</t>
  </si>
  <si>
    <t>rozpuszczalna 100 g</t>
  </si>
  <si>
    <t>Nescafé Decaf Bezkofeinowa kawa rozpuszczalna 100 g</t>
  </si>
  <si>
    <t>20,99 zł</t>
  </si>
  <si>
    <t>Polen</t>
  </si>
  <si>
    <t>Nescafé Decaf Bezkofeinowa kawa rozpuszczalna 100 g rozpuszczalna 100 g</t>
  </si>
  <si>
    <t>20.99 zł</t>
  </si>
  <si>
    <t>20.99</t>
  </si>
  <si>
    <t>mielona 500 g</t>
  </si>
  <si>
    <t>Maxwell House Bogaty Smak Kawa mielona 500 g</t>
  </si>
  <si>
    <t>22,99 zł</t>
  </si>
  <si>
    <t>Maxwell House Bogaty Smak Kawa mielona 500 g mielona 500 g</t>
  </si>
  <si>
    <t>22.99 zł</t>
  </si>
  <si>
    <t>22.99</t>
  </si>
  <si>
    <t>Nescafé 2in1</t>
  </si>
  <si>
    <t>kawowy 8 g</t>
  </si>
  <si>
    <t>Nescafé 2in1 Coffee &amp; Creamer Rozpuszczalny napój kawowy 8 g</t>
  </si>
  <si>
    <t>1,19 zł</t>
  </si>
  <si>
    <t>Nescafé 2in1 Coffee &amp; Creamer Rozpuszczalny napój kawowy 8 g kawowy 8 g</t>
  </si>
  <si>
    <t>1.19 zł</t>
  </si>
  <si>
    <t>1.19</t>
  </si>
  <si>
    <t>kawowy 17 g</t>
  </si>
  <si>
    <t>Nescafé 3in1 Strong Rozpuszczalny napój kawowy 17 g</t>
  </si>
  <si>
    <t>Nescafé 3in1 Strong Rozpuszczalny napój kawowy 17 g kawowy 17 g</t>
  </si>
  <si>
    <t>Nescafé Classic</t>
  </si>
  <si>
    <t>rozpuszczalna 200 g</t>
  </si>
  <si>
    <t>Nescafé Classic Black Roast Kawa rozpuszczalna 200 g</t>
  </si>
  <si>
    <t>18,99 zł</t>
  </si>
  <si>
    <t>Nescafé Classic Black Roast Kawa rozpuszczalna 200 g rozpuszczalna 200 g</t>
  </si>
  <si>
    <t>18.99 zł</t>
  </si>
  <si>
    <t>Nescafé Classic Kawa rozpuszczalna 100 g</t>
  </si>
  <si>
    <t>17,99 zł</t>
  </si>
  <si>
    <t>Nescafé Classic Kawa rozpuszczalna 100 g rozpuszczalna 100 g</t>
  </si>
  <si>
    <t>17.99 zł</t>
  </si>
  <si>
    <t>17.99</t>
  </si>
  <si>
    <t>rozpuszczalna 2 g</t>
  </si>
  <si>
    <t>Nescafé Classic Kawa rozpuszczalna 2 g</t>
  </si>
  <si>
    <t>0,49 zł</t>
  </si>
  <si>
    <t>Nescafé Classic Kawa rozpuszczalna 2 g rozpuszczalna 2 g</t>
  </si>
  <si>
    <t>0.49 zł</t>
  </si>
  <si>
    <t>0.49</t>
  </si>
  <si>
    <t>Nescafé Classic Kawa rozpuszczalna 200 g</t>
  </si>
  <si>
    <t>25,99 zł</t>
  </si>
  <si>
    <t>Nescafé Classic Kawa rozpuszczalna 200 g rozpuszczalna 200 g</t>
  </si>
  <si>
    <t>25.99 zł</t>
  </si>
  <si>
    <t>rozpuszczalna 75 g</t>
  </si>
  <si>
    <t>Nescafé Classic Kawa rozpuszczalna 75 g</t>
  </si>
  <si>
    <t>9,29 zł</t>
  </si>
  <si>
    <t>Nescafé Classic Kawa rozpuszczalna 75 g rozpuszczalna 75 g</t>
  </si>
  <si>
    <t>9.29 zł</t>
  </si>
  <si>
    <t>Nescafé Crema</t>
  </si>
  <si>
    <t>Nescafé Crema Kawa rozpuszczalna 100 g</t>
  </si>
  <si>
    <t>19,99 zł</t>
  </si>
  <si>
    <t>Nescafé Crema Kawa rozpuszczalna 100 g rozpuszczalna 100 g</t>
  </si>
  <si>
    <t>19.99 zł</t>
  </si>
  <si>
    <t>19.99</t>
  </si>
  <si>
    <t>Nescafé Crema Kawa rozpuszczalna 200 g</t>
  </si>
  <si>
    <t>Nescafé Crema Kawa rozpuszczalna 200 g rozpuszczalna 200 g</t>
  </si>
  <si>
    <t>Nescafé Creme</t>
  </si>
  <si>
    <t>Nescafé Creme Kawa rozpuszczalna 75 g</t>
  </si>
  <si>
    <t>10,29 zł</t>
  </si>
  <si>
    <t>Nescafé Creme Kawa rozpuszczalna 75 g rozpuszczalna 75 g</t>
  </si>
  <si>
    <t>10.29 zł</t>
  </si>
  <si>
    <t>x 6,3 g)</t>
  </si>
  <si>
    <t>Nescafé Dolce Gusto Cappuccino Kawa w kapsułkach 186,4 g (8 x 17 g i 8 x 6,3 g)</t>
  </si>
  <si>
    <t>27,99 zł</t>
  </si>
  <si>
    <t>Nescafé Dolce Gusto Cappuccino Kawa w kapsułkach 186,4 g (8 x 17 g i 8 x 6,3 g) x 6,3 g)</t>
  </si>
  <si>
    <t>27.99 zł</t>
  </si>
  <si>
    <t>x 5,5 g)</t>
  </si>
  <si>
    <t>Nescafé Dolce Gusto Latte Macchiato Kawa w kapsułkach 183,2 g (8 x 17,4 g i 8 x 5,5 g)</t>
  </si>
  <si>
    <t>26,99 zł</t>
  </si>
  <si>
    <t>Nescafé Dolce Gusto Latte Macchiato Kawa w kapsułkach 183,2 g (8 x 17,4 g i 8 x 5,5 g) x 5,5 g)</t>
  </si>
  <si>
    <t>26.99 zł</t>
  </si>
  <si>
    <t>Nescafé Fine</t>
  </si>
  <si>
    <t>rozpuszczalna 185 g</t>
  </si>
  <si>
    <t>Nescafé Fine Selection Kawa rozpuszczalna 185 g</t>
  </si>
  <si>
    <t>Nescafé Fine Selection Kawa rozpuszczalna 185 g rozpuszczalna 185 g</t>
  </si>
  <si>
    <t>Nescafé Gold Crema Kawa rozpuszczalna 200 g</t>
  </si>
  <si>
    <t>31,99 zł</t>
  </si>
  <si>
    <t>Nescafé Gold Crema Kawa rozpuszczalna 200 g rozpuszczalna 200 g</t>
  </si>
  <si>
    <t>31.99 zł</t>
  </si>
  <si>
    <t>31.99</t>
  </si>
  <si>
    <t>rozpuszczalna 95 g</t>
  </si>
  <si>
    <t>Nescafé Gold Espresso Intenso Kawa rozpuszczalna 95 g</t>
  </si>
  <si>
    <t>32,59 zł</t>
  </si>
  <si>
    <t>Nescafé Gold Espresso Intenso Kawa rozpuszczalna 95 g rozpuszczalna 95 g</t>
  </si>
  <si>
    <t>32.59 zł</t>
  </si>
  <si>
    <t>32.59</t>
  </si>
  <si>
    <t>Nescafé Gold Espresso Original Kawa rozpuszczalna 95 g</t>
  </si>
  <si>
    <t>24,99 zł</t>
  </si>
  <si>
    <t>Nescafé Gold Espresso Original Kawa rozpuszczalna 95 g rozpuszczalna 95 g</t>
  </si>
  <si>
    <t>24.99 zł</t>
  </si>
  <si>
    <t>24.99</t>
  </si>
  <si>
    <t>Nescafé Gold Kawa rozpuszczalna 200 g</t>
  </si>
  <si>
    <t>35,99 zł</t>
  </si>
  <si>
    <t>Nescafé Gold Kawa rozpuszczalna 200 g rozpuszczalna 200 g</t>
  </si>
  <si>
    <t>35.99 zł</t>
  </si>
  <si>
    <t>35.99</t>
  </si>
  <si>
    <t>Choithrams</t>
  </si>
  <si>
    <t>Nescafe Coffee</t>
  </si>
  <si>
    <t>Nescafe Coffee Red Mug 200g</t>
  </si>
  <si>
    <t>32AED.95Each</t>
  </si>
  <si>
    <t>Nescafe Coffee Red Mug 200g 200g</t>
  </si>
  <si>
    <t>32.95</t>
  </si>
  <si>
    <t>Nescafe Instant Coff(Red Mug) 200g</t>
  </si>
  <si>
    <t>25AED.95Each</t>
  </si>
  <si>
    <t>Nescafe Instant Coff(Red Mug) 200g 200g</t>
  </si>
  <si>
    <t>25.95</t>
  </si>
  <si>
    <t>Nescafe Gold Blend 100g</t>
  </si>
  <si>
    <t>23AED.50Each</t>
  </si>
  <si>
    <t>Nescafe Gold Blend 100g 100g</t>
  </si>
  <si>
    <t>Nescafe 3In1</t>
  </si>
  <si>
    <t>3In1 Creamy Latte 22.5g</t>
  </si>
  <si>
    <t>Nescafe 3In1 Creamy Latte 22.5g</t>
  </si>
  <si>
    <t>1AED.25Each</t>
  </si>
  <si>
    <t>Nescafe 3In1 Creamy Latte 22.5g 3In1 Creamy Latte 22.5g</t>
  </si>
  <si>
    <t>1.25</t>
  </si>
  <si>
    <t>53g</t>
  </si>
  <si>
    <t>Starbucks Nespresso Coffee Capsule Pike Place Roast Lungo 53g</t>
  </si>
  <si>
    <t>29AED.50Each</t>
  </si>
  <si>
    <t>Nescafe Gold Premium Blend 200g</t>
  </si>
  <si>
    <t>43AED.95Each</t>
  </si>
  <si>
    <t>Nescafe Gold Premium Blend 200g 200g</t>
  </si>
  <si>
    <t>Starbucks Nespresso Coffee Capsule Blonde Espresso Roast 53g</t>
  </si>
  <si>
    <t>57g</t>
  </si>
  <si>
    <t>Starbucks Nespresso Coffee Capsule House Blend Lungo 57g</t>
  </si>
  <si>
    <t>Lavazza Oro</t>
  </si>
  <si>
    <t>Lavazza Oro Ground Coffee 250g</t>
  </si>
  <si>
    <t>34AED.95Each</t>
  </si>
  <si>
    <t>34.95</t>
  </si>
  <si>
    <t>16pcs</t>
  </si>
  <si>
    <t>Nescafe Dolce Gusto Grande Intenso 16pcs</t>
  </si>
  <si>
    <t>31AED.50Each</t>
  </si>
  <si>
    <t>Nescafe Dolce Gusto Grande Intenso 16pcs 16pcs</t>
  </si>
  <si>
    <t>16Cap3</t>
  </si>
  <si>
    <t>Nescafe Dolce Cap Cafeaulait 16Cap3</t>
  </si>
  <si>
    <t>37AED.50Each</t>
  </si>
  <si>
    <t>Nescafe Dolce Cap Cafeaulait 16Cap3 16Cap3</t>
  </si>
  <si>
    <t>37.50</t>
  </si>
  <si>
    <t>Nescafe Gold Decaf 100g</t>
  </si>
  <si>
    <t>31AED.25Each</t>
  </si>
  <si>
    <t>Nescafe Gold Decaf 100g 100g</t>
  </si>
  <si>
    <t>31.25</t>
  </si>
  <si>
    <t>Nescafe 3</t>
  </si>
  <si>
    <t>3 In1 Classic Pouch 30x20g</t>
  </si>
  <si>
    <t>Nescafe 3 In1 Classic Pouch 30x20g</t>
  </si>
  <si>
    <t>49AED.50Each</t>
  </si>
  <si>
    <t>Nescafe 3 In1 Classic Pouch 30x20g 3 In1 Classic Pouch 30x20g</t>
  </si>
  <si>
    <t>Nescafe Red Mug Soluble Coffee 100g</t>
  </si>
  <si>
    <t>18AED.00Each</t>
  </si>
  <si>
    <t>Nescafe Red Mug Soluble Coffee 100g 100g</t>
  </si>
  <si>
    <t>18.00</t>
  </si>
  <si>
    <t>Nescafe Gold Jar 50g</t>
  </si>
  <si>
    <t>13AED.75Each</t>
  </si>
  <si>
    <t>Nescafe Gold Jar 50g 50g</t>
  </si>
  <si>
    <t>13.75</t>
  </si>
  <si>
    <t>Illy Espresso</t>
  </si>
  <si>
    <t>Illy Espresso Coffee Regular Medium Roast 250g</t>
  </si>
  <si>
    <t>41AED.50Each</t>
  </si>
  <si>
    <t>41.50</t>
  </si>
  <si>
    <t>Lavazza Crema E Gusto 250g</t>
  </si>
  <si>
    <t>27AED.95Each</t>
  </si>
  <si>
    <t>27.95</t>
  </si>
  <si>
    <t>Coffee Planet</t>
  </si>
  <si>
    <t>10 x 5g</t>
  </si>
  <si>
    <t>Coffee Planet Nespresso Compatible Capsules Ristretto 10 x 5g</t>
  </si>
  <si>
    <t>23AED.95Each</t>
  </si>
  <si>
    <t>Coffee Planet Nespresso Compatible Capsules Ristretto 10 x 5g 10 x 5g</t>
  </si>
  <si>
    <t>Starbucks Espreso</t>
  </si>
  <si>
    <t>5s 57g</t>
  </si>
  <si>
    <t>Starbucks Espreso Roast 5s 57g</t>
  </si>
  <si>
    <t>Starbucks Espreso Roast 5s 57g 5s 57g</t>
  </si>
  <si>
    <t>55g</t>
  </si>
  <si>
    <t>Starbucks Nespresso Coffee Capsule Caffe Verona 55g</t>
  </si>
  <si>
    <t>Coffee Planet Nespresso Compatible Capsules Expresso 10 x 5g</t>
  </si>
  <si>
    <t>Coffee Planet Nespresso Compatible Capsules Expresso 10 x 5g 10 x 5g</t>
  </si>
  <si>
    <t>3In1 Box 28X20g</t>
  </si>
  <si>
    <t>Nescafe 3In1 Box 28X20g</t>
  </si>
  <si>
    <t>26AED.95Each</t>
  </si>
  <si>
    <t>Nescafe 3In1 Box 28X20g 3In1 Box 28X20g</t>
  </si>
  <si>
    <t>26.95</t>
  </si>
  <si>
    <t>Coffee Planet Nespresso Compatible Capsules Lungo 10 x 5g</t>
  </si>
  <si>
    <t>Coffee Planet Nespresso Compatible Capsules Lungo 10 x 5g 10 x 5g</t>
  </si>
  <si>
    <t>3 In1 Classic Pouch 30+10X20g</t>
  </si>
  <si>
    <t>Nescafe 3 In1 Classic Pouch 30+10X20g</t>
  </si>
  <si>
    <t>Nescafe 3 In1 Classic Pouch 30+10X20g 3 In1 Classic Pouch 30+10X20g</t>
  </si>
  <si>
    <t>Lavazza Qualita Rossa 250g</t>
  </si>
  <si>
    <t>30AED.95Each</t>
  </si>
  <si>
    <t>30.95</t>
  </si>
  <si>
    <t>20X3g</t>
  </si>
  <si>
    <t>Nescafe Arabiana 20X3g</t>
  </si>
  <si>
    <t>2AED.95Each</t>
  </si>
  <si>
    <t>Nescafe Arabiana 20X3g 20X3g</t>
  </si>
  <si>
    <t>Lavazza Qualita Rossa Coffee Beans 250g</t>
  </si>
  <si>
    <t>32AED.50Each</t>
  </si>
  <si>
    <t>32.50</t>
  </si>
  <si>
    <t>Lavazza Rossa</t>
  </si>
  <si>
    <t>Lavazza Rossa Coffee Tin 250g</t>
  </si>
  <si>
    <t>33AED.95Each</t>
  </si>
  <si>
    <t>33.95</t>
  </si>
  <si>
    <t>3In1 Coffee Mix 24x20g</t>
  </si>
  <si>
    <t>Nescafe Classic 3In1 Coffee Mix 24x20g</t>
  </si>
  <si>
    <t>38AED.00Each</t>
  </si>
  <si>
    <t>Nescafe Classic 3In1 Coffee Mix 24x20g 3In1 Coffee Mix 24x20g</t>
  </si>
  <si>
    <t>Starbucks Nespresso Coffee Capsule Decaf Espresso Roast 57g</t>
  </si>
  <si>
    <t>Illy Filter</t>
  </si>
  <si>
    <t>Illy Filter Espresso Coffee 250g</t>
  </si>
  <si>
    <t>Nescafe Red Mug 50g</t>
  </si>
  <si>
    <t>9AED.95Each</t>
  </si>
  <si>
    <t>Nescafe Red Mug 50g 50g</t>
  </si>
  <si>
    <t>9.95</t>
  </si>
  <si>
    <t>240ml</t>
  </si>
  <si>
    <t>Nescafe Ready To Drink Mocha Chilled Coffee 240ml</t>
  </si>
  <si>
    <t>5AED.50Each</t>
  </si>
  <si>
    <t>Nescafe Ready To Drink Mocha Chilled Coffee 240ml 240ml</t>
  </si>
  <si>
    <t>Coffee Planet Nespresso Compatible Capsules Organic 10 x 5g</t>
  </si>
  <si>
    <t>Coffee Planet Nespresso Compatible Capsules Organic 10 x 5g 10 x 5g</t>
  </si>
  <si>
    <t>Nestle Nescafe</t>
  </si>
  <si>
    <t>Nestle Nescafe Gold 200g</t>
  </si>
  <si>
    <t>Nestle Nescafe Gold 200g 200g</t>
  </si>
  <si>
    <t>Lavazza Nespresso</t>
  </si>
  <si>
    <t>10’s</t>
  </si>
  <si>
    <t>Lavazza Nespresso Compatible Capsule Armonico 10’s</t>
  </si>
  <si>
    <t>3 In 1 Box 24x20G</t>
  </si>
  <si>
    <t>Nescafe 3 In 1 Box 24x20G</t>
  </si>
  <si>
    <t>Nescafe 3 In 1 Box 24x20G 3 In 1 Box 24x20G</t>
  </si>
  <si>
    <t>Nescafe 3in1</t>
  </si>
  <si>
    <t>3in1 Intenso 30x20g</t>
  </si>
  <si>
    <t>Nescafe 3in1 Intenso 30x20g</t>
  </si>
  <si>
    <t>58AED.50Each</t>
  </si>
  <si>
    <t>Nescafe 3in1 Intenso 30x20g 3in1 Intenso 30x20g</t>
  </si>
  <si>
    <t>58.50</t>
  </si>
  <si>
    <t>Lavazza Crema E Gusto Ground Coffee 250g</t>
  </si>
  <si>
    <t>256g</t>
  </si>
  <si>
    <t>Nescafe Dolce Gusto Nesquik Capsules 256g</t>
  </si>
  <si>
    <t>46AED.95Each</t>
  </si>
  <si>
    <t>Nescafe Dolce Gusto Nesquik Capsules 256g 256g</t>
  </si>
  <si>
    <t>46.95</t>
  </si>
  <si>
    <t>187.2g</t>
  </si>
  <si>
    <t>Nescafe Dolce Gusto Flat White Coffee Capsules 187.2g</t>
  </si>
  <si>
    <t>47AED.25Each</t>
  </si>
  <si>
    <t>Nescafe Dolce Gusto Flat White Coffee Capsules 187.2g 187.2g</t>
  </si>
  <si>
    <t>47.25</t>
  </si>
  <si>
    <t>250ml Pack of 2</t>
  </si>
  <si>
    <t>Starbucks Frappuccino Caramel 250ml Pack of 2</t>
  </si>
  <si>
    <t>19AED.95Each</t>
  </si>
  <si>
    <t>19.95</t>
  </si>
  <si>
    <t>102g</t>
  </si>
  <si>
    <t>Starbucks Dolce Gusto Veranda Blnd Capsules 102g</t>
  </si>
  <si>
    <t>34AED.25Each</t>
  </si>
  <si>
    <t>Starbucks Veranda Dolce Gusto Cups 12 Ct</t>
  </si>
  <si>
    <t>34.25</t>
  </si>
  <si>
    <t>Lavazza Nespresso Compatible Capsule Lungo Leggero 10’s</t>
  </si>
  <si>
    <t>61.6g</t>
  </si>
  <si>
    <t>Nescafe Dolce Gusto Skinny Cappuccino Coffee 61.6g</t>
  </si>
  <si>
    <t>Nescafe Dolce Gusto Skinny Cappuccino Coffee 61.6g 61.6g</t>
  </si>
  <si>
    <t>Illy Espresso Decaffeinated Ground Coffee 250g</t>
  </si>
  <si>
    <t>Illy Espresso 250g Decaf</t>
  </si>
  <si>
    <t>100.8g</t>
  </si>
  <si>
    <t>Nescafe Dolce Gusto Cortado Espresso Macchiato 100.8g</t>
  </si>
  <si>
    <t>Nescafe Dolce Gusto Cortado Espresso Macchiato 100.8g 100.8g</t>
  </si>
  <si>
    <t>18.5Gm</t>
  </si>
  <si>
    <t>Nescafe Gold Vanilla Latte 18.5Gm</t>
  </si>
  <si>
    <t>3AED.50Each</t>
  </si>
  <si>
    <t>Nescafe Gold Vanilla Latte 18.5Gm 18.5Gm</t>
  </si>
  <si>
    <t>66g</t>
  </si>
  <si>
    <t>Starbucks Dolce Gusto Blonde Espresso Capsules 66g</t>
  </si>
  <si>
    <t>Starbucks Dolce Gusto Blonde Espresso Capsules 66g 66g</t>
  </si>
  <si>
    <t>19.5Gm</t>
  </si>
  <si>
    <t>Nescafe Gold Latte Unswtn 19.5Gm</t>
  </si>
  <si>
    <t>Nescafe Gold Latte Unswtn 19.5Gm 19.5Gm</t>
  </si>
  <si>
    <t>3 In 1 Hazelnut 17Gm</t>
  </si>
  <si>
    <t>Nescafe 3 In 1 Hazelnut 17Gm</t>
  </si>
  <si>
    <t>1AED.95Each</t>
  </si>
  <si>
    <t>Nescafe 3 In 1 Hazelnut 17Gm 3 In 1 Hazelnut 17Gm</t>
  </si>
  <si>
    <t>95g</t>
  </si>
  <si>
    <t>Lavazza Classico Instant Coffee 95g</t>
  </si>
  <si>
    <t>Lavazza Instant Coffee</t>
  </si>
  <si>
    <t>Lavazza Instant Coffee 95g</t>
  </si>
  <si>
    <t>Illy Caps</t>
  </si>
  <si>
    <t>10X52g</t>
  </si>
  <si>
    <t>Illy Caps Espresso Intenso 10X52g</t>
  </si>
  <si>
    <t>Was 37.50</t>
  </si>
  <si>
    <t>Lavazza Intenso</t>
  </si>
  <si>
    <t>Lavazza Intenso Instant Coffee 95g</t>
  </si>
  <si>
    <t>Illy Caps Espresso Classico 10X52g</t>
  </si>
  <si>
    <t>Illy Caps Lungo Classico 10X52g</t>
  </si>
  <si>
    <t>Nescafe Original Decaff 100g</t>
  </si>
  <si>
    <t>33AED.75Each</t>
  </si>
  <si>
    <t>Nescafe Original Decaff 100g 100g</t>
  </si>
  <si>
    <t>200ml Pack of 2</t>
  </si>
  <si>
    <t>Starbucks Doubleshot Nas 200ml Pack of 2</t>
  </si>
  <si>
    <t>18AED.50Each</t>
  </si>
  <si>
    <t>Starbucks Doubleshot Nas 200ml Pack of 2 200ml Pack of 2</t>
  </si>
  <si>
    <t>Lavazza Nespresso Compatible Capsule Decaff Ricco 10’s</t>
  </si>
  <si>
    <t>160g</t>
  </si>
  <si>
    <t>Nescafe Dolce Gusto Cafe American 160g</t>
  </si>
  <si>
    <t>Nescafe Dolce Gusto Cafe American 160g 160g</t>
  </si>
  <si>
    <t>Must Espresso</t>
  </si>
  <si>
    <t>50g - 10 Nespresso Capsule</t>
  </si>
  <si>
    <t>Must Espresso Italiano Peru 50g - 10 Nespresso Capsule</t>
  </si>
  <si>
    <t>18AED.95Each</t>
  </si>
  <si>
    <t>Must Espresso Italiano Peru 50g - 10 Nespresso Capsule 50g - 10 Nespresso Capsule</t>
  </si>
  <si>
    <t>18.95</t>
  </si>
  <si>
    <t>Lavazza Caffe</t>
  </si>
  <si>
    <t>Lavazza Caffe Espresso Ground Coffee 250g</t>
  </si>
  <si>
    <t>42AED.75Each</t>
  </si>
  <si>
    <t>42.75</t>
  </si>
  <si>
    <t>Must Espresso Italiano Supremo 50g - 10 Nespresso Capsule</t>
  </si>
  <si>
    <t>Must Espresso Italiano Supremo 50g - 10 Nespresso Capsule 50g - 10 Nespresso Capsule</t>
  </si>
  <si>
    <t>8pcs</t>
  </si>
  <si>
    <t>Nescafe Dolce Gusto Cappuccino 8pcs</t>
  </si>
  <si>
    <t>Nescafe Dolce Gusto Cappuccino 8pcs 8pcs</t>
  </si>
  <si>
    <t>Starbcks Dolce</t>
  </si>
  <si>
    <t>Starbcks Dolce Gusto Houce Blend Amrcano Capsules 102g</t>
  </si>
  <si>
    <t>Starbcks Dolce Gusto Houce Blend Amrcano Capsules 102g 102g</t>
  </si>
  <si>
    <t>Starbucks Dolce Gusto Dark Espresso Capsules 66g</t>
  </si>
  <si>
    <t>Starbucks Dolce Gusto Dark Espresso Capsules 66g 66g</t>
  </si>
  <si>
    <t>Starbucks Ndg</t>
  </si>
  <si>
    <t>120G</t>
  </si>
  <si>
    <t>Starbucks Ndg Cappuccino Cap 120G</t>
  </si>
  <si>
    <t>44AED.50Each</t>
  </si>
  <si>
    <t>Starbucks Ndg Cappuccino Cap 120G 120G</t>
  </si>
  <si>
    <t>127.8</t>
  </si>
  <si>
    <t>Starbucks Dolce Gusto Caramel Macchito Capsules 127.8</t>
  </si>
  <si>
    <t>12Caps 121.2g</t>
  </si>
  <si>
    <t>Starbucks Caffe Latte 12Caps 121.2g</t>
  </si>
  <si>
    <t>Starbucks Caffe Latte 12Caps 121.2g 12Caps 121.2g</t>
  </si>
  <si>
    <t>200gm</t>
  </si>
  <si>
    <t>Starbucks Medium House Blend 200gm</t>
  </si>
  <si>
    <t>34AED.50Each</t>
  </si>
  <si>
    <t>Starbucks House Blend Coffee 200g</t>
  </si>
  <si>
    <t>Must Espresso Italiano Kenya 50g - 10 Nespresso Capsule</t>
  </si>
  <si>
    <t>Must Espresso Italiano Kenya 50g - 10 Nespresso Capsule 50g - 10 Nespresso Capsule</t>
  </si>
  <si>
    <t>Lavazza Dek</t>
  </si>
  <si>
    <t>Lavazza Dek Decaffeinated Ground Cofee 250g</t>
  </si>
  <si>
    <t>42AED.95Each</t>
  </si>
  <si>
    <t>Lavazza Coffee Decaf 250g</t>
  </si>
  <si>
    <t>42.95</t>
  </si>
  <si>
    <t>Illy Caps Espresso Forte 10X52g</t>
  </si>
  <si>
    <t>Starbucks Dark Roast Verona 200gm</t>
  </si>
  <si>
    <t>Lavazza Club</t>
  </si>
  <si>
    <t>250g (Tin)</t>
  </si>
  <si>
    <t>Lavazza Club Ground Coffee 250g (Tin)</t>
  </si>
  <si>
    <t>Lavazza Club Coffee 250g</t>
  </si>
  <si>
    <t>Lavazza Qualita Oro Mountain Grown 250g</t>
  </si>
  <si>
    <t>Starbucks Frappuccino Coffe 250ml Pack of 2</t>
  </si>
  <si>
    <t>Starbucks Frappuccino Coffe 250ml Pack of 2 250ml Pack of 2</t>
  </si>
  <si>
    <t>100gm</t>
  </si>
  <si>
    <t>Nescafe Gold Coffee Samatra 100gm</t>
  </si>
  <si>
    <t>32AED.25Each</t>
  </si>
  <si>
    <t>Nescafe Gold Coffee Samatra 100gm 100gm</t>
  </si>
  <si>
    <t>32.25</t>
  </si>
  <si>
    <t>Starbucks Doubleshot 200ml Pack of 2</t>
  </si>
  <si>
    <t>Starbucks Doubleshot 200ml Pack of 2 200ml Pack of 2</t>
  </si>
  <si>
    <t>Nescafe Dolce Gusto Chococino 16pcs</t>
  </si>
  <si>
    <t>Nescafe Dolce Gusto Chococino 16pcs 16pcs</t>
  </si>
  <si>
    <t>Starbucks Veranda Blend 200gm</t>
  </si>
  <si>
    <t>Starbucks Veranda Coffee 200g</t>
  </si>
  <si>
    <t>Starbucks Frappuccino Vanilla 250ml Pack of 2</t>
  </si>
  <si>
    <t>Starbucks Frappuccino Vanilla 250ml</t>
  </si>
  <si>
    <t>20X3G</t>
  </si>
  <si>
    <t>Nescafe Arabiana Ginger 20X3G</t>
  </si>
  <si>
    <t>2AED.50Each</t>
  </si>
  <si>
    <t>Nescafe Arabiana Ginger 20X3G 20X3G</t>
  </si>
  <si>
    <t>2.50</t>
  </si>
  <si>
    <t>Starbucks Frappuccino Mocha 250ml Pack of 2</t>
  </si>
  <si>
    <t>Starbucks Frappuccino Mocha 250ml</t>
  </si>
  <si>
    <t>Starbucks White</t>
  </si>
  <si>
    <t>12s 132g</t>
  </si>
  <si>
    <t>Starbucks White Vanilla Macchiato 12s 132g</t>
  </si>
  <si>
    <t>Starbucks White Vanilla Macchiato 12s 132g 12s 132g</t>
  </si>
  <si>
    <t>190g Red Mug</t>
  </si>
  <si>
    <t>Maxwell House 190g Red Mug</t>
  </si>
  <si>
    <t>28AED.75Each</t>
  </si>
  <si>
    <t>Maxwell House 190g Red Mug 190g Red Mug</t>
  </si>
  <si>
    <t>28.75</t>
  </si>
  <si>
    <t>Nescafe Cap</t>
  </si>
  <si>
    <t>Nescafe Cap Colombia 100g</t>
  </si>
  <si>
    <t>45AED.25Each</t>
  </si>
  <si>
    <t>Nescafe Cap Colombia 100g 100g</t>
  </si>
  <si>
    <t>45.25</t>
  </si>
  <si>
    <t>Maxwell (2X95g)</t>
  </si>
  <si>
    <t>(2X95g)</t>
  </si>
  <si>
    <t>Was 39.90</t>
  </si>
  <si>
    <t>Maxwell (2X95g) (2X95g)</t>
  </si>
  <si>
    <t>39.90</t>
  </si>
  <si>
    <t>Nescafe Alta</t>
  </si>
  <si>
    <t>Nescafe Alta Rica Bold &amp; Intense 100g</t>
  </si>
  <si>
    <t>Nescafe Alta Rica Bold &amp; Intense 100g 100g</t>
  </si>
  <si>
    <t>190g Blue Rich Blend</t>
  </si>
  <si>
    <t>Maxwell House 190g Blue Rich Blend</t>
  </si>
  <si>
    <t>Maxwell House 190g Blue Rich Blend 190g Blue Rich Blend</t>
  </si>
  <si>
    <t>Maxwell 190g</t>
  </si>
  <si>
    <t>190g</t>
  </si>
  <si>
    <t>Maxwell 190g 190g</t>
  </si>
  <si>
    <t>95g Blue Rich Blend -20%</t>
  </si>
  <si>
    <t>Maxwell House 95g Blue Rich Blend -20%</t>
  </si>
  <si>
    <t>Was 19.95</t>
  </si>
  <si>
    <t>Maxwell House 95g Blue Rich Blend -20% 95g Blue Rich Blend -20%</t>
  </si>
  <si>
    <t>Nescafe Arabiana Cloves 20X3G</t>
  </si>
  <si>
    <t>Nescafe Arabiana Cloves 20X3G 20X3G</t>
  </si>
  <si>
    <t>44AED.95Each</t>
  </si>
  <si>
    <t>44.95</t>
  </si>
  <si>
    <t>41AED.95Each</t>
  </si>
  <si>
    <t>Nescafe Espresso 100g 100g</t>
  </si>
  <si>
    <t>41.95</t>
  </si>
  <si>
    <t>95g Intense Red Mug -20%</t>
  </si>
  <si>
    <t>Maxwell House 95g Intense Red Mug -20%</t>
  </si>
  <si>
    <t>Maxwell House 95g Intense Red Mug -20% 95g Intense Red Mug -20%</t>
  </si>
  <si>
    <t>CIA Market Litouwen</t>
  </si>
  <si>
    <t>Kava NESCAFE DOLCE GUSTO appuccino 16kapsulių, 200g 31.95€ už 1 kilogramą</t>
  </si>
  <si>
    <t>6,39 €</t>
  </si>
  <si>
    <t>Litouwen</t>
  </si>
  <si>
    <t>Kava NESCAFE DOLCE GUSTO appuccino 16kapsulių, 200g 31.95€ už 1 kilogramą Kava NESCAFE DOLCE GUSTO appuccino 16kapsulių, 200g 31.95€ už 1 kilogramą</t>
  </si>
  <si>
    <t>6.39 €</t>
  </si>
  <si>
    <t>6.39</t>
  </si>
  <si>
    <t>Malta kava LAVAZZA Club 250g25.96€ už 1 kilogramą</t>
  </si>
  <si>
    <t>6,49 €</t>
  </si>
  <si>
    <t>6.49 €</t>
  </si>
  <si>
    <t>NESCAFE tirpi kava Classic (skardinė,250g)33.56€ už 1 kilogramą</t>
  </si>
  <si>
    <t>8,39 €</t>
  </si>
  <si>
    <t>NESCAFE tirpi kava Classic (skardinė,250g)33.56€ už 1 kilogramą NESCAFE tirpi kava Classic (skardinė,250g)33.56€ už 1 kilogramą</t>
  </si>
  <si>
    <t>8.39 €</t>
  </si>
  <si>
    <t>Cityflower Arabia</t>
  </si>
  <si>
    <t>3 In 1 Coffee 10X30X20Gm</t>
  </si>
  <si>
    <t>Nescafe Classic 3 In 1 Coffee 10X30X20Gm</t>
  </si>
  <si>
    <t>SAR 38.95</t>
  </si>
  <si>
    <t>Nescafe Classic 3 In 1 Coffee 10X30X20Gm 3 In 1 Coffee 10X30X20Gm</t>
  </si>
  <si>
    <t>38.95</t>
  </si>
  <si>
    <t>NESCAFE COFFEE</t>
  </si>
  <si>
    <t>190GM</t>
  </si>
  <si>
    <t>NESCAFE COFFEE GOLD POWDER 190GM</t>
  </si>
  <si>
    <t>SAR 27.95</t>
  </si>
  <si>
    <t>NESCAFE COFFEE GOLD POWDER 190GM 190GM</t>
  </si>
  <si>
    <t>Nescafe Clacssic</t>
  </si>
  <si>
    <t>Nescafe Clacssic 100gm</t>
  </si>
  <si>
    <t>SAR 10.95</t>
  </si>
  <si>
    <t>Nescafe Clacssic 100gm 100gm</t>
  </si>
  <si>
    <t>10.95</t>
  </si>
  <si>
    <t>3 IN 1 COFFEE 20GM 30+10</t>
  </si>
  <si>
    <t>NESCAFE CLASSIC 3 IN 1 COFFEE 20GM 30+10</t>
  </si>
  <si>
    <t>SAR 44.95</t>
  </si>
  <si>
    <t>NESCAFE CLASSIC 3 IN 1 COFFEE 20GM 30+10 3 IN 1 COFFEE 20GM 30+10</t>
  </si>
  <si>
    <t>Combi</t>
  </si>
  <si>
    <t>Senseo Pads</t>
  </si>
  <si>
    <t>111 g</t>
  </si>
  <si>
    <t>Senseo Pads Extra Strong, 16 Kaffeepads</t>
  </si>
  <si>
    <t>3,19 €</t>
  </si>
  <si>
    <t>Senseo Pads Extra Strong, 16 Kaffeepads 111 g</t>
  </si>
  <si>
    <t>3.19 €</t>
  </si>
  <si>
    <t>10 x 14 g</t>
  </si>
  <si>
    <t>Nescafé Gold Typ Cappuccino cremig zart</t>
  </si>
  <si>
    <t>3,29 €</t>
  </si>
  <si>
    <t>Nescafé Gold Typ Cappuccino cremig zart 10 x 14 g</t>
  </si>
  <si>
    <t>3.29 €</t>
  </si>
  <si>
    <t>10 x 0,11 kg</t>
  </si>
  <si>
    <t>Senseo Pads Classic UTZ zertifiziert, 10 x 16 Kaffepads</t>
  </si>
  <si>
    <t>31,90 €</t>
  </si>
  <si>
    <t>Senseo Pads Classic UTZ zertifiziert, 10 x 16 Kaffepads 10 x 0,11 kg</t>
  </si>
  <si>
    <t>31.90 €</t>
  </si>
  <si>
    <t>Starbucks by</t>
  </si>
  <si>
    <t>10 Kapseln</t>
  </si>
  <si>
    <t>Starbucks by Nespresso Pike Place Roast Lungo 10 Kapseln</t>
  </si>
  <si>
    <t>4,29 €</t>
  </si>
  <si>
    <t>4.29 €</t>
  </si>
  <si>
    <t>Starbucks by Nespresso Espresso Roast 10 Kapseln</t>
  </si>
  <si>
    <t>Starbucks by Nespresso Blonde Espresso Roast 10 Kapseln</t>
  </si>
  <si>
    <t>Senseo Pads Caffè Crema, 16 Kaffeepads</t>
  </si>
  <si>
    <t>Senseo Pads Caffè Crema, 16 Kaffeepads 111 g</t>
  </si>
  <si>
    <t>Lavazza Crema e Aroma Ganze Bohne</t>
  </si>
  <si>
    <t>16,99 €</t>
  </si>
  <si>
    <t>16.99 €</t>
  </si>
  <si>
    <t>16.99</t>
  </si>
  <si>
    <t>Lavazza Caffé</t>
  </si>
  <si>
    <t>Lavazza Caffé Crema Classico Ganze Bohne</t>
  </si>
  <si>
    <t>Lavazza Caffé Crema Classico Ganze Bohne 1 kg</t>
  </si>
  <si>
    <t>Lavazza Caffè</t>
  </si>
  <si>
    <t>Lavazza Caffè Crema Dolce Ganze Bohne</t>
  </si>
  <si>
    <t>Lavazza Caffè Crema Dolce Ganze Bohne 1 kg</t>
  </si>
  <si>
    <t>Lavazza Eco</t>
  </si>
  <si>
    <t>53 g</t>
  </si>
  <si>
    <t>Lavazza Eco Caps Espresso Armonico</t>
  </si>
  <si>
    <t>Lavazza Eco Caps Espresso Armonico 53 g</t>
  </si>
  <si>
    <t>186,40 g</t>
  </si>
  <si>
    <t>Nescafé Dolce Gusto Cappuccino</t>
  </si>
  <si>
    <t>5,49 €</t>
  </si>
  <si>
    <t>Nescafé Dolce Gusto Cappuccino 186,40 g</t>
  </si>
  <si>
    <t>5.49 €</t>
  </si>
  <si>
    <t>120 g</t>
  </si>
  <si>
    <t>Nescafé Dolce Gusto Grande Mild Kaffeekapseln für</t>
  </si>
  <si>
    <t>Nescafé Dolce Gusto Grande Mild Kaffeekapseln für 120 g</t>
  </si>
  <si>
    <t>Starbucks by Nespresso House Blend Lungo 10 Kapseln</t>
  </si>
  <si>
    <t>Nescafé Gold Original, löslicher Kaffee</t>
  </si>
  <si>
    <t>5,79 €</t>
  </si>
  <si>
    <t>Nescafé Gold Original, löslicher Kaffee 100 g</t>
  </si>
  <si>
    <t>5.79 €</t>
  </si>
  <si>
    <t>10 x 12,50 g</t>
  </si>
  <si>
    <t>Nescafé Gold Typ Cappuccino weniger süß</t>
  </si>
  <si>
    <t>Nescafé Gold Typ Cappuccino weniger süß 10 x 12,50 g</t>
  </si>
  <si>
    <t>Nescafé Dolce Gusto Café Au Lait</t>
  </si>
  <si>
    <t>Nescafé Dolce Gusto Café Au Lait 160 g</t>
  </si>
  <si>
    <t>183,20 g</t>
  </si>
  <si>
    <t>Nescafé Dolce Gusto Latte Macchiato</t>
  </si>
  <si>
    <t>Nescafé Dolce Gusto Latte Macchiato 183,20 g</t>
  </si>
  <si>
    <t>88 g</t>
  </si>
  <si>
    <t>Nescafé Dolce Gusto Espresso</t>
  </si>
  <si>
    <t>Nescafé Dolce Gusto Espresso 88 g</t>
  </si>
  <si>
    <t>104 g</t>
  </si>
  <si>
    <t>Nescafé Dolce Gusto Lungo</t>
  </si>
  <si>
    <t>Nescafé Dolce Gusto Lungo 104 g</t>
  </si>
  <si>
    <t>128 g</t>
  </si>
  <si>
    <t>Nescafé Dolce Gusto Grande 128 g</t>
  </si>
  <si>
    <t>Nescafé Gold Typ Cappuccino entkoffeiniert</t>
  </si>
  <si>
    <t>4,79 €</t>
  </si>
  <si>
    <t>Nescafé Gold Typ Cappuccino entkoffeiniert 250 g</t>
  </si>
  <si>
    <t>4.79 €</t>
  </si>
  <si>
    <t>Nescafé Gold Typ Latte</t>
  </si>
  <si>
    <t>Nescafé Gold Typ Latte 250 g</t>
  </si>
  <si>
    <t>Lavazza Caffé Espresso</t>
  </si>
  <si>
    <t>5,99 €</t>
  </si>
  <si>
    <t>5.99 €</t>
  </si>
  <si>
    <t>Lavazza Crema E Gusto Classico</t>
  </si>
  <si>
    <t>Lavazza Caffè Crema Gustoso Ganze Bohne</t>
  </si>
  <si>
    <t>Lavazza Crema e Gusto Coffee 1000g</t>
  </si>
  <si>
    <t>8 x 18 g</t>
  </si>
  <si>
    <t>Nescafé Gold Typ Latte 8 x 18 g</t>
  </si>
  <si>
    <t>Nescafé Classic löslicher Bohnenkaffee</t>
  </si>
  <si>
    <t>7,99 €</t>
  </si>
  <si>
    <t>Nescafé Classic löslicher Bohnenkaffee 200 g</t>
  </si>
  <si>
    <t>7.99 €</t>
  </si>
  <si>
    <t>Nescafé Gold Typ Cappuccino Cremig zart</t>
  </si>
  <si>
    <t>Nescafé Gold Typ Cappuccino Cremig zart 250 g</t>
  </si>
  <si>
    <t>Nescafé Gold Original</t>
  </si>
  <si>
    <t>10,99 €</t>
  </si>
  <si>
    <t>Nescafé Gold Original 200 g</t>
  </si>
  <si>
    <t>10.99 €</t>
  </si>
  <si>
    <t>10.99</t>
  </si>
  <si>
    <t>Nescafé Gold Typ Cappuccino weniger süß 250 g</t>
  </si>
  <si>
    <t>92 g</t>
  </si>
  <si>
    <t>Senseo Pads Cappuccino Caramel, 8 Kaffeepads</t>
  </si>
  <si>
    <t>Senseo Pads Cappuccino Caramel, 8 Kaffeepads 92 g</t>
  </si>
  <si>
    <t>Senseo Pads Guten Morgen Strong XL, 10 Kaffeepads</t>
  </si>
  <si>
    <t>Senseo Pads Guten Morgen Strong XL, 10 Kaffeepads 125 g</t>
  </si>
  <si>
    <t>Senseo Pads Latte Macchiato Classic, 5 x 2 Kaffeepads</t>
  </si>
  <si>
    <t>Senseo Pads Latte Macchiato Classic, 5 x 2 Kaffeepads 100 g</t>
  </si>
  <si>
    <t>Senseo Pads Guten Morgen XL, 10 Kaffeepads</t>
  </si>
  <si>
    <t>Senseo Pads Guten Morgen XL, 10 Kaffeepads 125 g</t>
  </si>
  <si>
    <t>Senseo Pads Classic UTZ zertifiziert, 16 Kaffepads</t>
  </si>
  <si>
    <t>Senseo Pads Classic UTZ zertifiziert, 16 Kaffepads 111 g</t>
  </si>
  <si>
    <t>Senseo Pads Strong, 16 Kaffeepads</t>
  </si>
  <si>
    <t>Senseo Pads Strong, 16 Kaffeepads 111 g</t>
  </si>
  <si>
    <t>Senseo Pads Cappuccino, 8 Kaffeepads</t>
  </si>
  <si>
    <t>Senseo Pads Cappuccino, 8 Kaffeepads 100 g</t>
  </si>
  <si>
    <t>Senseo Pads Café Latte, 8 Kaffeepads</t>
  </si>
  <si>
    <t>Senseo Pads Café Latte, 8 Kaffeepads 92 g</t>
  </si>
  <si>
    <t>Senseo Pads Decaf, 16 Kaffeepads</t>
  </si>
  <si>
    <t>Senseo Pads Decaf, 16 Kaffeepads 111 g</t>
  </si>
  <si>
    <t>Senseo Pads Cappuccino Choco, 8 Kaffeepads</t>
  </si>
  <si>
    <t>Senseo Pads Cappuccino Choco, 8 Kaffeepads 92 g</t>
  </si>
  <si>
    <t>Senseo Pads Mild, 16 Kaffeepads</t>
  </si>
  <si>
    <t>Senseo Pads Mild, 16 Kaffeepads 111 g</t>
  </si>
  <si>
    <t>Nescafé frappé</t>
  </si>
  <si>
    <t>275 g</t>
  </si>
  <si>
    <t>Nescafé frappé Typ Eiskaffee</t>
  </si>
  <si>
    <t>Nescafé frappé Typ Eiskaffee 275 g</t>
  </si>
  <si>
    <t>Nescafé Gold Cappuccino Chocolate</t>
  </si>
  <si>
    <t>Nescafé Gold Cappuccino Chocolate 8 x 18 g</t>
  </si>
  <si>
    <t>Senseo Pads Mild UTZ zertifiziert, 10 x 16 Kaffeepads</t>
  </si>
  <si>
    <t>Senseo Pads Mild UTZ zertifiziert, 10 x 16 Kaffeepads 10 x 0,11 kg</t>
  </si>
  <si>
    <t>145,60 g</t>
  </si>
  <si>
    <t>Nescafé Dolce Gusto Latte Macchiato Caramel</t>
  </si>
  <si>
    <t>Nescafé Dolce Gusto Latte Macchiato Caramel 145,60 g</t>
  </si>
  <si>
    <t>256 g</t>
  </si>
  <si>
    <t>Nescafé Dolce Gusto Chococino</t>
  </si>
  <si>
    <t>Nescafé Dolce Gusto Chococino 256 g</t>
  </si>
  <si>
    <t>25 x 1,80 g</t>
  </si>
  <si>
    <t>Nescafé Gold Espresso Sticks</t>
  </si>
  <si>
    <t>Nescafé Gold Espresso Sticks 25 x 1,80 g</t>
  </si>
  <si>
    <t>Condor</t>
  </si>
  <si>
    <t>Café-solúvel</t>
  </si>
  <si>
    <t>f é</t>
  </si>
  <si>
    <t>Café-solúvel Nescafé</t>
  </si>
  <si>
    <t>R$ 20,90 cada</t>
  </si>
  <si>
    <t>Café-solúvel Nescafé f é</t>
  </si>
  <si>
    <t>R$ 20.90 cada</t>
  </si>
  <si>
    <t>Café</t>
  </si>
  <si>
    <t>Café Nescafé</t>
  </si>
  <si>
    <t>Café Nescafé f é</t>
  </si>
  <si>
    <t>Café Espresso Nescafé</t>
  </si>
  <si>
    <t>Café Espresso Nescafé f é</t>
  </si>
  <si>
    <t>Costco</t>
  </si>
  <si>
    <t>Starbucks French</t>
  </si>
  <si>
    <t>Whole Bean Coffee, 2.5 lbs</t>
  </si>
  <si>
    <t>Starbucks French Roast, Whole Bean Coffee, 2.5 lbs</t>
  </si>
  <si>
    <t>$17.99</t>
  </si>
  <si>
    <t>Starbucks French Roast, Whole Bean Coffee, 2.5 lbs Whole Bean Coffee, 2.5 lbs</t>
  </si>
  <si>
    <t>Kirkland Signature</t>
  </si>
  <si>
    <t>120-count</t>
  </si>
  <si>
    <t>Kirkland Signature Coffee Organic Pacific Bold K-Cup Pod, 120-count</t>
  </si>
  <si>
    <t>$38.99</t>
  </si>
  <si>
    <t>Kirkland Signature Others</t>
  </si>
  <si>
    <t>Kirkland Signature Coffee Organic Pacific Bold K-Cup Pod, 120-count 120-count</t>
  </si>
  <si>
    <t>38.99</t>
  </si>
  <si>
    <t>Kirkland Signature Coffee Breakfast Blend K-Cup Pod, 120-count</t>
  </si>
  <si>
    <t>Kirkland Signature Coffee Breakfast Blend K-Cup Pod, 120-count 120-count</t>
  </si>
  <si>
    <t>Kirkland Signature Coffee Organic Summit Roast K-Cup Pod, 120-count</t>
  </si>
  <si>
    <t>Kirkland Signature Coffee Organic Summit Roast K-Cup Pod, 120-count 120-count</t>
  </si>
  <si>
    <t>Dark Roast, Whole Bean, 2.5 lbs</t>
  </si>
  <si>
    <t>Kirkland Signature Espresso Blend Coffee, Dark Roast, Whole Bean, 2.5 lbs</t>
  </si>
  <si>
    <t>$15.99</t>
  </si>
  <si>
    <t>Kirkland Signature Espresso Blend Coffee, Dark Roast, Whole Bean, 2.5 lbs Dark Roast, Whole Bean, 2.5 lbs</t>
  </si>
  <si>
    <t>Medium Roast, Whole Bean, 2.5 lbs</t>
  </si>
  <si>
    <t>Kirkland Signature House Blend Coffee, Medium Roast, Whole Bean, 2.5 lbs</t>
  </si>
  <si>
    <t>$15.49</t>
  </si>
  <si>
    <t>Kirkland Signature House Blend Coffee, Medium Roast, Whole Bean, 2.5 lbs Medium Roast, Whole Bean, 2.5 lbs</t>
  </si>
  <si>
    <t>15.49</t>
  </si>
  <si>
    <t>Medium, 43.5 oz</t>
  </si>
  <si>
    <t>Folgers Classic Roast Ground Coffee, Medium, 43.5 oz</t>
  </si>
  <si>
    <t>$14.99</t>
  </si>
  <si>
    <t>Folgers Classic Roast Ground Coffee, Medium, 43.5 oz Medium, 43.5 oz</t>
  </si>
  <si>
    <t>72-count</t>
  </si>
  <si>
    <t>Starbucks Pike Place Medium Roast K-Cup, 72-count</t>
  </si>
  <si>
    <t>$35.99</t>
  </si>
  <si>
    <t>Starbucks Pike Place K-Cups 72 Ct</t>
  </si>
  <si>
    <t>Folgers Instant</t>
  </si>
  <si>
    <t>16 oz</t>
  </si>
  <si>
    <t>Folgers Instant Coffee Classic Roast Coffee, 16 oz</t>
  </si>
  <si>
    <t>$11.49</t>
  </si>
  <si>
    <t>Folgers Instant Coffee Classic Roast Coffee, 16 oz 16 oz</t>
  </si>
  <si>
    <t>72ct</t>
  </si>
  <si>
    <t>Starbucks Coffee Caffè Verona Dark Roast K-Cup Pod, 72ct</t>
  </si>
  <si>
    <t>Starbucks Coffee Caffè Verona Dark Roast K-Cup Pod, 72ct 72ct</t>
  </si>
  <si>
    <t>Whole Bean, 3 lbs</t>
  </si>
  <si>
    <t>Kirkland Signature Colombian Supremo Coffee, Whole Bean, 3 lbs</t>
  </si>
  <si>
    <t>$22.99</t>
  </si>
  <si>
    <t>Kirkland Signature Colombian Supremo Coffee, Whole Bean, 3 lbs Whole Bean, 3 lbs</t>
  </si>
  <si>
    <t>Nescafé Clasico</t>
  </si>
  <si>
    <t>Dark Roast, 10.5 oz, 2-pack</t>
  </si>
  <si>
    <t>Nescafé Clasico Instant Coffee, Dark Roast, 10.5 oz, 2-pack</t>
  </si>
  <si>
    <t>$18.49</t>
  </si>
  <si>
    <t>Nescafé Clasico Instant Coffee, Dark Roast, 10.5 oz, 2-pack Dark Roast, 10.5 oz, 2-pack</t>
  </si>
  <si>
    <t>18.49</t>
  </si>
  <si>
    <t>Dark Roast, 3 lbs</t>
  </si>
  <si>
    <t>Kirkland Signature 100% Colombian Coffee, Dark Roast, 3 lbs</t>
  </si>
  <si>
    <t>$19.99</t>
  </si>
  <si>
    <t>Kirkland Signature 100% Colombian Coffee, Dark Roast, 3 lbs Dark Roast, 3 lbs</t>
  </si>
  <si>
    <t>Starbucks Coffee Veranda Blend Blonde Roast K-Cup Pods, 72-count</t>
  </si>
  <si>
    <t>Starbucks Veranda K-Cups 72 Ct</t>
  </si>
  <si>
    <t>Starbucks Coffee Single Origin Sumatra Dark Roast K-cup, 72-count</t>
  </si>
  <si>
    <t>Starbucks Sumatra K-Cups 72 Ct</t>
  </si>
  <si>
    <t>100-count</t>
  </si>
  <si>
    <t>Caribou Coffee Caribou Blend K-Cup Pod, 100-count</t>
  </si>
  <si>
    <t>$36.99</t>
  </si>
  <si>
    <t>Caribou Coffee Caribou Blend K-Cup Pod, 100-count 100-count</t>
  </si>
  <si>
    <t>36.99</t>
  </si>
  <si>
    <t>Starbucks Dark French Roast K-Cup, 72-count</t>
  </si>
  <si>
    <t>Starbucks French Roast K-Cup Pods 72 Ct</t>
  </si>
  <si>
    <t>72 Count</t>
  </si>
  <si>
    <t>Starbucks Coffee Decaffeinated Medium Roast House Blend K-Cup, 72 Count</t>
  </si>
  <si>
    <t>Starbucks Decaf K-Cup Pods 72 Ct</t>
  </si>
  <si>
    <t>Dunkin’ Donuts</t>
  </si>
  <si>
    <t>45 oz</t>
  </si>
  <si>
    <t>Dunkin’ Donuts Original Blend, 45 oz</t>
  </si>
  <si>
    <t>$28.49</t>
  </si>
  <si>
    <t>Dunkin’ Donuts Original Blend, 45 oz 45 oz</t>
  </si>
  <si>
    <t>28.49</t>
  </si>
  <si>
    <t>Kirkland Signature Coffee Organic House Decaf K-Cup Pod, 120-count</t>
  </si>
  <si>
    <t>Kirkland Signature Coffee Organic House Decaf K-Cup Pod, 120-count 120-count</t>
  </si>
  <si>
    <t>Dunkin' Donuts,</t>
  </si>
  <si>
    <t>Original Blend, Medium Roast, K-Cup Pods, 72ct</t>
  </si>
  <si>
    <t>Dunkin' Donuts, Original Blend, Medium Roast, K-Cup Pods, 72ct</t>
  </si>
  <si>
    <t>$41.99</t>
  </si>
  <si>
    <t>Dunkin' Donuts, Original Blend, Medium Roast, K-Cup Pods, 72ct Original Blend, Medium Roast, K-Cup Pods, 72ct</t>
  </si>
  <si>
    <t>41.99</t>
  </si>
  <si>
    <t>2 lbs, 2-pack</t>
  </si>
  <si>
    <t>Kirkland Signature Organic Ethiopia Whole Bean Coffee, 2 lbs, 2-pack</t>
  </si>
  <si>
    <t>$39.99</t>
  </si>
  <si>
    <t>Kirkland Signature 2-Packs</t>
  </si>
  <si>
    <t>Kirkland Signature Organic Ethiopia Whole Bean Coffee, 2 lbs, 2-pack 2 lbs, 2-pack</t>
  </si>
  <si>
    <t>39.99</t>
  </si>
  <si>
    <t>2-pack</t>
  </si>
  <si>
    <t>Kirkland Signature USDA Organic Whole Bean Blend 2 lb, 2-pack</t>
  </si>
  <si>
    <t>$29.99</t>
  </si>
  <si>
    <t>Kirkland Signature USDA Organic Whole Bean Blend 2 lb, 2-pack 2-pack</t>
  </si>
  <si>
    <t>Kirkland Signature Organic Colombian Decaf Whole Bean Coffee, 2 lbs, 2-pack</t>
  </si>
  <si>
    <t>$34.99</t>
  </si>
  <si>
    <t>Kirkland Signature Organic Colombian Decaf Whole Bean Coffee, 2 lbs, 2-pack 2 lbs, 2-pack</t>
  </si>
  <si>
    <t>34.99</t>
  </si>
  <si>
    <t>Kirkland Signature Organic Sumatra Whole Bean Coffee, 2 lbs, 2-pack</t>
  </si>
  <si>
    <t>$42.99</t>
  </si>
  <si>
    <t>Kirkland Signature Organic Sumatra Whole Bean Coffee, 2 lbs, 2-pack 2 lbs, 2-pack</t>
  </si>
  <si>
    <t>42.99</t>
  </si>
  <si>
    <t>French Roast, 2.5 lbs</t>
  </si>
  <si>
    <t>Kirkland Signature Whole Bean Coffee, French Roast, 2.5 lbs</t>
  </si>
  <si>
    <t>$16.49</t>
  </si>
  <si>
    <t>Kirkland Signature Whole Bean Coffee, French Roast, 2.5 lbs French Roast, 2.5 lbs</t>
  </si>
  <si>
    <t>16.49</t>
  </si>
  <si>
    <t>Starbucks Espresso,</t>
  </si>
  <si>
    <t>Espresso &amp; Cream, 6.5 fl oz, 12-count</t>
  </si>
  <si>
    <t>Starbucks Espresso, Espresso &amp; Cream, 6.5 fl oz, 12-count</t>
  </si>
  <si>
    <t>Kirkland Signature Sumatran Whole Bean Coffee 3 lb, 2-pack</t>
  </si>
  <si>
    <t>$44.99</t>
  </si>
  <si>
    <t>Kirkland Signature Sumatran Whole Bean Coffee 3 lb, 2-pack 2-pack</t>
  </si>
  <si>
    <t>44.99</t>
  </si>
  <si>
    <t>Kirkland Signature Rwandan Coffee 3 lb, 2-pack</t>
  </si>
  <si>
    <t>$37.99</t>
  </si>
  <si>
    <t>Kirkland Signature Rwandan Coffee 3 lb, 2-pack 2-pack</t>
  </si>
  <si>
    <t>37.99</t>
  </si>
  <si>
    <t>11 fl oz, 12-count</t>
  </si>
  <si>
    <t>Kirkland Signature Colombian Cold Brew Coffee, 11 fl oz, 12-count</t>
  </si>
  <si>
    <t>Kirkland Signature Colombian Cold Brew Coffee, 11 fl oz, 12-count 11 fl oz, 12-count</t>
  </si>
  <si>
    <t>Kirkland Signature Guatemalan Coffee 3 lb, 2-pack</t>
  </si>
  <si>
    <t>Kirkland Signature Guatemalan Coffee 3 lb, 2-pack 2-pack</t>
  </si>
  <si>
    <t>Nescafé Taster's</t>
  </si>
  <si>
    <t>House Blend, 14 oz</t>
  </si>
  <si>
    <t>Nescafé Taster's Choice Instant Coffee, House Blend, 14 oz</t>
  </si>
  <si>
    <t>Nescafe Taster's Choice</t>
  </si>
  <si>
    <t>Nescafé Taster's Choice Instant Coffee, House Blend, 14 oz House Blend, 14 oz</t>
  </si>
  <si>
    <t>Starbucks VIA</t>
  </si>
  <si>
    <t>Medium Roast, 26-count</t>
  </si>
  <si>
    <t>Starbucks VIA Instant Colombia Coffee, Medium Roast, 26-count</t>
  </si>
  <si>
    <t>$18.19</t>
  </si>
  <si>
    <t>Starbucks VIA Instant Colombia Coffee, Medium Roast, 26-count Medium Roast, 26-count</t>
  </si>
  <si>
    <t>18.19</t>
  </si>
  <si>
    <t>Lavazza Tierra</t>
  </si>
  <si>
    <t>Italian Roast, 2.2 lbs</t>
  </si>
  <si>
    <t>Lavazza Tierra Organic Whole Bean Coffee, Italian Roast, 2.2 lbs</t>
  </si>
  <si>
    <t>$14.49</t>
  </si>
  <si>
    <t>Lavazza Tierra Organic Whole Bean Coffee, Italian Roast, 2.2 lbs Italian Roast, 2.2 lbs</t>
  </si>
  <si>
    <t>2 lbs</t>
  </si>
  <si>
    <t>Kirkland Signature Panama Geisha Coffee, 2 lbs</t>
  </si>
  <si>
    <t>Kirkland Signature Panama Geisha Coffee, 2 lbs 2 lbs</t>
  </si>
  <si>
    <t>14 oz</t>
  </si>
  <si>
    <t>Nescafé Taster's Choice Decaf House Blend Instant Coffee, 14 oz</t>
  </si>
  <si>
    <t>$22.49</t>
  </si>
  <si>
    <t>Nescafé Taster's Choice Decaf House Blend Instant Coffee, 14 oz 14 oz</t>
  </si>
  <si>
    <t>22.49</t>
  </si>
  <si>
    <t>Kirkland Signature Decaf House Blend Coffee, Medium Roast, Whole Bean, 2.5 lbs</t>
  </si>
  <si>
    <t>$16.99</t>
  </si>
  <si>
    <t>Kirkland Signature Decaf House Blend Coffee, Medium Roast, Whole Bean, 2.5 lbs Medium Roast, Whole Bean, 2.5 lbs</t>
  </si>
  <si>
    <t>Kirkland Signature Decaffeinated Coffee, Dark Roast, 3 lbs</t>
  </si>
  <si>
    <t>Kirkland Signature Decaffeinated Coffee, Dark Roast, 3 lbs Dark Roast, 3 lbs</t>
  </si>
  <si>
    <t>Dark Roast, 1.75 oz, 42-count</t>
  </si>
  <si>
    <t>Kirkland Signature 100% Colombian Coffee, Dark Roast, 1.75 oz, 42-count</t>
  </si>
  <si>
    <t>$32.49</t>
  </si>
  <si>
    <t>Kirkland Signature 100% Colombian Coffee, Dark Roast, 1.75 oz, 42-count Dark Roast, 1.75 oz, 42-count</t>
  </si>
  <si>
    <t>Danube</t>
  </si>
  <si>
    <t>Coffee 200g</t>
  </si>
  <si>
    <t>Nescafe Classic Instant Coffee 200g</t>
  </si>
  <si>
    <t>SAR 30.25</t>
  </si>
  <si>
    <t>Nescafe Classic Instant Coffee 200g Coffee 200g</t>
  </si>
  <si>
    <t>30.25</t>
  </si>
  <si>
    <t>Coffee 100g</t>
  </si>
  <si>
    <t>Nescafe Gold Instant Coffee 100g</t>
  </si>
  <si>
    <t>SAR 26.75</t>
  </si>
  <si>
    <t>Nescafe Gold Instant Coffee 100g Coffee 100g</t>
  </si>
  <si>
    <t>26.75</t>
  </si>
  <si>
    <t>Nescafe Gold Instant Coffee 200g</t>
  </si>
  <si>
    <t>SAR 42.95</t>
  </si>
  <si>
    <t>Nescafe Gold Instant Coffee 200g Coffee 200g</t>
  </si>
  <si>
    <t>Classic 30*20g</t>
  </si>
  <si>
    <t>Nescafe 3in1 Instant Coffee Classic 30*20g</t>
  </si>
  <si>
    <t>SAR 47.95</t>
  </si>
  <si>
    <t>Nescafe 3in1 Instant Coffee Classic 30*20g Classic 30*20g</t>
  </si>
  <si>
    <t>47.95</t>
  </si>
  <si>
    <t>SAR 41.50</t>
  </si>
  <si>
    <t>Nescafe Red Mug Instant Coffee 200g Coffee 200g</t>
  </si>
  <si>
    <t>Classic 100g</t>
  </si>
  <si>
    <t>Nescafe Instant Coffee Classic 100g</t>
  </si>
  <si>
    <t>SAR 16.50</t>
  </si>
  <si>
    <t>Nescafe Instant Coffee Classic 100g Classic 100g</t>
  </si>
  <si>
    <t>Cardamom 3*17g</t>
  </si>
  <si>
    <t>Nescafe Arabiana Instant Arabic Coffee With Cardamom 3*17g</t>
  </si>
  <si>
    <t>SAR 31.00</t>
  </si>
  <si>
    <t>Nescafe Arabiana Instant Arabic Coffee With Cardamom 3*17g Cardamom 3*17g</t>
  </si>
  <si>
    <t>31.00</t>
  </si>
  <si>
    <t>Classic 24*20g</t>
  </si>
  <si>
    <t>Nescafe 3 in 1 Instant Coffee Mix Classic 24*20g</t>
  </si>
  <si>
    <t>SAR 38.50</t>
  </si>
  <si>
    <t>Nescafe 3 in 1 Instant Coffee Mix Classic 24*20g Classic 24*20g</t>
  </si>
  <si>
    <t>38.50</t>
  </si>
  <si>
    <t>with Cardamom20*3g</t>
  </si>
  <si>
    <t>Nescafe Arabiana Instant Arabic Coffee with Cardamom20*3g</t>
  </si>
  <si>
    <t>SAR 46.95</t>
  </si>
  <si>
    <t>Nescafe Arabiana Instant Arabic Coffee with Cardamom20*3g with Cardamom20*3g</t>
  </si>
  <si>
    <t>Coffee 24+4*20g</t>
  </si>
  <si>
    <t>Nescafe Classic 3 in 1 Instant Coffee 24+4*20g</t>
  </si>
  <si>
    <t>Nescafe Classic 3 in 1 Instant Coffee 24+4*20g Coffee 24+4*20g</t>
  </si>
  <si>
    <t>Gold 100g</t>
  </si>
  <si>
    <t>Nescafe Instant Coffee Decaf Gold 100g</t>
  </si>
  <si>
    <t>SAR 32.75</t>
  </si>
  <si>
    <t>Nescafe Instant Coffee Decaf Gold 100g Gold 100g</t>
  </si>
  <si>
    <t>32.75</t>
  </si>
  <si>
    <t>Gold 50g</t>
  </si>
  <si>
    <t>Nescafe Instant Coffee Gold 50g</t>
  </si>
  <si>
    <t>SAR 16.95</t>
  </si>
  <si>
    <t>Nescafe Instant Coffee Gold 50g Gold 50g</t>
  </si>
  <si>
    <t>16.95</t>
  </si>
  <si>
    <t>Latte 22.4g</t>
  </si>
  <si>
    <t>Nescafe 3 in 1 Instant Creamy Latte 22.4g</t>
  </si>
  <si>
    <t>SAR 1.75</t>
  </si>
  <si>
    <t>Nescafe 3 in 1 Instant Creamy Latte 22.4g Latte 22.4g</t>
  </si>
  <si>
    <t>1.75</t>
  </si>
  <si>
    <t>Coffee 50g</t>
  </si>
  <si>
    <t>Nescafe Red Mug Instant Coffee 50g</t>
  </si>
  <si>
    <t>SAR 13.95</t>
  </si>
  <si>
    <t>Nescafe Red Mug Instant Coffee 50g Coffee 50g</t>
  </si>
  <si>
    <t>13.95</t>
  </si>
  <si>
    <t>Nescafe 2in1</t>
  </si>
  <si>
    <t>Mix 20*11g</t>
  </si>
  <si>
    <t>Nescafe 2in1 Sugar Free Instant Coffee Mix 20*11g</t>
  </si>
  <si>
    <t>SAR 25.95</t>
  </si>
  <si>
    <t>Nescafe 2in1 Sugar Free Instant Coffee Mix 20*11g Mix 20*11g</t>
  </si>
  <si>
    <t>Classic 50g</t>
  </si>
  <si>
    <t>Nescafe Instant Coffee Classic 50g</t>
  </si>
  <si>
    <t>SAR 10.50</t>
  </si>
  <si>
    <t>Nescafe Instant Coffee Classic 50g Classic 50g</t>
  </si>
  <si>
    <t>10.50</t>
  </si>
  <si>
    <t>Classic 20g</t>
  </si>
  <si>
    <t>Nescafe 3 in 1 Instant Coffee Mix Classic 20g</t>
  </si>
  <si>
    <t>SAR 1.95</t>
  </si>
  <si>
    <t>Nescafe 3 in 1 Instant Coffee Mix Classic 20g Classic 20g</t>
  </si>
  <si>
    <t>SAR 22.95</t>
  </si>
  <si>
    <t>Nescafe Red Mug Instant Coffee 100g Coffee 100g</t>
  </si>
  <si>
    <t>Cardamom 3g</t>
  </si>
  <si>
    <t>SAR 2.25</t>
  </si>
  <si>
    <t>Nescafe Arabiana Instant Arabic Coffee with Cardamom 3g Cardamom 3g</t>
  </si>
  <si>
    <t>Strong 30*20g</t>
  </si>
  <si>
    <t>Nescafe 3 in 1 Coffee Strong 30*20g</t>
  </si>
  <si>
    <t>SAR 55.00</t>
  </si>
  <si>
    <t>Nescafe 3 in 1 Coffee Strong 30*20g Strong 30*20g</t>
  </si>
  <si>
    <t>55.00</t>
  </si>
  <si>
    <t>Latte 20*22.5g</t>
  </si>
  <si>
    <t>Nescafe 3in1 Creamy Latte 20*22.5g</t>
  </si>
  <si>
    <t>SAR 40.00</t>
  </si>
  <si>
    <t>Nescafe 3in1 Creamy Latte 20*22.5g Latte 20*22.5g</t>
  </si>
  <si>
    <t>40.00</t>
  </si>
  <si>
    <t>Coffee 340g</t>
  </si>
  <si>
    <t>Dunkin' Donuts Original Blend Medium Roast Ground Coffee 340g</t>
  </si>
  <si>
    <t>SAR 62.00</t>
  </si>
  <si>
    <t>Dunkin' Donuts Original Blend Medium Roast Ground Coffee 340g Coffee 340g</t>
  </si>
  <si>
    <t>62.00</t>
  </si>
  <si>
    <t>Lavazza Qualità</t>
  </si>
  <si>
    <t>Beans 250g</t>
  </si>
  <si>
    <t>Lavazza Qualità Rossa Rich and Full-bodied Coffee Beans 250g</t>
  </si>
  <si>
    <t>SAR 28.00</t>
  </si>
  <si>
    <t>Saffron 20*3g</t>
  </si>
  <si>
    <t>Nescafe Arabiana Instant Arabic Coffee with Saffron 20*3g</t>
  </si>
  <si>
    <t>SAR 52.00</t>
  </si>
  <si>
    <t>Nescafe Arabiana Instant Arabic Coffee with Saffron 20*3g Saffron 20*3g</t>
  </si>
  <si>
    <t>52.00</t>
  </si>
  <si>
    <t>Coffee 311g</t>
  </si>
  <si>
    <t>Maxwell House Dark French Roast Coffee 311g</t>
  </si>
  <si>
    <t>SAR 34.00</t>
  </si>
  <si>
    <t>Maxwell House French Roast</t>
  </si>
  <si>
    <t>Maxwell House Dark French Roast Coffee 311g Coffee 311g</t>
  </si>
  <si>
    <t>Saffron 3g</t>
  </si>
  <si>
    <t>Nescafe Arabiana Instant Arabic Coffee with Saffron 3g</t>
  </si>
  <si>
    <t>Nescafe Arabiana Instant Arabic Coffee with Saffron 3g Saffron 3g</t>
  </si>
  <si>
    <t>Coffee 11oz</t>
  </si>
  <si>
    <t>Dunkin' Donuts Medium Roast Turbo Ground Coffee 11oz</t>
  </si>
  <si>
    <t>Dunkin Others</t>
  </si>
  <si>
    <t>Dunkin' Donuts Medium Roast Turbo Ground Coffee 11oz Coffee 11oz</t>
  </si>
  <si>
    <t>Dunkin' Donuts Hazelnut Ground Coffee 340g</t>
  </si>
  <si>
    <t>Dunkin' Donuts Hazelnut Ground Coffee 340g Coffee 340g</t>
  </si>
  <si>
    <t>Nescafe Gold Origins Sumatra Coffee 100g</t>
  </si>
  <si>
    <t>SAR 36.95</t>
  </si>
  <si>
    <t>Nescafe Gold Origins Sumatra Coffee 100g Coffee 100g</t>
  </si>
  <si>
    <t>36.95</t>
  </si>
  <si>
    <t>Strong 20g</t>
  </si>
  <si>
    <t>Nescafe 3 in 1 Coffee Strong 20g</t>
  </si>
  <si>
    <t>SAR 48.25</t>
  </si>
  <si>
    <t>Nescafe 3 in 1 Coffee Strong 20g Strong 20g</t>
  </si>
  <si>
    <t>48.25</t>
  </si>
  <si>
    <t>Dunkin' Donuts French Vanilla Coffee 340g</t>
  </si>
  <si>
    <t>Dunkin' Donuts French Vanilla Coffee 340g Coffee 340g</t>
  </si>
  <si>
    <t>Dunkin' Donuts Original Blend Medium Roast Whole Bean Coffee 340g</t>
  </si>
  <si>
    <t>Dunkin' Donuts Original Blend Medium Roast Whole Bean Coffee 340g Coffee 340g</t>
  </si>
  <si>
    <t>Cloves 3g</t>
  </si>
  <si>
    <t>Nescafe Arabiana Instant Arabic Coffee with Cloves 3g</t>
  </si>
  <si>
    <t>SAR 2.50</t>
  </si>
  <si>
    <t>Nescafe Arabiana Instant Arabic Coffee with Cloves 3g Cloves 3g</t>
  </si>
  <si>
    <t>Coffee 17g</t>
  </si>
  <si>
    <t>Nescafe Gold Cappuccino Coffee 17g</t>
  </si>
  <si>
    <t>SAR 4.50</t>
  </si>
  <si>
    <t>Nescafe Gold Cappuccino Coffee 17g Coffee 17g</t>
  </si>
  <si>
    <t>4.50</t>
  </si>
  <si>
    <t>Ginger 3g</t>
  </si>
  <si>
    <t>Nescafe Arabiana Instant Arabic Coffee with Ginger 3g</t>
  </si>
  <si>
    <t>Nescafe Arabiana Instant Arabic Coffee with Ginger 3g Ginger 3g</t>
  </si>
  <si>
    <t>Cloves 20*3g</t>
  </si>
  <si>
    <t>Nescafe Arabiana Instant Arabic Coffee with Cloves 20*3g</t>
  </si>
  <si>
    <t>Nescafe Arabiana Instant Arabic Coffee with Cloves 20*3g Cloves 20*3g</t>
  </si>
  <si>
    <t>Lavazza Qualità Oro Aromatic Arabica Coffee Beans 250g</t>
  </si>
  <si>
    <t>Coffee 10*23g</t>
  </si>
  <si>
    <t>Nescafe Gold Double Chocolate Mocha Coffee 10*23g</t>
  </si>
  <si>
    <t>SAR 38.00</t>
  </si>
  <si>
    <t>Nescafe Gold Double Chocolate Mocha Coffee 10*23g Coffee 10*23g</t>
  </si>
  <si>
    <t>Colombia 100g</t>
  </si>
  <si>
    <t>Nescafe Gold Origins Colombia 100g</t>
  </si>
  <si>
    <t>Nescafe Gold Origins Colombia 100g Colombia 100g</t>
  </si>
  <si>
    <t>Lavazza Creamy</t>
  </si>
  <si>
    <t>Roast 1kg</t>
  </si>
  <si>
    <t>Lavazza Creamy &amp; Aromatic Coffee Beans Medium Roast 1kg</t>
  </si>
  <si>
    <t>SAR 149.00</t>
  </si>
  <si>
    <t>Lavazza Creamy &amp; Aromatic Coffee Beans Medium Roast 1kg Roast 1kg</t>
  </si>
  <si>
    <t>149.00</t>
  </si>
  <si>
    <t>Ginger 20*3g</t>
  </si>
  <si>
    <t>Nescafe Arabiana Instant Arabic Coffee with Ginger 20*3g</t>
  </si>
  <si>
    <t>Nescafe Arabiana Instant Arabic Coffee with Ginger 20*3g Ginger 20*3g</t>
  </si>
  <si>
    <t>Cardamom 20+3*3g</t>
  </si>
  <si>
    <t>Nescafe Arabiana Instant Arabic Coffee With Cardamom 20+3*3g</t>
  </si>
  <si>
    <t>Nescafe Arabiana Instant Arabic Coffee With Cardamom 20+3*3g Cardamom 20+3*3g</t>
  </si>
  <si>
    <t>Rica 100g</t>
  </si>
  <si>
    <t>Nescafe Gold Origins Alta Rica 100g</t>
  </si>
  <si>
    <t>Nescafe Gold Origins Alta Rica 100g Rica 100g</t>
  </si>
  <si>
    <t>Illy Roasted</t>
  </si>
  <si>
    <t>Illy Roasted Arabica Coffee Beans 250g</t>
  </si>
  <si>
    <t>Illy Roasted Arabica Coffee Beans 250g Beans 250g</t>
  </si>
  <si>
    <t>Classic 30+10*20g</t>
  </si>
  <si>
    <t>Nescafe 3in1 Instant Coffee Mix Classic 30+10*20g</t>
  </si>
  <si>
    <t>Nescafe 3in1 Instant Coffee Mix Classic 30+10*20g Classic 30+10*20g</t>
  </si>
  <si>
    <t>Nescafe Salted</t>
  </si>
  <si>
    <t>Mix 10*25g</t>
  </si>
  <si>
    <t>Nescafe Salted Caramel Ice Coffee Mix 10*25g</t>
  </si>
  <si>
    <t>SAR 39.00</t>
  </si>
  <si>
    <t>Nescafe Salted Caramel Ice Coffee Mix 10*25g Mix 10*25g</t>
  </si>
  <si>
    <t>39.00</t>
  </si>
  <si>
    <t>Nescafe Classic Ice Coffee Mix 10*25g</t>
  </si>
  <si>
    <t>Nescafe Classic Ice Coffee Mix 10*25g Mix 10*25g</t>
  </si>
  <si>
    <t>Nescafe Mocha</t>
  </si>
  <si>
    <t>Nescafe Mocha Ice Coffee Mix 10*25g</t>
  </si>
  <si>
    <t>Nescafe Mocha Ice Coffee Mix 10*25g Mix 10*25g</t>
  </si>
  <si>
    <t>Nescafe Intenso Ice Coffee Mix 10*25g</t>
  </si>
  <si>
    <t>Nescafe Intenso Ice Coffee Mix 10*25g Mix 10*25g</t>
  </si>
  <si>
    <t>Nescafe Vanilla</t>
  </si>
  <si>
    <t>Nescafe Vanilla Ice Wafer Coffee Mix 10*25g</t>
  </si>
  <si>
    <t>Nescafe Vanilla Ice Wafer Coffee Mix 10*25g Mix 10*25g</t>
  </si>
  <si>
    <t>Nescafe Choco</t>
  </si>
  <si>
    <t>Nescafe Choco Hazelnut Ice Coffee Mix 10*25g</t>
  </si>
  <si>
    <t>Nescafe Choco Hazelnut Ice Coffee Mix 10*25g Mix 10*25g</t>
  </si>
  <si>
    <t>Latte 107.5g</t>
  </si>
  <si>
    <t>Starbucks Caramel Latte 107.5g</t>
  </si>
  <si>
    <t>Coffee 250g</t>
  </si>
  <si>
    <t>Illy Classico Medium Roast Filter Coffee 250g</t>
  </si>
  <si>
    <t>Nescafe Gold Espresso Coffee 100g</t>
  </si>
  <si>
    <t>Nescafe Gold Espresso Coffee 100g Coffee 100g</t>
  </si>
  <si>
    <t>Starbucks Instant</t>
  </si>
  <si>
    <t>Latte 5Sticks</t>
  </si>
  <si>
    <t>Starbucks Instant Vanilla Latte 5Sticks</t>
  </si>
  <si>
    <t>SAR 27.95</t>
  </si>
  <si>
    <t>Starbucks Instant Vanilla Latte 5Sticks Latte 5Sticks</t>
  </si>
  <si>
    <t>Coffee 25g</t>
  </si>
  <si>
    <t>Nescafe Mocha Ice Coffee 25g</t>
  </si>
  <si>
    <t>SAR 3.50</t>
  </si>
  <si>
    <t>Nescafe Mocha Ice Coffee 25g Coffee 25g</t>
  </si>
  <si>
    <t>coffee 250g</t>
  </si>
  <si>
    <t>Lavazza Espresso Italiano Classico Ground coffee 250g</t>
  </si>
  <si>
    <t>SAR 34.25</t>
  </si>
  <si>
    <t>Cardamom 17g</t>
  </si>
  <si>
    <t>Nescafe Arabiana Instant Arabic Coffee with Cardamom 17g</t>
  </si>
  <si>
    <t>SAR 8.25</t>
  </si>
  <si>
    <t>Nescafe Arabiana Instant Arabic Coffee with Cardamom 17g Cardamom 17g</t>
  </si>
  <si>
    <t>Lavazza Qualità Rossa Ground coffee 250g</t>
  </si>
  <si>
    <t>SAR 28.95</t>
  </si>
  <si>
    <t>Nescafe Salted Caramel Ice Coffee 25g</t>
  </si>
  <si>
    <t>Nescafe Salted Caramel Ice Coffee 25g Coffee 25g</t>
  </si>
  <si>
    <t>OFF 200g</t>
  </si>
  <si>
    <t>Nescafe Red Mug Instant Coffee 10% OFF 200g</t>
  </si>
  <si>
    <t>SAR 34.95</t>
  </si>
  <si>
    <t>Nescafe Red Mug Instant Coffee 10% OFF 200g OFF 200g</t>
  </si>
  <si>
    <t>Taste 14.2g</t>
  </si>
  <si>
    <t>Nescafe Gold Cappuccino Unsweetened Taste 14.2g</t>
  </si>
  <si>
    <t>SAR 4.25</t>
  </si>
  <si>
    <t>Nescafe Gold Cappuccino Unsweetened Taste 14.2g Taste 14.2g</t>
  </si>
  <si>
    <t>4.25</t>
  </si>
  <si>
    <t>Nescafe Classic Ice Coffee 25g</t>
  </si>
  <si>
    <t>Nescafe Classic Ice Coffee 25g Coffee 25g</t>
  </si>
  <si>
    <t>Drive Polen</t>
  </si>
  <si>
    <t>Torebka 250 g</t>
  </si>
  <si>
    <t>Lavazza Qualità Oro Perfect Symphony Palone ziarna kawy 250 ...Torebka 250 g</t>
  </si>
  <si>
    <t>20,39</t>
  </si>
  <si>
    <t>20.39</t>
  </si>
  <si>
    <t>Nescafé</t>
  </si>
  <si>
    <t>Słoik 100 g</t>
  </si>
  <si>
    <t>Nescafé Classic Kawa rozpuszczalna 100 gSłoik 100 g</t>
  </si>
  <si>
    <t>13,49</t>
  </si>
  <si>
    <t>Nescafé Classic Kawa rozpuszczalna 100 gSłoik 100 g Słoik 100 g</t>
  </si>
  <si>
    <t>Słoik 200 g</t>
  </si>
  <si>
    <t>Nescafé Classic Kawa rozpuszczalna 200 gSłoik 200 g</t>
  </si>
  <si>
    <t>19,99</t>
  </si>
  <si>
    <t>Nescafé Classic Kawa rozpuszczalna 200 gSłoik 200 g Słoik 200 g</t>
  </si>
  <si>
    <t>Pudełko 6,3 g</t>
  </si>
  <si>
    <t>Nescafé Dolce Gusto Cortado Espresso Macchiato Kawa w kapsuł...Pudełko 6,3 g</t>
  </si>
  <si>
    <t>22,49</t>
  </si>
  <si>
    <t>Nescafé Dolce Gusto Cortado Espresso Macchiato Kawa w kapsuł...Pudełko 6,3 g Pudełko 6,3 g</t>
  </si>
  <si>
    <t>Pudełko 16 x 10 g</t>
  </si>
  <si>
    <t>Nescafé Dolce Gusto Café au Lait Kawa w kapsułkach 160 g (16...Pudełko 16 x 10 g</t>
  </si>
  <si>
    <t>Nescafé Dolce Gusto Café au Lait Kawa w kapsułkach 160 g (16...Pudełko 16 x 10 g Pudełko 16 x 10 g</t>
  </si>
  <si>
    <t>Nescafé Decaf Bezkofeinowa kawa rozpuszczalna 100 gSłoik 100 g</t>
  </si>
  <si>
    <t>17,49</t>
  </si>
  <si>
    <t>Nescafé Decaf Bezkofeinowa kawa rozpuszczalna 100 gSłoik 100 g Słoik 100 g</t>
  </si>
  <si>
    <t>17.49</t>
  </si>
  <si>
    <t>Nescafé Crema Kawa rozpuszczalnaSłoik 200 g</t>
  </si>
  <si>
    <t>22,45</t>
  </si>
  <si>
    <t>Nescafé Crema Kawa rozpuszczalnaSłoik 200 g Słoik 200 g</t>
  </si>
  <si>
    <t>22.45</t>
  </si>
  <si>
    <t>Lavazza Qualità Oro Perfect Symphony Mielona kawa palona 250...Torebka 250 g</t>
  </si>
  <si>
    <t>Opakowanie 250 g</t>
  </si>
  <si>
    <t>Lavazza Espresso Italiano Classico Mielona kawa palona 250 gOpakowanie 250 g</t>
  </si>
  <si>
    <t>24,99</t>
  </si>
  <si>
    <t>Torebka 1000 g</t>
  </si>
  <si>
    <t>Lavazza Qualità Rossa Kawa ziarnista 1000 gTorebka 1000 g</t>
  </si>
  <si>
    <t>59,99</t>
  </si>
  <si>
    <t>Lavazza Qualita Rossa Coffee 1000g</t>
  </si>
  <si>
    <t>59.99</t>
  </si>
  <si>
    <t>Lavazza Crema E Gusto Classico Mieszanka mielonej kawy palon...Opakowanie 250 g</t>
  </si>
  <si>
    <t>19,49</t>
  </si>
  <si>
    <t>19.49</t>
  </si>
  <si>
    <t>Puszka 100 g</t>
  </si>
  <si>
    <t>Nescafé Azera Americano Kawa rozpuszczalna i drobno zmielone...Puszka 100 g</t>
  </si>
  <si>
    <t>28,99</t>
  </si>
  <si>
    <t>Nescafé Azera Americano Kawa rozpuszczalna i drobno zmielone...Puszka 100 g Puszka 100 g</t>
  </si>
  <si>
    <t>Torebka 500 g</t>
  </si>
  <si>
    <t>L'OR Crema Absolu Profond Kawa ziarnista palona 500 gTorebka 500 g</t>
  </si>
  <si>
    <t>46,49</t>
  </si>
  <si>
    <t>46.49</t>
  </si>
  <si>
    <t>Lavazza Qualità Oro Perfect Symphony Palone ziarna kawy 1000...Torebka 1000 g</t>
  </si>
  <si>
    <t>76,49</t>
  </si>
  <si>
    <t>Lavazza Qualita Oro Coffee 1000g</t>
  </si>
  <si>
    <t>76.49</t>
  </si>
  <si>
    <t>Nescafé Gold Kawa rozpuszczalna 200 gSłoik 200 g</t>
  </si>
  <si>
    <t>Nescafé Gold Kawa rozpuszczalna 200 gSłoik 200 g Słoik 200 g</t>
  </si>
  <si>
    <t>Pudełko 186,4 g</t>
  </si>
  <si>
    <t>Nescafé Dolce Gusto Cappuccino Kawa w kapsułkach 186,4 g (8 ...Pudełko 186,4 g</t>
  </si>
  <si>
    <t>Nescafé Dolce Gusto Cappuccino Kawa w kapsułkach 186,4 g (8 ...Pudełko 186,4 g Pudełko 186,4 g</t>
  </si>
  <si>
    <t>Torebka 16,5 g</t>
  </si>
  <si>
    <t>Nescafé 3in1 Brown Sugar Rozpuszczalny napój kawowy 165 g (1...Torebka 16,5 g</t>
  </si>
  <si>
    <t>9,19</t>
  </si>
  <si>
    <t>Nescafé 3in1 Brown Sugar Rozpuszczalny napój kawowy 165 g (1...Torebka 16,5 g Torebka 16,5 g</t>
  </si>
  <si>
    <t>9.19</t>
  </si>
  <si>
    <t>Nescafé 3in1 Classic Rozpuszczalny napój kawowy 165 g (10 x ...Torebka 16,5 g</t>
  </si>
  <si>
    <t>Nescafé 3in1 Classic Rozpuszczalny napój kawowy 165 g (10 x ...Torebka 16,5 g Torebka 16,5 g</t>
  </si>
  <si>
    <t>Cylinder 250 g</t>
  </si>
  <si>
    <t>Lavazza Qualità Oro Perfect Symphony Mielona kawa palona 250...Cylinder 250 g</t>
  </si>
  <si>
    <t>30,59</t>
  </si>
  <si>
    <t>30.59</t>
  </si>
  <si>
    <t>Puszka 95 g</t>
  </si>
  <si>
    <t>Nescafé Gold Espresso Intenso Kawa rozpuszczalnaPuszka 95 g</t>
  </si>
  <si>
    <t>Nescafé Gold Espresso Intenso Kawa rozpuszczalnaPuszka 95 g Puszka 95 g</t>
  </si>
  <si>
    <t>Nescafé Gold Espresso Original Kawa rozpuszczalnaPuszka 95 g</t>
  </si>
  <si>
    <t>Nescafé Gold Espresso Original Kawa rozpuszczalnaPuszka 95 g Puszka 95 g</t>
  </si>
  <si>
    <t>Pudełko 7 g</t>
  </si>
  <si>
    <t>Nescafé Dolce Gusto Ristretto Barista Kawa w kapsułkach 112 ...Pudełko 7 g</t>
  </si>
  <si>
    <t>Nescafé Dolce Gusto Ristretto Barista Kawa w kapsułkach 112 ...Pudełko 7 g Pudełko 7 g</t>
  </si>
  <si>
    <t>Nescafé Dolce Gusto Espresso Intenso Kawa w kapsułkach 112 g...Pudełko 7 g</t>
  </si>
  <si>
    <t>Nescafé Dolce Gusto Espresso Intenso Kawa w kapsułkach 112 g...Pudełko 7 g Pudełko 7 g</t>
  </si>
  <si>
    <t>8 g</t>
  </si>
  <si>
    <t>Nescafé 2in1 Coffee &amp; Creamer Rozpuszczalny napój kawowy 80 ... 8 g</t>
  </si>
  <si>
    <t>Nescafé 2in1 Coffee &amp; Creamer Rozpuszczalny napój kawowy 80 ... 8 g 8 g</t>
  </si>
  <si>
    <t>Nescafé Classic Black Roast Kawa rozpuszczalnaSłoik 200 g</t>
  </si>
  <si>
    <t>Nescafé Classic Black Roast Kawa rozpuszczalnaSłoik 200 g Słoik 200 g</t>
  </si>
  <si>
    <t>Pudełko 6,5 g</t>
  </si>
  <si>
    <t>Nescafé Dolce Gusto Lungo Kawa w kapsułkach 104 g (16 x 6,5 ...Pudełko 6,5 g</t>
  </si>
  <si>
    <t>Nescafé Dolce Gusto Lungo Kawa w kapsułkach 104 g (16 x 6,5 ...Pudełko 6,5 g Pudełko 6,5 g</t>
  </si>
  <si>
    <t>Pudełko 183,2 g</t>
  </si>
  <si>
    <t>Nescafé Dolce Gusto Latte Macchiato Kawa w kapsułkach 183,2 ...Pudełko 183,2 g</t>
  </si>
  <si>
    <t>Nescafé Dolce Gusto Latte Macchiato Kawa w kapsułkach 183,2 ...Pudełko 183,2 g Pudełko 183,2 g</t>
  </si>
  <si>
    <t>Słoik 185 g</t>
  </si>
  <si>
    <t>Nescafé Fine Selection Kawa rozpuszczalnaSłoik 185 g</t>
  </si>
  <si>
    <t>25,49</t>
  </si>
  <si>
    <t>Nescafé Fine Selection Kawa rozpuszczalnaSłoik 185 g Słoik 185 g</t>
  </si>
  <si>
    <t>25.49</t>
  </si>
  <si>
    <t>Lavazza Espresso Crema E Gusto Classico Kawa ziarnista palon...Torebka 1000 g</t>
  </si>
  <si>
    <t>Torebka 200 g</t>
  </si>
  <si>
    <t>Starbucks House Blend Palona kawa mielona 200 gTorebka 200 g</t>
  </si>
  <si>
    <t>23,45</t>
  </si>
  <si>
    <t>23.45</t>
  </si>
  <si>
    <t>Nescafé Crema Kawa rozpuszczalnaSłoik 100 g</t>
  </si>
  <si>
    <t>16,39</t>
  </si>
  <si>
    <t>Nescafé Crema Kawa rozpuszczalnaSłoik 100 g Słoik 100 g</t>
  </si>
  <si>
    <t>16.39</t>
  </si>
  <si>
    <t>Pudełko 16 x 16 g</t>
  </si>
  <si>
    <t>Nescafé Dolce Gusto Nesquik Kakao w kapsułkach 256 g (16 x 1...Pudełko 16 x 16 g</t>
  </si>
  <si>
    <t>Nescafé Dolce Gusto Nesquik Kakao w kapsułkach 256 g (16 x 1...Pudełko 16 x 16 g Pudełko 16 x 16 g</t>
  </si>
  <si>
    <t>Pudełko 16 x 8 g</t>
  </si>
  <si>
    <t>Nescafé Dolce Gusto Grande Kawa w kapsułkach 128 g (16 x 8 g...Pudełko 16 x 8 g</t>
  </si>
  <si>
    <t>Nescafé Dolce Gusto Grande Kawa w kapsułkach 128 g (16 x 8 g...Pudełko 16 x 8 g Pudełko 16 x 8 g</t>
  </si>
  <si>
    <t>Gopuff</t>
  </si>
  <si>
    <t>13.7oz Btl</t>
  </si>
  <si>
    <t>Starbucks Vanilla Frappuccino 13.7oz Btl</t>
  </si>
  <si>
    <t>$4.29</t>
  </si>
  <si>
    <t>Starbucks Frappuccino Vanilla 13.7 fl oz</t>
  </si>
  <si>
    <t>15oz Can</t>
  </si>
  <si>
    <t>Starbucks Doubleshot Vanilla 15oz Can</t>
  </si>
  <si>
    <t>Starbucks Shots Double Vanilla 15 fl oz</t>
  </si>
  <si>
    <t>Starbucks Cold</t>
  </si>
  <si>
    <t>11oz Can</t>
  </si>
  <si>
    <t>Starbucks Cold Brew Vanilla Sweet Cream 11oz Can</t>
  </si>
  <si>
    <t>$4.49</t>
  </si>
  <si>
    <t>Starbucks Cold Brew Vanilla Sweet Cream 11oz Can 11oz Can</t>
  </si>
  <si>
    <t>28oz</t>
  </si>
  <si>
    <t>Starbucks Caramel Macchiato Creamer 28oz</t>
  </si>
  <si>
    <t>Starbucks Caramel Coffee Creamer 28 Oz</t>
  </si>
  <si>
    <t>6.5oz Can</t>
  </si>
  <si>
    <t>Starbucks Doubleshot Espresso 6.5oz Can</t>
  </si>
  <si>
    <t>$3.29</t>
  </si>
  <si>
    <t>Starbucks Doubleshot Espresso 6.5oz Can 6.5oz Can</t>
  </si>
  <si>
    <t>Starbucks Mocha</t>
  </si>
  <si>
    <t>Starbucks Mocha Frappuccino 13.7oz Btl</t>
  </si>
  <si>
    <t>Starbucks Frappuccino Mocha 13.7 fl oz</t>
  </si>
  <si>
    <t>Starbucks Doubleshot Mocha 15oz Can</t>
  </si>
  <si>
    <t>Starbucks Doubleshot Mocha 15oz Can 15oz Can</t>
  </si>
  <si>
    <t>Starbucks Caramel Frappuccino 13.7oz Btl</t>
  </si>
  <si>
    <t>Starbucks Frappuccino Caramel 13.7 fl oz</t>
  </si>
  <si>
    <t>14oz</t>
  </si>
  <si>
    <t>Starbucks Iced Espresso Latte Caramel Macchiato 14oz</t>
  </si>
  <si>
    <t>Starbucks Iced Espresso Latte Caramel Macchiato 14oz 14oz</t>
  </si>
  <si>
    <t>Starbucks Unsweetened</t>
  </si>
  <si>
    <t>11oz Btl</t>
  </si>
  <si>
    <t>Starbucks Unsweetened Black Cold Brew Coffee 11oz Btl</t>
  </si>
  <si>
    <t>Starbucks Unsweetened Black Cold Brew Coffee 11oz Btl 11oz Btl</t>
  </si>
  <si>
    <t>Starbucks Iced Espresso Latte Vanilla 14oz</t>
  </si>
  <si>
    <t>Starbucks Iced Espresso Latte Vanilla 14oz 14oz</t>
  </si>
  <si>
    <t>Starbucks Coffee Frappuccino 13.7oz Btl</t>
  </si>
  <si>
    <t>Starbucks Coffee Frappuccino 13.7oz Btl 13.7oz Btl</t>
  </si>
  <si>
    <t>Dunkin' S'Mores</t>
  </si>
  <si>
    <t>Dunkin' S'Mores Iced Coffee 13.7oz Btl</t>
  </si>
  <si>
    <t>Dunkin' S'Mores Iced Coffee 13.7oz Btl 13.7oz Btl</t>
  </si>
  <si>
    <t>9.6oz Can</t>
  </si>
  <si>
    <t>Starbucks Nitro Vanilla 9.6oz Can</t>
  </si>
  <si>
    <t>$4.99</t>
  </si>
  <si>
    <t>Starbucks Nitro Drink Vanilla 9.6 Oz</t>
  </si>
  <si>
    <t>Starbucks Tripleshot Vanilla 15oz Can</t>
  </si>
  <si>
    <t>Starbucks Tripleshot Vanilla 15oz Can 15oz Can</t>
  </si>
  <si>
    <t>11.3oz</t>
  </si>
  <si>
    <t>Folgers Classic Roast Coffee 11.3oz</t>
  </si>
  <si>
    <t>Folgers Classic Roast Coffee 11.3oz 11.3oz</t>
  </si>
  <si>
    <t>Starbucks Doubleshot White Chocolate 15oz Can</t>
  </si>
  <si>
    <t>Starbucks Shots Double White Chocolate 15 fl oz</t>
  </si>
  <si>
    <t>Starbucks Unsweetened Nitro Iced Coffee 9.6oz Can</t>
  </si>
  <si>
    <t>9.5oz Btl</t>
  </si>
  <si>
    <t>Starbucks Vanilla Frappuccino 4pk 9.5oz Btl</t>
  </si>
  <si>
    <t>Starbucks Breakfast</t>
  </si>
  <si>
    <t>12oz</t>
  </si>
  <si>
    <t>Starbucks Breakfast Blend Ground Coffee 12oz</t>
  </si>
  <si>
    <t>Starbucks KCup</t>
  </si>
  <si>
    <t>10ct</t>
  </si>
  <si>
    <t>Starbucks KCup Pike Place Roast Coffee 4.4oz 10ct</t>
  </si>
  <si>
    <t>Chameleon Cold</t>
  </si>
  <si>
    <t>Chameleon Cold Brew Organic Original Milk Latte 11oz Btl</t>
  </si>
  <si>
    <t>$4.39</t>
  </si>
  <si>
    <t>Chameleon Cold Brew Organic Original Milk Latte 11oz Btl 11oz Btl</t>
  </si>
  <si>
    <t>Dunkin' Coconut</t>
  </si>
  <si>
    <t>Dunkin' Coconut Caramel Iced Coffee 13.7oz Btl</t>
  </si>
  <si>
    <t>Dunkin' Coconut Caramel Iced Coffee 13.7oz Btl 13.7oz Btl</t>
  </si>
  <si>
    <t>Chameleon Cold Brew Organic Dark Chocolate Oatmilk Latte 11oz Can</t>
  </si>
  <si>
    <t>Chameleon Cold Brew Organic Dark Chocolate Oatmilk Latte 11oz Can 11oz Can</t>
  </si>
  <si>
    <t>Starbucks French Roast Ground Coffee 12oz</t>
  </si>
  <si>
    <t>Nespresso Vertuo</t>
  </si>
  <si>
    <t>2.7oz</t>
  </si>
  <si>
    <t>Nespresso Vertuo Double Espresso Chiaro Capsules 10ct 2.7oz</t>
  </si>
  <si>
    <t>$10.99</t>
  </si>
  <si>
    <t>Nespresso Vertuo Double Espresso Chiaro Capsules 10ct 2.7oz 2.7oz</t>
  </si>
  <si>
    <t>Starbucks Doubleshot Energy Vanilla 4pk 11oz Can</t>
  </si>
  <si>
    <t>Starbucks Doubleshot Energy Vanilla 4pk 11oz Can 11oz Can</t>
  </si>
  <si>
    <t>32oz</t>
  </si>
  <si>
    <t>Chameleon Cold Brew Vanilla Coffee Concentrate 32oz</t>
  </si>
  <si>
    <t>Chameleon Cold Brew Vanilla Coffee Concentrate 32oz 32oz</t>
  </si>
  <si>
    <t>Rosso Caffe</t>
  </si>
  <si>
    <t>10pk</t>
  </si>
  <si>
    <t>Rosso Caffe Vaniglia Capsules for Nespresso OriginalLine Machine 10pk</t>
  </si>
  <si>
    <t>$5.49</t>
  </si>
  <si>
    <t>Rosso Caffe Vaniglia Capsules for Nespresso OriginalLine Machine 10pk 10pk</t>
  </si>
  <si>
    <t>Starbucks Pike Place Roast Ground Coffee 12oz</t>
  </si>
  <si>
    <t>Starbucks Tripleshot Zero Sugar Vanilla 15oz Can</t>
  </si>
  <si>
    <t>Starbucks Tripleshot Zero Sugar Vanilla 15oz Can 15oz Can</t>
  </si>
  <si>
    <t>Nespresso Original</t>
  </si>
  <si>
    <t>0.84oz</t>
  </si>
  <si>
    <t>Nespresso Original Italiano Ristretto Capsules 10ct 0.84oz</t>
  </si>
  <si>
    <t>Nespresso Original Italiano Ristretto</t>
  </si>
  <si>
    <t>Nespresso Original Italiano Ristretto Capsules 10ct 0.84oz 0.84oz</t>
  </si>
  <si>
    <t>Starbucks Tripleshot Mocha 15oz Can</t>
  </si>
  <si>
    <t>Starbucks Tripleshot Mocha 15oz Can 15oz Can</t>
  </si>
  <si>
    <t>7.77oz</t>
  </si>
  <si>
    <t>Nespresso Vertuo Melozio Capsules 10ct 7.77oz</t>
  </si>
  <si>
    <t>Nespresso Vertuo Melozio</t>
  </si>
  <si>
    <t>Nespresso Vertuo Melozio Capsules 10ct 7.77oz 7.77oz</t>
  </si>
  <si>
    <t>3.7oz</t>
  </si>
  <si>
    <t>Nespresso Original Vanilla Eclair Capsules 10ct 3.7oz</t>
  </si>
  <si>
    <t>Nespresso Original Vanilla Eclair Capsules 10ct 3.7oz 3.7oz</t>
  </si>
  <si>
    <t>72oz</t>
  </si>
  <si>
    <t>Starbucks Cold  Crafted Coffee  Splash of Milk 72oz</t>
  </si>
  <si>
    <t>Starbucks Cold  Crafted Coffee  Splash of Milk 72oz 72oz</t>
  </si>
  <si>
    <t>Starbucks by Nespresso Coffee Pods Blonde Espresso Roast 1.86oz 10ct</t>
  </si>
  <si>
    <t>Starbucks KCup Caramel Flavored Coffee 3.5oz 10ct</t>
  </si>
  <si>
    <t>Starbucks KCup French Roast Coffee 4.2oz 10ct</t>
  </si>
  <si>
    <t>Nespresso Vertuo Caramel Cookie Capsules 10ct 7.77oz</t>
  </si>
  <si>
    <t>Nespresso Vertuo Caramel Cookie</t>
  </si>
  <si>
    <t>Nespresso Vertuo Caramel Cookie Capsules 10ct 7.77oz 7.77oz</t>
  </si>
  <si>
    <t>1.35oz</t>
  </si>
  <si>
    <t>Nespresso Vertuo Diavolitto Capsules 10ct 1.35oz</t>
  </si>
  <si>
    <t>$9.49</t>
  </si>
  <si>
    <t>Nespresso Vertuo Diavolitto</t>
  </si>
  <si>
    <t>Nespresso Vertuo Diavolitto Capsules 10ct 1.35oz 1.35oz</t>
  </si>
  <si>
    <t>Nespresso Vertuo Stormio Capsules 10ct 7.77oz</t>
  </si>
  <si>
    <t>Nespresso Vertuo Stormio</t>
  </si>
  <si>
    <t>Nespresso Vertuo Stormio Capsules 10ct 7.77oz 7.77oz</t>
  </si>
  <si>
    <t>Chameleon Cold Brew Organic Maple Oatmilk Latte 11oz Btl</t>
  </si>
  <si>
    <t>Chameleon Cold Brew Organic Maple Oatmilk Latte 11oz Btl 11oz Btl</t>
  </si>
  <si>
    <t>12ct</t>
  </si>
  <si>
    <t>Green Mountain Dark Magic Blend KCups 12ct</t>
  </si>
  <si>
    <t>Green Mountain Dark Magic Blend KCups 12ct 12ct</t>
  </si>
  <si>
    <t>Starbucks Via</t>
  </si>
  <si>
    <t>8ct</t>
  </si>
  <si>
    <t>Starbucks Via Colombia Ready Brew Coffee 0.93oz 8ct</t>
  </si>
  <si>
    <t>Starbucks Via Colombia Ready Brew Coffee 0.93oz 8ct 8ct</t>
  </si>
  <si>
    <t>Capsules</t>
  </si>
  <si>
    <t>Nespresso Vertuo Melozio and Caramel Cookie Capsules</t>
  </si>
  <si>
    <t>$23.99</t>
  </si>
  <si>
    <t>Nespresso Vertuo Melozio and Caramel Cookie Capsules Capsules</t>
  </si>
  <si>
    <t>23.99</t>
  </si>
  <si>
    <t>Rosso Caffe Gentleman Capsules for Nespresso OriginalLine Machine 10pk</t>
  </si>
  <si>
    <t>Rosso Caffe Gentleman Capsules for Nespresso OriginalLine Machine 10pk 10pk</t>
  </si>
  <si>
    <t>11.5oz</t>
  </si>
  <si>
    <t>Maxwell House Original Roast Coffee 11.5oz</t>
  </si>
  <si>
    <t>$8.99</t>
  </si>
  <si>
    <t>Maxwell House Original Roast Coffee 11.5oz 11.5oz</t>
  </si>
  <si>
    <t>Nespresso Vertuo Diavolitto and Caramel Cookie Capsules</t>
  </si>
  <si>
    <t>Nespresso Vertuo Diavolitto and Caramel Cookie Capsules Capsules</t>
  </si>
  <si>
    <t>Nespresso Original Shanghai Lungo Capsules 10ct 1.35oz</t>
  </si>
  <si>
    <t>Nespresso Original Shanghai Lungo</t>
  </si>
  <si>
    <t>Nespresso Original Shanghai Lungo Capsules 10ct 1.35oz 1.35oz</t>
  </si>
  <si>
    <t>Nespresso Original Italiano and Vanilla Eclaire Capsules</t>
  </si>
  <si>
    <t>$15.19</t>
  </si>
  <si>
    <t>Nespresso Original Italiano and Vanilla Eclaire Capsules Capsules</t>
  </si>
  <si>
    <t>15.19</t>
  </si>
  <si>
    <t>Rosso Caffe Cubano Capsules for Nespresso OriginalLine Machine 10pk</t>
  </si>
  <si>
    <t>Rosso Caffe Cubano Capsules for Nespresso OriginalLine Machine 10pk 10pk</t>
  </si>
  <si>
    <t>Nespresso Vertuo Diavolitto and Double Espresso Capsules</t>
  </si>
  <si>
    <t>Nespresso Vertuo Diavolitto and Double Espresso Capsules Capsules</t>
  </si>
  <si>
    <t>Nespresso Vertuo Stormio and Melozio Capsules</t>
  </si>
  <si>
    <t>Nespresso Vertuo Stormio and Melozio Capsules Capsules</t>
  </si>
  <si>
    <t>Starbucks by Nespresso Coffee Pods Espresso Roast 2oz 10ct</t>
  </si>
  <si>
    <t>3oz</t>
  </si>
  <si>
    <t>Folgers Classic Roast Instant Coffee 3oz</t>
  </si>
  <si>
    <t>Folgers Classic Roast Instant Coffee 3oz 3oz</t>
  </si>
  <si>
    <t>Lavazza Nespresso Coffee Original Line Compatible Capsules Armonico 10ct</t>
  </si>
  <si>
    <t>$8.29</t>
  </si>
  <si>
    <t>8.29</t>
  </si>
  <si>
    <t>8oz</t>
  </si>
  <si>
    <t>Chameleon Organic Unsweetened Black Cold Brew 8oz</t>
  </si>
  <si>
    <t>Chameleon Organic Unsweetened Black Cold Brew 8oz 8oz</t>
  </si>
  <si>
    <t>Lavazza Nespresso Coffee Original Line Compatible Capsules Avvolgente Lungo 10ct</t>
  </si>
  <si>
    <t>Lavazza Capsules Avvolgente 10Ct</t>
  </si>
  <si>
    <t>Nespresso Vertuo Double Espresso and Stormio Capsules</t>
  </si>
  <si>
    <t>Nespresso Vertuo Double Espresso and Stormio Capsules Capsules</t>
  </si>
  <si>
    <t>13.7oz</t>
  </si>
  <si>
    <t>Dunkin' Donuts Original Iced Coffee 13.7oz</t>
  </si>
  <si>
    <t>Dunkin' Donuts Original Iced Coffee 13.7oz 13.7oz</t>
  </si>
  <si>
    <t>Lavazza Nespresso Coffee Original Line Compatible Capsules Deciso 10ct</t>
  </si>
  <si>
    <t>Illy Caffe</t>
  </si>
  <si>
    <t>Illy Caffe Coffee Medium Roast KCups 10ct</t>
  </si>
  <si>
    <t>Illy Espresso Cups Classic KCups 10 Ct</t>
  </si>
  <si>
    <t>11oz</t>
  </si>
  <si>
    <t>Chameleon Cold Brew Organic Cinnamon Dolce Whole Milk Latte 11oz</t>
  </si>
  <si>
    <t>Chameleon Cold Brew Organic Cinnamon Dolce Whole Milk Latte 11oz 11oz</t>
  </si>
  <si>
    <t>Green Mountain Coffee Breakfast Blend KCups 12ct</t>
  </si>
  <si>
    <t>Green Mountain Coffee Breakfast Blend KCups 12ct 12ct</t>
  </si>
  <si>
    <t>Dunkin' Donuts French Vanilla Iced Coffee 13.7oz</t>
  </si>
  <si>
    <t>Dunkin' Donuts French Vanilla Iced Coffee 13.7oz 13.7oz</t>
  </si>
  <si>
    <t>Lavazza Nespresso Coffee Original Line Compatible Capsules Decaffeinato Ricco 10ct</t>
  </si>
  <si>
    <t>Lavazza Nespresso Coffee Original Line Compatible Capsules Leggero Lungo 10ct</t>
  </si>
  <si>
    <t>Nespresso Original Italiano and Shanghai Capsules</t>
  </si>
  <si>
    <t>Nespresso Original Italiano and Shanghai Capsules Capsules</t>
  </si>
  <si>
    <t>Dunkin' Thin</t>
  </si>
  <si>
    <t>Dunkin' Thin Mints Iced Coffee 13.7oz Btl</t>
  </si>
  <si>
    <t>Dunkin' Thin Mints Iced Coffee 13.7oz Btl 13.7oz Btl</t>
  </si>
  <si>
    <t>10oz Btl</t>
  </si>
  <si>
    <t>Chameleon Cold Brew Organic Espresso Coffee 10oz Btl</t>
  </si>
  <si>
    <t>Chameleon Cold Brew Organic Espresso Coffee 10oz Btl 10oz Btl</t>
  </si>
  <si>
    <t>15oz</t>
  </si>
  <si>
    <t>Starbucks Doubleshot Hazelnut 15oz</t>
  </si>
  <si>
    <t>Starbucks Doubleshot Hazelnut 15oz 15oz</t>
  </si>
  <si>
    <t>Starbucks Doubleshot Espresso 15oz</t>
  </si>
  <si>
    <t>Starbucks Doubleshot Espresso 15oz 15oz</t>
  </si>
  <si>
    <t>Dunkin' Donuts Mocha Iced Coffee 13.7oz</t>
  </si>
  <si>
    <t>Dunkin' Donuts Mocha Iced Coffee 13.7oz 13.7oz</t>
  </si>
  <si>
    <t>Chameleon Cold Brew Organic Black Coffee 10oz Btl</t>
  </si>
  <si>
    <t>Chameleon Cold Brew Organic Black Coffee 10oz Btl 10oz Btl</t>
  </si>
  <si>
    <t>Chameleon Cold Brew Organic Vanilla Coffee 10oz Btl</t>
  </si>
  <si>
    <t>Chameleon Cold Brew Organic Vanilla Coffee 10oz Btl 10oz Btl</t>
  </si>
  <si>
    <t>Starbucks Tripleshot Zero Sugar Black 15oz Can</t>
  </si>
  <si>
    <t>Starbucks Tripleshot Zero Sugar Black 15oz Can 15oz Can</t>
  </si>
  <si>
    <t>Nespresso Original Shanghai and Vanilla Eclair Capsules</t>
  </si>
  <si>
    <t>$15.69</t>
  </si>
  <si>
    <t>Nespresso Original Shanghai and Vanilla Eclair Capsules Capsules</t>
  </si>
  <si>
    <t>15.69</t>
  </si>
  <si>
    <t>Starbucks Caramel Waffle Cookie Frappuccino 13.7oz</t>
  </si>
  <si>
    <t>Starbucks Hazelnut</t>
  </si>
  <si>
    <t>Starbucks Hazelnut Tiramisu Frappuccino 13.7oz</t>
  </si>
  <si>
    <t>Starbucks Hazelnut Tiramisu Frappuccino 13.7oz 13.7oz</t>
  </si>
  <si>
    <t>200ml</t>
  </si>
  <si>
    <t>Illy Caffe Sweetened 200ml</t>
  </si>
  <si>
    <t>$2.99</t>
  </si>
  <si>
    <t>Illy Caffe Sweetened 200ml 200ml</t>
  </si>
  <si>
    <t>46oz</t>
  </si>
  <si>
    <t>Chameleon Organic Pumpkin Spice Oatmilk Latte 46oz</t>
  </si>
  <si>
    <t>$7.59</t>
  </si>
  <si>
    <t>Chameleon Organic Pumpkin Spice Oatmilk Latte 46oz 46oz</t>
  </si>
  <si>
    <t>7.59</t>
  </si>
  <si>
    <t>9.5oz</t>
  </si>
  <si>
    <t>Starbucks Mocha Frappuccino 9.5oz</t>
  </si>
  <si>
    <t>Starbucks Frappuccino Mocha 9.5 fl oz</t>
  </si>
  <si>
    <t>Nespresso Rosso</t>
  </si>
  <si>
    <t>Nespresso Rosso Caffe Maestro Capsules for Nespresso OriginalLine Machine 10pk</t>
  </si>
  <si>
    <t>Nespresso Rosso Caffe Maestro Capsules for Nespresso OriginalLine Machine 10pk 10pk</t>
  </si>
  <si>
    <t>Gruste Litouwen</t>
  </si>
  <si>
    <t>Kava LAVAZZA ESPRESSO, 250g</t>
  </si>
  <si>
    <t>LAVAZZA ESPRESSO, 250g</t>
  </si>
  <si>
    <t>_x000D_
                                    6,49 €</t>
  </si>
  <si>
    <t>_x000D_
                                    6.49 €</t>
  </si>
  <si>
    <t>_x000D_
                                    6,29 €</t>
  </si>
  <si>
    <t>_x000D_
                                    6.29 €</t>
  </si>
  <si>
    <t>6.29</t>
  </si>
  <si>
    <t>Kavos kapsulės DOLCE GUSTO LATTE MACCHIATO CARAMEL 16 kap.</t>
  </si>
  <si>
    <t>CARAMEL 16 kap.</t>
  </si>
  <si>
    <t>Kavos kapsulės DOLCE GUSTO LATTE MACCHIATO CARAMEL 16 kap. CARAMEL 16 kap.</t>
  </si>
  <si>
    <t>Kavos kapsulės DOLCE GUSTO ALMOND FLAT WHITE 12 kap.</t>
  </si>
  <si>
    <t>WHITE 12 kap.</t>
  </si>
  <si>
    <t>Kavos kapsulės DOLCE GUSTO ALMOND FLAT WHITE 12 kap. WHITE 12 kap.</t>
  </si>
  <si>
    <t>Kavos kapsulės DOLCE GUSTO ESPRESSO INTENSO 16 kap. 112g</t>
  </si>
  <si>
    <t>16 kap. 112g</t>
  </si>
  <si>
    <t>Kavos kapsulės DOLCE GUSTO ESPRESSO INTENSO 16 kap. 112g 16 kap. 112g</t>
  </si>
  <si>
    <t>Kavos kapsulės DOLCE GUSTO GRANDE INTENSO 16 kapsulių, 160 g</t>
  </si>
  <si>
    <t>kapsulių, 160 g</t>
  </si>
  <si>
    <t>Kavos kapsulės DOLCE GUSTO GRANDE INTENSO 16 kapsulių, 160 g kapsulių, 160 g</t>
  </si>
  <si>
    <t>Kavos kapsulės DOLCE GUSTO CHOCOCINO, 256 g</t>
  </si>
  <si>
    <t>CHOCOCINO, 256 g</t>
  </si>
  <si>
    <t>Kavos kapsulės DOLCE GUSTO CHOCOCINO, 256 g CHOCOCINO, 256 g</t>
  </si>
  <si>
    <t>Kavos kapsulės LAVAZZA ESPRESSO CREMOSO, 128 g</t>
  </si>
  <si>
    <t>CREMOSO, 128 g</t>
  </si>
  <si>
    <t>_x000D_
                                    6,39 €</t>
  </si>
  <si>
    <t>Kavos kapsulės LAVAZZA ESPRESSO CREMOSO, 128 g CREMOSO, 128 g</t>
  </si>
  <si>
    <t>_x000D_
                                    6.39 €</t>
  </si>
  <si>
    <t>Kavos kapsulės LAVAZZA CAPPUCCINO, 200 g</t>
  </si>
  <si>
    <t>CAPPUCCINO, 200 g</t>
  </si>
  <si>
    <t>Kavos kapsulės LAVAZZA CAPPUCCINO, 200 g CAPPUCCINO, 200 g</t>
  </si>
  <si>
    <t>Kavos kapsulės NESCAFE DOLCE GUSTO FLAT WHITE 187.2g</t>
  </si>
  <si>
    <t>FLAT WHITE 187.2g</t>
  </si>
  <si>
    <t>Kavos kapsulės NESCAFE DOLCE GUSTO FLAT WHITE 187.2g FLAT WHITE 187.2g</t>
  </si>
  <si>
    <t>Kavos kapsulės DOLCE GUSTO LATTE MACCHIATO, 16 kap.</t>
  </si>
  <si>
    <t>MACCHIATO, 16 kap.</t>
  </si>
  <si>
    <t>Kavos kapsulės DOLCE GUSTO LATTE MACCHIATO, 16 kap. MACCHIATO, 16 kap.</t>
  </si>
  <si>
    <t>Malta kava LAVAZZA QUALITA ORO, 250g</t>
  </si>
  <si>
    <t>QUALITA ORO, 250g</t>
  </si>
  <si>
    <t>Malta kava LAVAZZA CLUB, 250 g</t>
  </si>
  <si>
    <t>CLUB, 250 g</t>
  </si>
  <si>
    <t>Malta kava LAVAZZA QUALITA ORO, 250 g</t>
  </si>
  <si>
    <t>ORO, 250 g</t>
  </si>
  <si>
    <t>Kava maišelyje NESCAFE CLASSIC 3in1 (10 x 16,5 g), 165 g</t>
  </si>
  <si>
    <t>g), 165 g</t>
  </si>
  <si>
    <t>2,29 €</t>
  </si>
  <si>
    <t>Kava maišelyje NESCAFE CLASSIC 3in1 (10 x 16,5 g), 165 g g), 165 g</t>
  </si>
  <si>
    <t>2.29 €</t>
  </si>
  <si>
    <t>Kavos gėrimas NESCAFÉ CLASSIC 3in1 (28 x 16,5 g), 462 g</t>
  </si>
  <si>
    <t>g), 462 g</t>
  </si>
  <si>
    <t>6,69 €</t>
  </si>
  <si>
    <t>Kavos gėrimas NESCAFÉ CLASSIC 3in1 (28 x 16,5 g), 462 g g), 462 g</t>
  </si>
  <si>
    <t>6.69 €</t>
  </si>
  <si>
    <t>Tirpioji kava NESCAFE (STRONG), 250 g</t>
  </si>
  <si>
    <t>(STRONG), 250 g</t>
  </si>
  <si>
    <t>8,99 €</t>
  </si>
  <si>
    <t>Tirpioji kava NESCAFE (STRONG), 250 g (STRONG), 250 g</t>
  </si>
  <si>
    <t>8.99 €</t>
  </si>
  <si>
    <t>Kavos pupelės LAVAZZA Crema e Aroma, 1kg</t>
  </si>
  <si>
    <t>e Aroma, 1kg</t>
  </si>
  <si>
    <t>_x000D_
                                    21,99 €</t>
  </si>
  <si>
    <t>_x000D_
                                    21.99 €</t>
  </si>
  <si>
    <t>Kavos pupelės LAVAZZA Qualita Oro, 1 kg</t>
  </si>
  <si>
    <t>Oro, 1 kg</t>
  </si>
  <si>
    <t>_x000D_
                                    24,99 €</t>
  </si>
  <si>
    <t>_x000D_
                                    24.99 €</t>
  </si>
  <si>
    <t>Kavos kapsulės DOLCE GUSTO CORTADO 16 kap. 100 g</t>
  </si>
  <si>
    <t>kap. 100 g</t>
  </si>
  <si>
    <t>Kavos kapsulės DOLCE GUSTO CORTADO 16 kap. 100 g kap. 100 g</t>
  </si>
  <si>
    <t>Kavos kapsulės DOLCE GUSTO CAFE AU LAIT 16 kap. 160g</t>
  </si>
  <si>
    <t>16 kap. 160g</t>
  </si>
  <si>
    <t>Kavos kapsulės DOLCE GUSTO CAFE AU LAIT 16 kap. 160g 16 kap. 160g</t>
  </si>
  <si>
    <t>Kavos kapsulės NESCAFE DOLCE GUSTO CAPPUCCINO, 186,4 g</t>
  </si>
  <si>
    <t>CAPPUCCINO, 186,4 g</t>
  </si>
  <si>
    <t>Kavos kapsulės NESCAFE DOLCE GUSTO CAPPUCCINO, 186,4 g CAPPUCCINO, 186,4 g</t>
  </si>
  <si>
    <t>Hannaford</t>
  </si>
  <si>
    <t>30.6Oz.</t>
  </si>
  <si>
    <t>Maxwell House Original Coffee</t>
  </si>
  <si>
    <t>Maxwell House Original Coffee 30.6Oz.</t>
  </si>
  <si>
    <t>12Oz.</t>
  </si>
  <si>
    <t>Gevalia House Blend Ground Coffee</t>
  </si>
  <si>
    <t>Gevalia House Blend Ground Coffee 12Oz.</t>
  </si>
  <si>
    <t>Dunkin' Donuts Original Blend Ground Coffee</t>
  </si>
  <si>
    <t>$8.69</t>
  </si>
  <si>
    <t>Dunkin' Donuts Original Blend Ground Coffee 12Oz.</t>
  </si>
  <si>
    <t>8.69</t>
  </si>
  <si>
    <t>New England</t>
  </si>
  <si>
    <t>New England Coffee Breakfast Blend</t>
  </si>
  <si>
    <t>New England Cups 12 Ct</t>
  </si>
  <si>
    <t>New England Coffee Breakfast Blend 12Oz.</t>
  </si>
  <si>
    <t>10Ct.</t>
  </si>
  <si>
    <t>Dunkin' Donuts Original Blend K-Cups</t>
  </si>
  <si>
    <t>Dunkin' Donuts Original Blend K-Cups 10Ct.</t>
  </si>
  <si>
    <t>20Oz.</t>
  </si>
  <si>
    <t>$13.98</t>
  </si>
  <si>
    <t>Dunkin' Donuts Original Blend Ground Coffee 20Oz.</t>
  </si>
  <si>
    <t>13.98</t>
  </si>
  <si>
    <t>12Ct.</t>
  </si>
  <si>
    <t>Green Mountain Breakfast Blend K-Cups</t>
  </si>
  <si>
    <t>Green Mountain Breakfast Blend K-Cups 12Ct.</t>
  </si>
  <si>
    <t>Green Mountain Dark Magic Extra Bold</t>
  </si>
  <si>
    <t>Green Mountain Dark Magic Extra Bold 12Ct.</t>
  </si>
  <si>
    <t>Green Mountain Nantucket Blend 12Ct.</t>
  </si>
  <si>
    <t>24Oz.</t>
  </si>
  <si>
    <t>New England Breakfast Blend Coffee</t>
  </si>
  <si>
    <t>$13.68</t>
  </si>
  <si>
    <t>New England Others</t>
  </si>
  <si>
    <t>New England Breakfast Blend Coffee 24Oz.</t>
  </si>
  <si>
    <t>13.68</t>
  </si>
  <si>
    <t>Green Mountain Vermont Country</t>
  </si>
  <si>
    <t>Green Mountain Vermont Country 12Ct.</t>
  </si>
  <si>
    <t>Green Mountain Wild Mountain Blueberry</t>
  </si>
  <si>
    <t>Green Mountain Wild Mountain Blueberry 12Ct.</t>
  </si>
  <si>
    <t>11Oz.</t>
  </si>
  <si>
    <t>New England Coffee Hazelnut Creme</t>
  </si>
  <si>
    <t>New England Coffee 11 Oz</t>
  </si>
  <si>
    <t>New England Coffee Hazelnut Creme 11Oz.</t>
  </si>
  <si>
    <t>Green Mountain Vermont Country 12Oz.</t>
  </si>
  <si>
    <t>Green Mountain Caramel Vanilla Cream</t>
  </si>
  <si>
    <t>Green Mountain Caramel Vanilla Cream 12Ct.</t>
  </si>
  <si>
    <t>New England Coffee Butter Pecan</t>
  </si>
  <si>
    <t>New England Coffee Butter Pecan 11Oz.</t>
  </si>
  <si>
    <t>33.7Oz.</t>
  </si>
  <si>
    <t>Folgers Classic Roast Medium Ground Coffee</t>
  </si>
  <si>
    <t>$11.19</t>
  </si>
  <si>
    <t>Folgers Classic Roast Medium Ground Coffee 33.7Oz.</t>
  </si>
  <si>
    <t>11.19</t>
  </si>
  <si>
    <t>New England Coffee French Vanilla</t>
  </si>
  <si>
    <t>New England Coffee French Vanilla 11Oz.</t>
  </si>
  <si>
    <t>Green Mountain Dark Magic Ground Coffee</t>
  </si>
  <si>
    <t>Green Mountain Dark Magic Ground Coffee 12Oz.</t>
  </si>
  <si>
    <t>Green Mountain Nantucket Blend 12Oz.</t>
  </si>
  <si>
    <t>Green Mountain Breakfast Blend 12Oz.</t>
  </si>
  <si>
    <t>Starbucks Pike's</t>
  </si>
  <si>
    <t>Starbucks Pike's Place Ground Roast Coffee</t>
  </si>
  <si>
    <t>Starbucks Caffe Verona Decaf Coffee</t>
  </si>
  <si>
    <t>New England Coffee Blueberry Cobbler</t>
  </si>
  <si>
    <t>New England Coffee Blueberry Cobbler 11Oz.</t>
  </si>
  <si>
    <t>32Ct.</t>
  </si>
  <si>
    <t>Dunkin' Donuts Original Blend Coffee Single</t>
  </si>
  <si>
    <t>$23.39</t>
  </si>
  <si>
    <t>Dunkin' Donuts Original Blend Coffee Single 32Ct.</t>
  </si>
  <si>
    <t>23.39</t>
  </si>
  <si>
    <t>25.6Oz.</t>
  </si>
  <si>
    <t>Maxwell House Half the Caffeine Medium Can</t>
  </si>
  <si>
    <t>Maxwell House Half Caffeine</t>
  </si>
  <si>
    <t>Maxwell House Half the Caffeine Medium Can 25.6Oz.</t>
  </si>
  <si>
    <t>Green Mountain Coffee Nantucket Blend</t>
  </si>
  <si>
    <t>Green Mountain Coffee Nantucket Blend 32Ct.</t>
  </si>
  <si>
    <t>Green Mountain Coffee Dark Magic Decaf</t>
  </si>
  <si>
    <t>Green Mountain Coffee Dark Magic Decaf 12Ct.</t>
  </si>
  <si>
    <t>9Oz.</t>
  </si>
  <si>
    <t>New England Coffee Eye Opener Blend</t>
  </si>
  <si>
    <t>New England Coffee Eye Opener Blend 9Oz.</t>
  </si>
  <si>
    <t>New England Coffee Breakfast Blend K-cups</t>
  </si>
  <si>
    <t>New England Coffee Breakfast Blend K-cups 12Ct.</t>
  </si>
  <si>
    <t>24.5Oz.</t>
  </si>
  <si>
    <t>Maxwell House 100% Columbian Medium Can</t>
  </si>
  <si>
    <t>Maxwell House 100% Columbian Medium Can 24.5Oz.</t>
  </si>
  <si>
    <t>Green Mountain Caramel Vanilla Cream 12Oz.</t>
  </si>
  <si>
    <t>Green Mountain Coffee Breakfast Blend</t>
  </si>
  <si>
    <t>Green Mountain Coffee Breakfast Blend 32Ct.</t>
  </si>
  <si>
    <t>Maxwell House Breakfast Blend Light</t>
  </si>
  <si>
    <t>Maxwell House Breakfast Blend Light 25.6Oz.</t>
  </si>
  <si>
    <t>Green Mountain Hazelnut K-Cups</t>
  </si>
  <si>
    <t>Green Mountain Hazelnut</t>
  </si>
  <si>
    <t>Green Mountain Hazelnut K-Cups 12Ct.</t>
  </si>
  <si>
    <t>New England Coffee Cinnamon Hazelnut</t>
  </si>
  <si>
    <t>New England Coffee Cinnamon Hazelnut 11Oz.</t>
  </si>
  <si>
    <t>Dunkin' Donuts Decaf Coffee K-Cups</t>
  </si>
  <si>
    <t>Dunkin Decaf</t>
  </si>
  <si>
    <t>Dunkin' Donuts Decaf Coffee K-Cups 10Ct.</t>
  </si>
  <si>
    <t>Folgers Colombian</t>
  </si>
  <si>
    <t>24.2Oz.</t>
  </si>
  <si>
    <t>Folgers Colombian Medium Dark Coffee</t>
  </si>
  <si>
    <t>$10.89</t>
  </si>
  <si>
    <t>Folgers Colombia</t>
  </si>
  <si>
    <t>Folgers Colombian Medium Dark Coffee 24.2Oz.</t>
  </si>
  <si>
    <t>10.89</t>
  </si>
  <si>
    <t>Green Mountain Coffee French Vanilla K-Cups</t>
  </si>
  <si>
    <t>Green Mountain Coffee French Vanilla K-Cups 12Ct.</t>
  </si>
  <si>
    <t>Green Mountain Coffee Dark Magic K-Cup</t>
  </si>
  <si>
    <t>Green Mountain Coffee Dark Magic K-Cup 32Ct.</t>
  </si>
  <si>
    <t>Dunkin' Donuts French Vanilla K-Cups</t>
  </si>
  <si>
    <t>Dunkin' Donuts French Vanilla K-Cups 10Ct.</t>
  </si>
  <si>
    <t>Folgers 1/2</t>
  </si>
  <si>
    <t>25.4Oz.</t>
  </si>
  <si>
    <t>Folgers 1/2 Caffeine Coffee</t>
  </si>
  <si>
    <t>Folgers 1/2 Caff</t>
  </si>
  <si>
    <t>Folgers 1/2 Caffeine Coffee 25.4Oz.</t>
  </si>
  <si>
    <t>Folgers Black Silk Coffee</t>
  </si>
  <si>
    <t>Folgers Black Silk Coffee 24.2Oz.</t>
  </si>
  <si>
    <t>10Oz.</t>
  </si>
  <si>
    <t>New England Family Coffee Decaffeinated</t>
  </si>
  <si>
    <t>New England Coffee 10 Oz</t>
  </si>
  <si>
    <t>New England Family Coffee Decaffeinated 10Oz.</t>
  </si>
  <si>
    <t>New England Coffee Breakfast Blend K-Cups</t>
  </si>
  <si>
    <t>$13.99</t>
  </si>
  <si>
    <t>New England Cups 32 Ct</t>
  </si>
  <si>
    <t>New England Coffee Breakfast Blend K-Cups 32Ct.</t>
  </si>
  <si>
    <t>13.99</t>
  </si>
  <si>
    <t>New England Coffee 100% Colombian</t>
  </si>
  <si>
    <t>New England Coffee 100% Colombian 11Oz.</t>
  </si>
  <si>
    <t>New England Coffee Donut Shop</t>
  </si>
  <si>
    <t>New England Coffee Donut Shop 11Oz.</t>
  </si>
  <si>
    <t>Green Mountain Breakfast Blend Decaf</t>
  </si>
  <si>
    <t>Green Mountain Breakfast Blend Decaf 12Ct.</t>
  </si>
  <si>
    <t>Folgers Breakfast</t>
  </si>
  <si>
    <t>Folgers Breakfast Blend Smooth &amp; Mellow</t>
  </si>
  <si>
    <t>Folgers Breakfast Blend</t>
  </si>
  <si>
    <t>Folgers Breakfast Blend Smooth &amp; Mellow 25.4Oz.</t>
  </si>
  <si>
    <t>New England Coffee Chocolate Cappuccino</t>
  </si>
  <si>
    <t>New England Coffee Chocolate Cappuccino 11Oz.</t>
  </si>
  <si>
    <t>30Oz.</t>
  </si>
  <si>
    <t>Dunkin' Donuts Original Blend Coffee</t>
  </si>
  <si>
    <t>Dunkin' Donuts Original Blend Coffee 30Oz.</t>
  </si>
  <si>
    <t>LavAzza Classico</t>
  </si>
  <si>
    <t>LavAzza Classico Medium Roast Ground</t>
  </si>
  <si>
    <t>LavAzza Classico Medium Roast Ground 12Oz.</t>
  </si>
  <si>
    <t>11.5Oz.</t>
  </si>
  <si>
    <t>Maxwell House Original Blend Ground Coffee</t>
  </si>
  <si>
    <t>$4.09</t>
  </si>
  <si>
    <t>Maxwell House Original Blend Ground Coffee 11.5Oz.</t>
  </si>
  <si>
    <t>Green Mountain Hazelnut Cream</t>
  </si>
  <si>
    <t>Green Mountain Hazelnut Cream 12Oz.</t>
  </si>
  <si>
    <t>Green Mountain Half-Caff Coffee K-Cups</t>
  </si>
  <si>
    <t>Green Mountain Half-Caff Coffee K-Cups 12Ct.</t>
  </si>
  <si>
    <t>Starbucks French Roast Ground Coffee</t>
  </si>
  <si>
    <t>New England Coffee Hazelnut Cream Decaf</t>
  </si>
  <si>
    <t>New England Coffee Hazelnut Cream Decaf 10Oz.</t>
  </si>
  <si>
    <t>Green Mountain Colombian Select</t>
  </si>
  <si>
    <t>Green Mountain Colombia Select</t>
  </si>
  <si>
    <t>Green Mountain Colombian Select 12Ct.</t>
  </si>
  <si>
    <t>New England Coffee Caramel Macchiato</t>
  </si>
  <si>
    <t>New England Coffee Caramel Macchiato 11Oz.</t>
  </si>
  <si>
    <t>Starbucks Italian</t>
  </si>
  <si>
    <t>Starbucks Italian Roast Coffee</t>
  </si>
  <si>
    <t>Starbucks Sumatra Blend Coffee</t>
  </si>
  <si>
    <t>Maxwell House Dark Roast Can</t>
  </si>
  <si>
    <t>Maxwell House Dark Roast Can 24.5Oz.</t>
  </si>
  <si>
    <t>Maxwell House French Roast Dark Can</t>
  </si>
  <si>
    <t>Maxwell House French Roast Dark Can 25.6Oz.</t>
  </si>
  <si>
    <t>Dunkin' Donuts Decaffeinated Ground</t>
  </si>
  <si>
    <t>Dunkin' Donuts Decaffeinated Ground 12Oz.</t>
  </si>
  <si>
    <t>Starbucks Espresso Ground Coffee</t>
  </si>
  <si>
    <t>Maxwell House Medium House Blend Can</t>
  </si>
  <si>
    <t>Maxwell House Medium House Blend Can 24.5Oz.</t>
  </si>
  <si>
    <t>New England Coffee Butter Pecan K-cups</t>
  </si>
  <si>
    <t>New England Coffee Butter Pecan K-cups 12Ct.</t>
  </si>
  <si>
    <t>Green Mountain Newman's Own</t>
  </si>
  <si>
    <t>Green Mountain Newman's Own 12Ct.</t>
  </si>
  <si>
    <t>New England Coffee Blueberry Cobbler 12Ct.</t>
  </si>
  <si>
    <t>Starbucks Morning</t>
  </si>
  <si>
    <t>Starbucks Morning Joe Blend Coffee</t>
  </si>
  <si>
    <t>Starbucks Morning Joe</t>
  </si>
  <si>
    <t>Starbucks Morning Joe Blend 12 Oz</t>
  </si>
  <si>
    <t>New England Coffee Hazelnut Creme K-cups</t>
  </si>
  <si>
    <t>New England Coffee Hazelnut Creme K-cups 12Ct.</t>
  </si>
  <si>
    <t>Folgers Decaf</t>
  </si>
  <si>
    <t>22.6Oz.</t>
  </si>
  <si>
    <t>Folgers Decaf Ground Coffee Can</t>
  </si>
  <si>
    <t>$12.19</t>
  </si>
  <si>
    <t>Folgers Decaf Ground Coffee Can 22.6Oz.</t>
  </si>
  <si>
    <t>Green Mountain Black Granite Espresso Style</t>
  </si>
  <si>
    <t>Green Mountain Black Granite Espresso Style 12Ct.</t>
  </si>
  <si>
    <t>Starbucks Pike's Place K-Cups</t>
  </si>
  <si>
    <t>IGA Australia</t>
  </si>
  <si>
    <t>20Each</t>
  </si>
  <si>
    <t>L'OR Espresso Onyx Capsules, 20 Each</t>
  </si>
  <si>
    <t>$12.50</t>
  </si>
  <si>
    <t>Australie</t>
  </si>
  <si>
    <t>Australische Dollar</t>
  </si>
  <si>
    <t>L'Or Espresso 20 Ct Onyx</t>
  </si>
  <si>
    <t>12.50</t>
  </si>
  <si>
    <t>L'OR Espresso Profondo Capsules, 20 Each</t>
  </si>
  <si>
    <t>10Each</t>
  </si>
  <si>
    <t>L'OR Espresso Sontuoso Capsules, 10 Each</t>
  </si>
  <si>
    <t>$7.00</t>
  </si>
  <si>
    <t>7.00</t>
  </si>
  <si>
    <t>Lavazza Prontissimo</t>
  </si>
  <si>
    <t>95Gram</t>
  </si>
  <si>
    <t>Lavazza Prontissimo Classico Premium Instant Coffee, 95 Gram</t>
  </si>
  <si>
    <t>$10.00</t>
  </si>
  <si>
    <t>10.00</t>
  </si>
  <si>
    <t>Lavazza Prontissimo Intenso, 95 Gram</t>
  </si>
  <si>
    <t>Lavazza Ristretto</t>
  </si>
  <si>
    <t>Lavazza Ristretto Coffee Capsules Intensita 11, 10 Each</t>
  </si>
  <si>
    <t>$6.00</t>
  </si>
  <si>
    <t>6.00</t>
  </si>
  <si>
    <t>Lavazza Vigoroso</t>
  </si>
  <si>
    <t>Lavazza Vigoroso Coffee Capsules Instensita 12, 10 Each</t>
  </si>
  <si>
    <t>Nescafe 98%</t>
  </si>
  <si>
    <t>Nescafe 98% Sugar Free Caramel Latte Sachets, 10 Each</t>
  </si>
  <si>
    <t>Nescafe Latte</t>
  </si>
  <si>
    <t>Nescafe 98% Sugar Free Caramel Latte Sachets, 10 Each 10Each</t>
  </si>
  <si>
    <t>Nescafe 98% Sugar Free Latte Sachets, 10 Each</t>
  </si>
  <si>
    <t>Nescafe 98% Sugar Free Latte Sachets, 10 Each 10Each</t>
  </si>
  <si>
    <t>Nescafe 98% Sugar Free Mocha Sachets, 10 Each</t>
  </si>
  <si>
    <t>Nescafe 98% Sugar Free Mocha Sachets, 10 Each 10Each</t>
  </si>
  <si>
    <t>Nescafe Black</t>
  </si>
  <si>
    <t>400Gram</t>
  </si>
  <si>
    <t>Nescafe Black Roast, 400 Gram</t>
  </si>
  <si>
    <t>$20.00</t>
  </si>
  <si>
    <t>Nescafe Black Roast, 400 Gram 400Gram</t>
  </si>
  <si>
    <t>20.00</t>
  </si>
  <si>
    <t>140Gram</t>
  </si>
  <si>
    <t>Nescafe Blend  43 Smooth &amp; Creamy, 140 Gram</t>
  </si>
  <si>
    <t>$7.50</t>
  </si>
  <si>
    <t>Nescafe Blend  43 Smooth &amp; Creamy, 140 Gram 140Gram</t>
  </si>
  <si>
    <t>7.50</t>
  </si>
  <si>
    <t>50Gram</t>
  </si>
  <si>
    <t>Nescafe Blend 43, 50 Gram</t>
  </si>
  <si>
    <t>Nescafe Blend 43, 50 Gram 50Gram</t>
  </si>
  <si>
    <t>100Gram</t>
  </si>
  <si>
    <t>Nescafe Blend 43 Black Roast Instant Coffee, 100 Gram</t>
  </si>
  <si>
    <t>$9.40</t>
  </si>
  <si>
    <t>Nescafe Blend 43 Black Roast Instant Coffee, 100 Gram 100Gram</t>
  </si>
  <si>
    <t>9.40</t>
  </si>
  <si>
    <t>250Gram</t>
  </si>
  <si>
    <t>Nescafe Blend 43 Decaf, 250 Gram</t>
  </si>
  <si>
    <t>Nescafe Blend 43 Decaf, 250 Gram 250Gram</t>
  </si>
  <si>
    <t>Nescafe Blend 43 Decaf, 100 Gram</t>
  </si>
  <si>
    <t>$11.00</t>
  </si>
  <si>
    <t>Nescafe Blend 43 Decaf, 100 Gram 100Gram</t>
  </si>
  <si>
    <t>11.00</t>
  </si>
  <si>
    <t>150Gram</t>
  </si>
  <si>
    <t>Nescafe Blend 43 Espresso, 150 Gram</t>
  </si>
  <si>
    <t>Nescafe Blend 43 Espresso, 150 Gram 150Gram</t>
  </si>
  <si>
    <t>Nescafe Blend 43 Mild Roast, 150 Gram</t>
  </si>
  <si>
    <t>Nescafe Blend 43 Mild Roast, 150 Gram 150Gram</t>
  </si>
  <si>
    <t>500Gram</t>
  </si>
  <si>
    <t>Nescafe Blend 43 Soluble Instant Coffee, 500 Gram</t>
  </si>
  <si>
    <t>Nescafe Blend 43 Soluble Instant Coffee, 500 Gram 500Gram</t>
  </si>
  <si>
    <t>Nescafe Choc</t>
  </si>
  <si>
    <t>Nescafe Choc Orange Mocha Coffee Sachets, 10 Each</t>
  </si>
  <si>
    <t>Nescafe Choc Orange Mocha Coffee Sachets, 10 Each 10Each</t>
  </si>
  <si>
    <t>Nescafe Coffee Mixer Sachets Cappuccino, 10 Each</t>
  </si>
  <si>
    <t>Nescafe Coffee Mixer Sachets Cappuccino, 10 Each 10Each</t>
  </si>
  <si>
    <t>Nescafe Coffee Mixer Sachets Cappuccino Skim, 10 Each</t>
  </si>
  <si>
    <t>Nescafe Coffee Mixer Sachets Cappuccino Skim, 10 Each 10Each</t>
  </si>
  <si>
    <t>Nescafe Coffee Mixer Sachets Cappucino Sweet, 10 Each</t>
  </si>
  <si>
    <t>$6.30</t>
  </si>
  <si>
    <t>Nescafe Coffee Mixer Sachets Cappucino Sweet, 10 Each 10Each</t>
  </si>
  <si>
    <t>6.30</t>
  </si>
  <si>
    <t>Nescafe Coffee Mixer Sachets Caramel Latte, 10 Each</t>
  </si>
  <si>
    <t>Nescafe Coffee Mixer Sachets Caramel Latte, 10 Each 10Each</t>
  </si>
  <si>
    <t>Nescafe Coffee Mixer Sachets Latte Hazelnut, 10 Each</t>
  </si>
  <si>
    <t>Nescafe Coffee Mixer Sachets Latte Hazelnut, 10 Each 10Each</t>
  </si>
  <si>
    <t>Nescafe Coffee Mixer Sachets Latte Vanilla, 10 Each</t>
  </si>
  <si>
    <t>Nescafe Coffee Mixer Sachets Latte Vanilla, 10 Each 10Each</t>
  </si>
  <si>
    <t>Nescafe Coffee Mixer Sachets Mocha, 10 Each</t>
  </si>
  <si>
    <t>Nescafe Coffee Mixer Sachets Mocha, 10 Each 10Each</t>
  </si>
  <si>
    <t>Nescafe Coffee Mixer Sachets Strong Cappucino, 10 Each</t>
  </si>
  <si>
    <t>Nescafe Coffee Mixer Sachets Strong Cappucino, 10 Each 10Each</t>
  </si>
  <si>
    <t>26Each</t>
  </si>
  <si>
    <t>Nescafe Coffee Sachets Cappucino, 26 Each</t>
  </si>
  <si>
    <t>Nescafe Coffee Sachets Cappucino, 26 Each 26Each</t>
  </si>
  <si>
    <t>Nescafe Coffee Sachets Caramel Latte, 26 Each</t>
  </si>
  <si>
    <t>Nescafe Coffee Sachets Caramel Latte, 26 Each 26Each</t>
  </si>
  <si>
    <t>Nescafe Coffee Sachets Hazelnut, 26 Each</t>
  </si>
  <si>
    <t>Nescafe Coffee Sachets Hazelnut, 26 Each 26Each</t>
  </si>
  <si>
    <t>Nescafe Coffee Sachets Mocha, 26 Each</t>
  </si>
  <si>
    <t>Nescafe Coffee Sachets Mocha, 26 Each 26Each</t>
  </si>
  <si>
    <t>Nescafe Coffee Sachets Skim Cappucino, 26 Each</t>
  </si>
  <si>
    <t>Nescafe Coffee Sachets Skim Cappucino, 26 Each 26Each</t>
  </si>
  <si>
    <t>Nescafe Coffee Sachets Strong, 26 Each</t>
  </si>
  <si>
    <t>Nescafe Coffee Sachets Strong, 26 Each 26Each</t>
  </si>
  <si>
    <t>Nescafe Coffee Sachets Sweet, 26 Each</t>
  </si>
  <si>
    <t>Nescafe Coffee Sachets Sweet, 26 Each 26Each</t>
  </si>
  <si>
    <t>Nescafe Coffee Sachets Vanilla, 26 Each</t>
  </si>
  <si>
    <t>Nescafe Coffee Sachets Vanilla, 26 Each 26Each</t>
  </si>
  <si>
    <t>Nescafe Cookies</t>
  </si>
  <si>
    <t>Nescafe Cookies &amp; Cream, 10 Each</t>
  </si>
  <si>
    <t>Nescafe Cookies &amp; Cream, 10 Each 10Each</t>
  </si>
  <si>
    <t>Nescafe Decaf Cappuccino Coffee Sachets, 10 Each</t>
  </si>
  <si>
    <t>Nescafe Decaf Cappuccino Coffee Sachets, 10 Each 10Each</t>
  </si>
  <si>
    <t>Nescafe Espresso,</t>
  </si>
  <si>
    <t>Nescafe Espresso, 250 Gram</t>
  </si>
  <si>
    <t>$13.50</t>
  </si>
  <si>
    <t>Nescafe Espresso, 250 Gram 250Gram</t>
  </si>
  <si>
    <t>13.50</t>
  </si>
  <si>
    <t>Nescafe Espresso Blend 43, 500 Gram</t>
  </si>
  <si>
    <t>Nescafe Espresso Blend 43, 500 Gram 500Gram</t>
  </si>
  <si>
    <t>6Each</t>
  </si>
  <si>
    <t>Nescafe Gold Almond Latte Satchets, 6 Each</t>
  </si>
  <si>
    <t>Nescafe Gold Almond Latte Satchets, 6 Each 6Each</t>
  </si>
  <si>
    <t>8Each</t>
  </si>
  <si>
    <t>Nescafe Gold Cappuccino Intense, 8 Each</t>
  </si>
  <si>
    <t>Nescafe Gold Cappuccino Intense, 8 Each 8Each</t>
  </si>
  <si>
    <t>Nescafe Gold Cappucino, 8 Each</t>
  </si>
  <si>
    <t>Nescafe Gold Cappucino, 8 Each 8Each</t>
  </si>
  <si>
    <t>Nescafe Gold Coconut Latte, 6 Each</t>
  </si>
  <si>
    <t>Nescafe Gold Coconut Latte, 6 Each 6Each</t>
  </si>
  <si>
    <t>Nescafe Gold Coffee Mix Almond Mocha, 6 Each</t>
  </si>
  <si>
    <t>Nescafe Gold Coffee Mix Almond Mocha, 6 Each 6Each</t>
  </si>
  <si>
    <t>Nescafe Gold Creme Brulee, 8 Each</t>
  </si>
  <si>
    <t>Nescafe Gold Creme Brulee, 8 Each 8Each</t>
  </si>
  <si>
    <t>Nescafe Gold Decaffeinated Instant Coffee, 100 Gram</t>
  </si>
  <si>
    <t>$13.00</t>
  </si>
  <si>
    <t>Nescafe Gold Decaffeinated Instant Coffee, 100 Gram 100Gram</t>
  </si>
  <si>
    <t>13.00</t>
  </si>
  <si>
    <t>Nescafe Gold Green And Roasted Instant Coffee, 100 Gram</t>
  </si>
  <si>
    <t>Nescafe Gold Green And Roasted Instant Coffee, 100 Gram 100Gram</t>
  </si>
  <si>
    <t>Nescafe Gold Green Blend Instant Coffee Jar, 100 Gram</t>
  </si>
  <si>
    <t>Nescafe Gold Green Blend Instant Coffee Jar, 100 Gram 100Gram</t>
  </si>
  <si>
    <t>320Gram</t>
  </si>
  <si>
    <t>Nescafe Gold Instant Coffee Refill Soft Sachet, 320 Gram</t>
  </si>
  <si>
    <t>$22.00</t>
  </si>
  <si>
    <t>Nescafe Gold Instant Coffee Refill Soft Sachet, 320 Gram 320Gram</t>
  </si>
  <si>
    <t>22.00</t>
  </si>
  <si>
    <t>Nescafe Gold Intense Soluble Instant Coffee, 100 Gram</t>
  </si>
  <si>
    <t>Nescafe Gold Intense Soluble Instant Coffee, 100 Gram 100Gram</t>
  </si>
  <si>
    <t>200Gram</t>
  </si>
  <si>
    <t>Nescafe Gold Intense Soluble Instant Coffee, 200 Gram</t>
  </si>
  <si>
    <t>$14.00</t>
  </si>
  <si>
    <t>Nescafe Gold Intense Soluble Instant Coffee, 200 Gram 200Gram</t>
  </si>
  <si>
    <t>14.00</t>
  </si>
  <si>
    <t>Nescafe Gold Mixers Double Shot Latte, 8 Each</t>
  </si>
  <si>
    <t>Nescafe Gold Mixers Double Shot Latte, 8 Each 8Each</t>
  </si>
  <si>
    <t>Nescafe Gold Oat Latte, 6 Each</t>
  </si>
  <si>
    <t>Nescafe Gold Oat Latte, 6 Each 6Each</t>
  </si>
  <si>
    <t>Nescafe Gold Orginal Soluble Instant Coffee, 200 Gram</t>
  </si>
  <si>
    <t>Nescafe Gold Orginal Soluble Instant Coffee, 200 Gram 200Gram</t>
  </si>
  <si>
    <t>Nescafe Gold Orginal Soluble Instant Coffee, 100 Gram</t>
  </si>
  <si>
    <t>Nescafe Gold Orginal Soluble Instant Coffee, 100 Gram 100Gram</t>
  </si>
  <si>
    <t>Nescafe Gold Rich Intensity 4, 100 Gram</t>
  </si>
  <si>
    <t>$9.50</t>
  </si>
  <si>
    <t>Nescafe Gold Rich Intensity 4, 100 Gram 100Gram</t>
  </si>
  <si>
    <t>Nescafe Gold Short Black Espresso Instant Coffee, 100 Gram</t>
  </si>
  <si>
    <t>Nescafe Gold Short Black Espresso Instant Coffee, 100 Gram 100Gram</t>
  </si>
  <si>
    <t>90Gram</t>
  </si>
  <si>
    <t>Nescafe Gold Smooth, 90 Gram</t>
  </si>
  <si>
    <t>Nescafe Gold Smooth, 90 Gram 90Gram</t>
  </si>
  <si>
    <t>180Gram</t>
  </si>
  <si>
    <t>Nescafe Gold Smooth 3, 180 Gram</t>
  </si>
  <si>
    <t>Nescafe Gold Smooth 3, 180 Gram 180Gram</t>
  </si>
  <si>
    <t>Nescafe Gold Tiramisu Latte, 8 Each</t>
  </si>
  <si>
    <t>Nescafe Gold Tiramisu Latte, 8 Each 8Each</t>
  </si>
  <si>
    <t>Nescafe Latte,</t>
  </si>
  <si>
    <t>Nescafe Latte, 10 Each</t>
  </si>
  <si>
    <t>Nescafe Latte, 10 Each 10Each</t>
  </si>
  <si>
    <t>Nescafe Mild</t>
  </si>
  <si>
    <t>Nescafe Mild Roast, 250 Gram</t>
  </si>
  <si>
    <t>Nescafe Mild Roast, 250 Gram 250Gram</t>
  </si>
  <si>
    <t>Nescafé Blend</t>
  </si>
  <si>
    <t>Nescafé Blend 43 Instant Coffee, 150 Gram</t>
  </si>
  <si>
    <t>Nescafé Blend 43 Instant Coffee, 150 Gram 150Gram</t>
  </si>
  <si>
    <t>Nescafé Blend 43 Instant Coffee, 250 Gram</t>
  </si>
  <si>
    <t>Nescafé Blend 43 Instant Coffee, 250 Gram 250Gram</t>
  </si>
  <si>
    <t>12Each</t>
  </si>
  <si>
    <t>Starbucks Blonde Espresso Capsules, 12 Each</t>
  </si>
  <si>
    <t>$6.50</t>
  </si>
  <si>
    <t>Starbucks Espresso K-Cups 12 Ct</t>
  </si>
  <si>
    <t>6.50</t>
  </si>
  <si>
    <t>5Each</t>
  </si>
  <si>
    <t>Starbucks Caffe Latte, 5 Each</t>
  </si>
  <si>
    <t>$5.90</t>
  </si>
  <si>
    <t>Starbucks Caffe Latte, 5 Each 5Each</t>
  </si>
  <si>
    <t>5.90</t>
  </si>
  <si>
    <t>Starbucks Caffe Mocha, 5 Each</t>
  </si>
  <si>
    <t>Starbucks Caffe Mocha, 5 Each 5Each</t>
  </si>
  <si>
    <t>Starbucks Cappuccino Capsules, 12 Each</t>
  </si>
  <si>
    <t>Starbucks Cappuccino Capsules, 12 Each 12Each</t>
  </si>
  <si>
    <t>Starbucks Caramel Latte, 5 Each</t>
  </si>
  <si>
    <t>Starbucks Caramel Latte, 5 Each 5Each</t>
  </si>
  <si>
    <t>Starbucks Caramel Macchiato, 12 Each</t>
  </si>
  <si>
    <t>Starbucks Caramel Macchiato, 12 Each 12Each</t>
  </si>
  <si>
    <t>Starbucks Dark Roast Coffee Tin, 90 Gram</t>
  </si>
  <si>
    <t>$12.00</t>
  </si>
  <si>
    <t>Starbucks Dark Roast Coffee Tin, 90 Gram 90Gram</t>
  </si>
  <si>
    <t>12.00</t>
  </si>
  <si>
    <t>Starbucks Medium Roast Coffee Tin, 90 Gram</t>
  </si>
  <si>
    <t>Starbucks Medium Roast Coffee Tin, 90 Gram 90Gram</t>
  </si>
  <si>
    <t>Grinders Coffee</t>
  </si>
  <si>
    <t>Grinders Coffee Capsules Espresso Nespresso System, 10 Each</t>
  </si>
  <si>
    <t>Grinders Coffee Capsules Espresso Nespresso System, 10 Each 10Each</t>
  </si>
  <si>
    <t>Illy Classico Espresso Capsules, 10 Each</t>
  </si>
  <si>
    <t>$6.90</t>
  </si>
  <si>
    <t>6.90</t>
  </si>
  <si>
    <t>Illy Coffee Capsules Lungo Classico Classic Roast, 10 Each</t>
  </si>
  <si>
    <t>Illy Espresso Forte Capsules, 10 Each</t>
  </si>
  <si>
    <t>Illy Espresso Intenso Capsules, 10 Each</t>
  </si>
  <si>
    <t>L'OR Espresso Arabica Catuai Capsules, 10 Each</t>
  </si>
  <si>
    <t>L'OR Espresso Arabica Catuai Capsules, 10 Each 10Each</t>
  </si>
  <si>
    <t>L'OR Espresso Colombia Andes Coffee Capsules, 20 Each</t>
  </si>
  <si>
    <t>L'Or Espresso 20 Ct Colombia</t>
  </si>
  <si>
    <t>L'OR Espresso Colombia Coffee Capsule, 10 Each</t>
  </si>
  <si>
    <t>L'OR Espresso Colombia Intensity 8, 20 Each</t>
  </si>
  <si>
    <t>L'OR Espresso Estremo Capsules, 10 Each</t>
  </si>
  <si>
    <t>L'OR Espresso Guatemala Huehuetenango Coffee Capsules, 10 Each</t>
  </si>
  <si>
    <t>L'OR Espresso India Coffee Capsules, 10 Each</t>
  </si>
  <si>
    <t>L'OR Espresso Lungo Profondo Coffee Capsules, 10 Each</t>
  </si>
  <si>
    <t>L'OR Espresso Onyx Coffee Capsules Compatible with Nespresso, 10 Each</t>
  </si>
  <si>
    <t>L'OR Espresso Or Absolu Coffee Capsules, 10 Each</t>
  </si>
  <si>
    <t>L'Or Espresso 10 Ct Or Absolu</t>
  </si>
  <si>
    <t>1Kilogram</t>
  </si>
  <si>
    <t>Lavazza Espresso Barista Gran Crema Coffee Beans, 1 Kilogram</t>
  </si>
  <si>
    <t>$38.00</t>
  </si>
  <si>
    <t>Lavazza Barista Gran Crema 1kg</t>
  </si>
  <si>
    <t>Lavazza Espresso Barista Intenso Coffee Beans, 1 Kilogram</t>
  </si>
  <si>
    <t>Lavazza Barista Intenso 1kg</t>
  </si>
  <si>
    <t>Lavazza Espresso Barista Perfetto Coffee Beans, 1 Kilogram</t>
  </si>
  <si>
    <t>Lavazza Barista Perfetto 1kg</t>
  </si>
  <si>
    <t>Lavazza Qualita Oro Coffee Beans, 1 Kilogram</t>
  </si>
  <si>
    <t>$27.45</t>
  </si>
  <si>
    <t>27.45</t>
  </si>
  <si>
    <t>Lavazza Qualita Rossa Beans, 1 Kilogram</t>
  </si>
  <si>
    <t>$25.00</t>
  </si>
  <si>
    <t>Lavazza Tierra Bio-organic Coffee Beans, 500 Gram</t>
  </si>
  <si>
    <t>$18.00</t>
  </si>
  <si>
    <t>Lavazza Tierra Coffee 500g</t>
  </si>
  <si>
    <t>Starbucks Espresso Dark Roast Beans , 200 Gram</t>
  </si>
  <si>
    <t>$9.00</t>
  </si>
  <si>
    <t>Starbucks Espresso Dark Roast Coffee 200g</t>
  </si>
  <si>
    <t>9.00</t>
  </si>
  <si>
    <t>Starbucks Pike Place Medium Roast Coffee Beans, 200 Gram</t>
  </si>
  <si>
    <t>Starbucks Pike Place Coffee 200g</t>
  </si>
  <si>
    <t>Lavazza Coffee Groud Qualita Rosa, 250 Gram</t>
  </si>
  <si>
    <t>Lavazza Crema E Gusto Classico Ground Coffee, 250 Gram</t>
  </si>
  <si>
    <t>Lavazza Espresso Italiano Classico Ground Coffee, 250 Gram</t>
  </si>
  <si>
    <t>Lavazza Ground</t>
  </si>
  <si>
    <t>Lavazza Ground Decaf Coffee, 250 Gram</t>
  </si>
  <si>
    <t>Lavazza Qualita Oro Ground Coffee, 500 Gram</t>
  </si>
  <si>
    <t>$17.00</t>
  </si>
  <si>
    <t>17.00</t>
  </si>
  <si>
    <t>Lavazza Qualita Oro Ground Coffee, 1 Kilogram</t>
  </si>
  <si>
    <t>Lavazza Qualita Oro Ground Coffee, 250 Gram</t>
  </si>
  <si>
    <t>Lavazza Qualita Rossa Ground Coffee, 1 Kilogram</t>
  </si>
  <si>
    <t>Starbucks Coffee Ground House Blend Medium Roast, 200 Gram</t>
  </si>
  <si>
    <t>JD.JD</t>
  </si>
  <si>
    <t>NESCAFE Classic</t>
  </si>
  <si>
    <t>NESCAFE Classic Jar 200g</t>
  </si>
  <si>
    <t>Rp 81,500 -2%</t>
  </si>
  <si>
    <t>Indonesie</t>
  </si>
  <si>
    <t>Indonesische Roepia</t>
  </si>
  <si>
    <t>NESCAFE Classic Jar 200g 200g</t>
  </si>
  <si>
    <t>Rp 81.500 -2%</t>
  </si>
  <si>
    <t>81.500</t>
  </si>
  <si>
    <t>NESCAFE Classic Jar 100g</t>
  </si>
  <si>
    <t>Rp 45,000 -8%</t>
  </si>
  <si>
    <t>NESCAFE Classic Jar 100g 100g</t>
  </si>
  <si>
    <t>Rp 45.000 -8%</t>
  </si>
  <si>
    <t>45.000</t>
  </si>
  <si>
    <t>NESCAFE 3in1</t>
  </si>
  <si>
    <t>3in1 Original Bag 30pcs x 17.5g</t>
  </si>
  <si>
    <t>NESCAFE 3in1 Original Bag 30pcs x 17.5g</t>
  </si>
  <si>
    <t>Rp 46,500 -6%</t>
  </si>
  <si>
    <t>NESCAFE 3in1 Original Bag 30pcs x 17.5g 3in1 Original Bag 30pcs x 17.5g</t>
  </si>
  <si>
    <t>Rp 46.500 -6%</t>
  </si>
  <si>
    <t>46.500</t>
  </si>
  <si>
    <t>ILLY Espresso</t>
  </si>
  <si>
    <t>ILLY Espresso Bean Medium Roast 250g</t>
  </si>
  <si>
    <t>Rp 195,000 -4%</t>
  </si>
  <si>
    <t>Illy Espresso 250g Beans</t>
  </si>
  <si>
    <t>Rp 195.000 -4%</t>
  </si>
  <si>
    <t>195.000</t>
  </si>
  <si>
    <t>NESCAFE Gold</t>
  </si>
  <si>
    <t>NESCAFE Gold Blend Jar 50g</t>
  </si>
  <si>
    <t>Rp 116,000 -32%</t>
  </si>
  <si>
    <t>NESCAFE Gold Blend Jar 50g 50g</t>
  </si>
  <si>
    <t>Rp 116.000 -32%</t>
  </si>
  <si>
    <t>116.000</t>
  </si>
  <si>
    <t>NESCAFE Ramadan</t>
  </si>
  <si>
    <t>No Volume Available</t>
  </si>
  <si>
    <t>NESCAFE Ramadan Hampers Free Gift</t>
  </si>
  <si>
    <t>Rp 86,000 -10%</t>
  </si>
  <si>
    <t>NESCAFE Ramadan Hampers Free Gift No Volume Available</t>
  </si>
  <si>
    <t>Rp 86.000 -10%</t>
  </si>
  <si>
    <t>86.000</t>
  </si>
  <si>
    <t>Nescafe Latte Caramel Mild &amp; Smooth Coffee Malaysia Kopi Instan</t>
  </si>
  <si>
    <t>Rp 79,900</t>
  </si>
  <si>
    <t>Nescafe Latte Caramel Mild &amp; Smooth Coffee Malaysia Kopi Instan No Volume Available</t>
  </si>
  <si>
    <t>Rp 79.900</t>
  </si>
  <si>
    <t>79.900</t>
  </si>
  <si>
    <t>Kopi Nescafe</t>
  </si>
  <si>
    <t>200 gr (Harga Satuan)</t>
  </si>
  <si>
    <t>Kopi Nescafe Classic Jar Robusta - 200 gr (Harga Satuan)</t>
  </si>
  <si>
    <t>Rp 102,000</t>
  </si>
  <si>
    <t>Kopi Nescafe Classic Jar Robusta - 200 gr (Harga Satuan) 200 gr (Harga Satuan)</t>
  </si>
  <si>
    <t>Rp 102.000</t>
  </si>
  <si>
    <t>102.000</t>
  </si>
  <si>
    <t>220 ml - ( HARGA 1 DUS ISI 24 )</t>
  </si>
  <si>
    <t>Kopi Nescafe Kaleng ICE BLACK Can 220 ml - ( HARGA 1 DUS ISI 24 )</t>
  </si>
  <si>
    <t>Rp 144,500</t>
  </si>
  <si>
    <t>Kopi Nescafe Kaleng ICE BLACK Can 220 ml - ( HARGA 1 DUS ISI 24 ) 220 ml - ( HARGA 1 DUS ISI 24 )</t>
  </si>
  <si>
    <t>Rp 144.500</t>
  </si>
  <si>
    <t>144.500</t>
  </si>
  <si>
    <t>8 BEANS</t>
  </si>
  <si>
    <t>8 BEANS Gusto Ricco Ground 250g</t>
  </si>
  <si>
    <t>Rp 120,000 -4%</t>
  </si>
  <si>
    <t>8 BEANS Gusto Ricco Ground 250g 8 BEANS Gusto Ricco Ground 250g</t>
  </si>
  <si>
    <t>Rp 120.000 -4%</t>
  </si>
  <si>
    <t>120.000</t>
  </si>
  <si>
    <t>CAFE ROYAL Tropical Robusta Ground 100g</t>
  </si>
  <si>
    <t>Rp 50,000 -42%</t>
  </si>
  <si>
    <t>Cafe Royal Ground Coffee</t>
  </si>
  <si>
    <t>CAFE ROYAL Tropical Robusta Ground 100g 100g</t>
  </si>
  <si>
    <t>Rp 50.000 -42%</t>
  </si>
  <si>
    <t>50.000</t>
  </si>
  <si>
    <t>3in1 Original 17,5gr x 10 sachet</t>
  </si>
  <si>
    <t>Nescafe 3in1 Original 17,5gr x 10 sachet</t>
  </si>
  <si>
    <t>Rp 14,000</t>
  </si>
  <si>
    <t>Nescafe 3in1 Original 17,5gr x 10 sachet 3in1 Original 17,5gr x 10 sachet</t>
  </si>
  <si>
    <t>Rp 14.000</t>
  </si>
  <si>
    <t>14.000</t>
  </si>
  <si>
    <t>8 BEANS Gusto Intenso Ground 500g</t>
  </si>
  <si>
    <t>Rp 175,000 -4%</t>
  </si>
  <si>
    <t>8 BEANS Gusto Intenso Ground 500g 8 BEANS Gusto Intenso Ground 500g</t>
  </si>
  <si>
    <t>Rp 175.000 -4%</t>
  </si>
  <si>
    <t>175.000</t>
  </si>
  <si>
    <t>Nescafe Gold Dark Latte Coffee Instant</t>
  </si>
  <si>
    <t>Nescafe Gold Dark Latte Coffee Instant No Volume Available</t>
  </si>
  <si>
    <t>2 gram - 1 PACK ISI 6 RENCENG (ISI 60 sachet)</t>
  </si>
  <si>
    <t>Kopi Nescafe Classic 2 gram - 1 PACK ISI 6 RENCENG (ISI 60 sachet)</t>
  </si>
  <si>
    <t>Rp 38,550</t>
  </si>
  <si>
    <t>Kopi Nescafe Classic 2 gram - 1 PACK ISI 6 RENCENG (ISI 60 sachet) 2 gram - 1 PACK ISI 6 RENCENG (ISI 60 sachet)</t>
  </si>
  <si>
    <t>Rp 38.550</t>
  </si>
  <si>
    <t>38.550</t>
  </si>
  <si>
    <t>Nescafe Dolce Gusto Piccolo Mesin Kopi - Garansi Resmi</t>
  </si>
  <si>
    <t>Rp 970,650</t>
  </si>
  <si>
    <t>Nescafe Dolce Gusto Piccolo Mesin Kopi - Garansi Resmi No Volume Available</t>
  </si>
  <si>
    <t>Rp 970.650</t>
  </si>
  <si>
    <t>970.650</t>
  </si>
  <si>
    <t>ILLY Espresso Ground Decaff Medium Roast 250g</t>
  </si>
  <si>
    <t>Rp 195,000 -19%</t>
  </si>
  <si>
    <t>Rp 195.000 -19%</t>
  </si>
  <si>
    <t>NESPRESSO MOMENT</t>
  </si>
  <si>
    <t>100 CAPSUL</t>
  </si>
  <si>
    <t>NESPRESSO MOMENT OF THE DAY ISI 100 CAPSUL</t>
  </si>
  <si>
    <t>Rp 1,075,000</t>
  </si>
  <si>
    <t>NESPRESSO MOMENT OF THE DAY ISI 100 CAPSUL 100 CAPSUL</t>
  </si>
  <si>
    <t>Rp 1.075,000</t>
  </si>
  <si>
    <t>1.075000</t>
  </si>
  <si>
    <t>Supresso Sumatra</t>
  </si>
  <si>
    <t>Supresso Sumatra Mandheling Coffee Capsules | Nespresso Compatible</t>
  </si>
  <si>
    <t>Rp 62,400</t>
  </si>
  <si>
    <t>Supresso Sumatra Mandheling Coffee Capsules | Nespresso Compatible No Volume Available</t>
  </si>
  <si>
    <t>Rp 62.400</t>
  </si>
  <si>
    <t>62.400</t>
  </si>
  <si>
    <t>Supresso Aceh</t>
  </si>
  <si>
    <t>Supresso Aceh Gayo Coffee Capsules | Nespresso Compatible</t>
  </si>
  <si>
    <t>Supresso Aceh Gayo Coffee Capsules | Nespresso Compatible No Volume Available</t>
  </si>
  <si>
    <t>8 BEANS Gusto Ricco Whole Beans 1000g</t>
  </si>
  <si>
    <t>Rp 464,000 -4%</t>
  </si>
  <si>
    <t>8 BEANS Gusto Ricco Whole Beans 1000g 8 BEANS Gusto Ricco Whole Beans 1000g</t>
  </si>
  <si>
    <t>Rp 464.000 -4%</t>
  </si>
  <si>
    <t>464.000</t>
  </si>
  <si>
    <t>3 Box</t>
  </si>
  <si>
    <t>Nescafe Dolce Gusto Mini Me Piano Black Mesin Kopi Free 3 Box</t>
  </si>
  <si>
    <t>Rp 1,856,250</t>
  </si>
  <si>
    <t>Nescafe Dolce Gusto Mini Me Piano Black Mesin Kopi Free 3 Box 3 Box</t>
  </si>
  <si>
    <t>Rp 1.856,250</t>
  </si>
  <si>
    <t>1.856250</t>
  </si>
  <si>
    <t>Nescafe Latte Hazelnut Bold &amp; Nutty Coffee instan Malaysia</t>
  </si>
  <si>
    <t>Nescafe Latte Hazelnut Bold &amp; Nutty Coffee instan Malaysia No Volume Available</t>
  </si>
  <si>
    <t>8 BEANS Gusto Delicato Whole Beans 1000g</t>
  </si>
  <si>
    <t>Rp 446,000 -4%</t>
  </si>
  <si>
    <t>8 BEANS Gusto Delicato Whole Beans 1000g 8 BEANS Gusto Delicato Whole Beans 1000g</t>
  </si>
  <si>
    <t>Rp 446.000 -4%</t>
  </si>
  <si>
    <t>446.000</t>
  </si>
  <si>
    <t>8 BEANS Gusto Intenso Whole Beans 1000g</t>
  </si>
  <si>
    <t>Rp 339,000 -4%</t>
  </si>
  <si>
    <t>8 BEANS Gusto Intenso Whole Beans 1000g 8 BEANS Gusto Intenso Whole Beans 1000g</t>
  </si>
  <si>
    <t>Rp 339.000 -4%</t>
  </si>
  <si>
    <t>339.000</t>
  </si>
  <si>
    <t>8 BEANS Gusto Delicato Ground 250g</t>
  </si>
  <si>
    <t>Rp 117,000 -4%</t>
  </si>
  <si>
    <t>8 BEANS Gusto Delicato Ground 250g 8 BEANS Gusto Delicato Ground 250g</t>
  </si>
  <si>
    <t>Rp 117.000 -4%</t>
  </si>
  <si>
    <t>117.000</t>
  </si>
  <si>
    <t>Baileys Coffee</t>
  </si>
  <si>
    <t>Baileys Coffee Capsule by Podista / Kapsul Kopi - Capsules Nespresso Compatible - Original</t>
  </si>
  <si>
    <t>Rp 168,000</t>
  </si>
  <si>
    <t>Baileys Coffee Capsule by Podista / Kapsul Kopi - Capsules Nespresso Compatible - Original No Volume Available</t>
  </si>
  <si>
    <t>Rp 168.000</t>
  </si>
  <si>
    <t>168.000</t>
  </si>
  <si>
    <t>3in1 Kopi Instan Isi 30</t>
  </si>
  <si>
    <t>Nescafe Blend and Brew Mild Coffee 3in1 Kopi Instan Isi 30</t>
  </si>
  <si>
    <t>Rp 85,900</t>
  </si>
  <si>
    <t>Nescafe Blend and Brew Mild Coffee 3in1 Kopi Instan Isi 30 3in1 Kopi Instan Isi 30</t>
  </si>
  <si>
    <t>Rp 85.900</t>
  </si>
  <si>
    <t>85.900</t>
  </si>
  <si>
    <t>Nescafe White</t>
  </si>
  <si>
    <t>Nescafe White Coffee Hazelnut Kopi Instan Malaysia</t>
  </si>
  <si>
    <t>Rp 75,900</t>
  </si>
  <si>
    <t>Nescafe White Coffee Hazelnut Kopi Instan Malaysia No Volume Available</t>
  </si>
  <si>
    <t>Rp 75.900</t>
  </si>
  <si>
    <t>75.900</t>
  </si>
  <si>
    <t>30pcs</t>
  </si>
  <si>
    <t>Nescafe Blend and Brew Rich Kaw Kopi Instan Malaysia isi 30pcs</t>
  </si>
  <si>
    <t>Rp 84,900</t>
  </si>
  <si>
    <t>Nescafe Blend and Brew Rich Kaw Kopi Instan Malaysia isi 30pcs 30pcs</t>
  </si>
  <si>
    <t>Rp 84.900</t>
  </si>
  <si>
    <t>84.900</t>
  </si>
  <si>
    <t>3in1 Less Sugar Coffee Instant</t>
  </si>
  <si>
    <t>Nescafe Original 3in1 Less Sugar Coffee Instant</t>
  </si>
  <si>
    <t>Rp 116,000</t>
  </si>
  <si>
    <t>Nescafe Original 3in1 Less Sugar Coffee Instant 3in1 Less Sugar Coffee Instant</t>
  </si>
  <si>
    <t>Rp 116.000</t>
  </si>
  <si>
    <t>Starbucks Whole</t>
  </si>
  <si>
    <t>250 grams</t>
  </si>
  <si>
    <t>Starbucks Whole Bean Dark Roast 250 grams</t>
  </si>
  <si>
    <t>Rp 119,000</t>
  </si>
  <si>
    <t>Starbucks Whole Bean Dark Roast 250 grams 250 grams</t>
  </si>
  <si>
    <t>Rp 119.000</t>
  </si>
  <si>
    <t>119.000</t>
  </si>
  <si>
    <t>4 Sticks</t>
  </si>
  <si>
    <t>Starbucks VIA instant Coffee Flavoured 4 Sticks</t>
  </si>
  <si>
    <t>Rp 70,000</t>
  </si>
  <si>
    <t>Starbucks VIA instant Coffee Flavoured 4 Sticks 4 Sticks</t>
  </si>
  <si>
    <t>Rp 70.000</t>
  </si>
  <si>
    <t>70.000</t>
  </si>
  <si>
    <t>Coffee Illy</t>
  </si>
  <si>
    <t>250 gr Kopi Bubuk Arabica Terjamin</t>
  </si>
  <si>
    <t>Coffee Illy Ground Espresso Moka 250 gr Kopi Bubuk Arabica Terjamin</t>
  </si>
  <si>
    <t>Rp 228,000</t>
  </si>
  <si>
    <t>Rp 228.000</t>
  </si>
  <si>
    <t>228.000</t>
  </si>
  <si>
    <t>3 in 1 Original 10 sachet @ 17.5 Gram</t>
  </si>
  <si>
    <t>Kopi Nescafe 3 in 1 Original 10 sachet @ 17.5 Gram</t>
  </si>
  <si>
    <t>Rp 19,000</t>
  </si>
  <si>
    <t>Kopi Nescafe 3 in 1 Original 10 sachet @ 17.5 Gram 3 in 1 Original 10 sachet @ 17.5 Gram</t>
  </si>
  <si>
    <t>Rp 19.000</t>
  </si>
  <si>
    <t>19.000</t>
  </si>
  <si>
    <t>100 gr 50 cups</t>
  </si>
  <si>
    <t>Nescafe Gold Blend Jar 100 gr 50 cups</t>
  </si>
  <si>
    <t>Rp 177,900</t>
  </si>
  <si>
    <t>Nescafe Gold Blend Jar 100 gr 50 cups 100 gr 50 cups</t>
  </si>
  <si>
    <t>Rp 177.900</t>
  </si>
  <si>
    <t>177.900</t>
  </si>
  <si>
    <t>Nescafe White Coffee Original</t>
  </si>
  <si>
    <t>Rp 108,000</t>
  </si>
  <si>
    <t>Nescafe White Coffee Original No Volume Available</t>
  </si>
  <si>
    <t>Rp 108.000</t>
  </si>
  <si>
    <t>108.000</t>
  </si>
  <si>
    <t>NESCAFE Dolce</t>
  </si>
  <si>
    <t>9 box + Free 4 box Latte Macchiato</t>
  </si>
  <si>
    <t>NESCAFE Dolce Gusto Latte Macchiato 9 box + Free 4 box Latte Macchiato</t>
  </si>
  <si>
    <t>Rp 1,416,150</t>
  </si>
  <si>
    <t>NESCAFE Dolce Gusto Latte Macchiato 9 box + Free 4 box Latte Macchiato 9 box + Free 4 box Latte Macchiato</t>
  </si>
  <si>
    <t>Rp 1.416,150</t>
  </si>
  <si>
    <t>1.416150</t>
  </si>
  <si>
    <t>1 Box [ 16 kapsul ]</t>
  </si>
  <si>
    <t>Nescafe Dolce Gusto Milk Tea Capsule 1 Box [ 16 kapsul ]</t>
  </si>
  <si>
    <t>Rp 133,650</t>
  </si>
  <si>
    <t>Nescafe Dolce Gusto Milk Tea Capsule 1 Box [ 16 kapsul ] 1 Box [ 16 kapsul ]</t>
  </si>
  <si>
    <t>Rp 133.650</t>
  </si>
  <si>
    <t>133.650</t>
  </si>
  <si>
    <t>1 Box - 30 Juli 2021</t>
  </si>
  <si>
    <t>Nescafe Dolce Gusto Capsule Cafe Au Lait Kopi Kapsul 1 Box - 30 Juli 2021</t>
  </si>
  <si>
    <t>Rp 160,650</t>
  </si>
  <si>
    <t>Nescafe Dolce Gusto Capsule Cafe Au Lait Kopi Kapsul 1 Box - 30 Juli 2021 1 Box - 30 Juli 2021</t>
  </si>
  <si>
    <t>Rp 160.650</t>
  </si>
  <si>
    <t>160.650</t>
  </si>
  <si>
    <t>9 Box</t>
  </si>
  <si>
    <t>9 Box Nescafe Dolce Gusto Grande Intenso Kopi Free 4 Box Latte M</t>
  </si>
  <si>
    <t>Rp 1,456,785</t>
  </si>
  <si>
    <t>9 Box Nescafe Dolce Gusto Grande Intenso Kopi Free 4 Box Latte M 9 Box Nescafe Dolce Gusto Grande Intenso Kopi Free 4 Box Latte M</t>
  </si>
  <si>
    <t>Rp 1.456,785</t>
  </si>
  <si>
    <t>1.456785</t>
  </si>
  <si>
    <t>Nescafe Dolce Gusto Mini Me Antrachite Black Mesin Kopi Garansi Resmi</t>
  </si>
  <si>
    <t>Rp 1,586,250</t>
  </si>
  <si>
    <t>Nescafe Dolce Gusto Mini Me Antrachite Black Mesin Kopi Garansi Resmi No Volume Available</t>
  </si>
  <si>
    <t>Rp 1.586,250</t>
  </si>
  <si>
    <t>1.586250</t>
  </si>
  <si>
    <t>3 Box Nescafe Dolce Espresso Intenso Kopi Kapsul [ 1 Carton ] - Juni 2022</t>
  </si>
  <si>
    <t>Rp 484,650</t>
  </si>
  <si>
    <t>3 Box Nescafe Dolce Espresso Intenso Kopi Kapsul [ 1 Carton ] - Juni 2022 3 Box Nescafe Dolce Espresso Intenso Kopi Kapsul [ 1 Carton ] - Juni 2022</t>
  </si>
  <si>
    <t>Rp 484.650</t>
  </si>
  <si>
    <t>484.650</t>
  </si>
  <si>
    <t>Jumbo</t>
  </si>
  <si>
    <t>349,5 g</t>
  </si>
  <si>
    <t>Nescafé Dolce Gusto Cappuccino XL 30 Stuks</t>
  </si>
  <si>
    <t>7,70</t>
  </si>
  <si>
    <t>Nescafé Dolce Gusto Cappuccino XL 30 Stuks 349,5 g</t>
  </si>
  <si>
    <t>7.70</t>
  </si>
  <si>
    <t>184 g</t>
  </si>
  <si>
    <t>Senseo Cappuccino 16 Stuks</t>
  </si>
  <si>
    <t>4,73</t>
  </si>
  <si>
    <t>Senseo Cappuccino 16 Stuks 184 g</t>
  </si>
  <si>
    <t>4.73</t>
  </si>
  <si>
    <t>57 g</t>
  </si>
  <si>
    <t>Starbucks Nespresso House Blend Lungo 10 Stuks</t>
  </si>
  <si>
    <t>3,87</t>
  </si>
  <si>
    <t>3.87</t>
  </si>
  <si>
    <t>10 x 12,5 g</t>
  </si>
  <si>
    <t>Nescafé Gold Cappuccino 10 Stuks</t>
  </si>
  <si>
    <t>2,67</t>
  </si>
  <si>
    <t>Nescafé Gold Cappuccino 10 Stuks 10 x 12,5 g</t>
  </si>
  <si>
    <t>2.67</t>
  </si>
  <si>
    <t>375 g</t>
  </si>
  <si>
    <t>Senseo Classic Maxi Pack Coffee Pads 54 Stuks 375g</t>
  </si>
  <si>
    <t>6,65</t>
  </si>
  <si>
    <t>Senseo Classic Maxi Pack Coffee Pads 54 Stuks 375g 375 g</t>
  </si>
  <si>
    <t>30 x 6,5 g</t>
  </si>
  <si>
    <t>Nescafé Dolce Gusto Caffe Lungo XL 30 Stuks</t>
  </si>
  <si>
    <t>7,46</t>
  </si>
  <si>
    <t>Nescafé Dolce Gusto Caffe Lungo XL 30 Stuks 30 x 6,5 g</t>
  </si>
  <si>
    <t>7.46</t>
  </si>
  <si>
    <t>Starbucks Caramel Macchiato Flavour 220ml</t>
  </si>
  <si>
    <t>1,93</t>
  </si>
  <si>
    <t>1.93</t>
  </si>
  <si>
    <t>186,4 g</t>
  </si>
  <si>
    <t>Nescafé Dolce Gusto Cappuccino 16 Stuks</t>
  </si>
  <si>
    <t>4,15</t>
  </si>
  <si>
    <t>Nescafé Dolce Gusto Cappuccino 16 Stuks 186,4 g</t>
  </si>
  <si>
    <t>4.15</t>
  </si>
  <si>
    <t>Starbucks Cappuccino 220ml</t>
  </si>
  <si>
    <t>16 x 6,5 g</t>
  </si>
  <si>
    <t>Nescafé Dolce Gusto Lungo 16 Stuks</t>
  </si>
  <si>
    <t>4,39</t>
  </si>
  <si>
    <t>Nescafé Dolce Gusto Lungo 16 Stuks 16 x 6,5 g</t>
  </si>
  <si>
    <t>8 x 17 g</t>
  </si>
  <si>
    <t>Nescafé Gold Caramel Latte 8 Stuks</t>
  </si>
  <si>
    <t>2,86</t>
  </si>
  <si>
    <t>Nescafé Gold Caramel Latte 8 Stuks 8 x 17 g</t>
  </si>
  <si>
    <t>2.86</t>
  </si>
  <si>
    <t>30 x 10 g</t>
  </si>
  <si>
    <t>Nescafé Dolce Gusto Café au Lait XL 30 Stuks</t>
  </si>
  <si>
    <t>8,49</t>
  </si>
  <si>
    <t>Nescafé Dolce Gusto Café au Lait XL 30 Stuks 30 x 10 g</t>
  </si>
  <si>
    <t>Senseo Classic Koffiepads 36 Stuks 250g</t>
  </si>
  <si>
    <t>4,48</t>
  </si>
  <si>
    <t>Senseo Classic Koffiepads 36 Stuks 250g 250 g</t>
  </si>
  <si>
    <t>4.48</t>
  </si>
  <si>
    <t>145,6 g</t>
  </si>
  <si>
    <t>Nescafé Dolce Gusto Caramel Macchiato - 16 koffiecups</t>
  </si>
  <si>
    <t>5,23</t>
  </si>
  <si>
    <t>Nescafé Dolce Gusto Caramel Macchiato - 16 koffiecups 145,6 g</t>
  </si>
  <si>
    <t>5.23</t>
  </si>
  <si>
    <t>Starbucks Chilled Coffee Hazelnut Macchiato 220ml</t>
  </si>
  <si>
    <t>1,87</t>
  </si>
  <si>
    <t>1.87</t>
  </si>
  <si>
    <t>Nescafé Gold Latte Macchiato 8 Stuks</t>
  </si>
  <si>
    <t>2,42</t>
  </si>
  <si>
    <t>Nescafé Gold Latte Macchiato 8 Stuks 8 x 18 g</t>
  </si>
  <si>
    <t>2.42</t>
  </si>
  <si>
    <t>Senseo Extra Strong Koffiepads XL-Pack 54 Stuks</t>
  </si>
  <si>
    <t>7,47</t>
  </si>
  <si>
    <t>Senseo Extra Strong Koffiepads XL-Pack 54 Stuks 375 g</t>
  </si>
  <si>
    <t>7.47</t>
  </si>
  <si>
    <t>Senseo Cappuccino Koffiepads 8 x 92g</t>
  </si>
  <si>
    <t>2,63</t>
  </si>
  <si>
    <t>Senseo Cappuccino Koffiepads 8 x 92g 92 g</t>
  </si>
  <si>
    <t>2.63</t>
  </si>
  <si>
    <t>Nescafé Gold Oploskoffie 200g</t>
  </si>
  <si>
    <t>Nescafé Gold Oploskoffie 200g 200 g</t>
  </si>
  <si>
    <t>Senseo Decaf Coffee Pads 36 Stuks 250g</t>
  </si>
  <si>
    <t>5,03</t>
  </si>
  <si>
    <t>Senseo Decaf Coffee Pads 36 Stuks 250g 250 g</t>
  </si>
  <si>
    <t>5.03</t>
  </si>
  <si>
    <t>Senseo Strong Coffee Maxi Pack 54 Stuks 375g</t>
  </si>
  <si>
    <t>7,43</t>
  </si>
  <si>
    <t>Senseo Strong Coffee Maxi Pack 54 Stuks 375g 375 g</t>
  </si>
  <si>
    <t>7.43</t>
  </si>
  <si>
    <t>25 x 1,8 g</t>
  </si>
  <si>
    <t>Nescafé Espresso Oploskoffie 25 Stuks</t>
  </si>
  <si>
    <t>2,51</t>
  </si>
  <si>
    <t>Nescafé Espresso Oploskoffie 25 Stuks 25 x 1,8 g</t>
  </si>
  <si>
    <t>2.51</t>
  </si>
  <si>
    <t>Starbucks Vanilla Bean Macchiato 220ml</t>
  </si>
  <si>
    <t>Starbucks Skinny Latte Lactose Free 220ml</t>
  </si>
  <si>
    <t>16 x 9 g</t>
  </si>
  <si>
    <t>Nescafé Dolce Gusto Caffe Lungo Intenso 16 Stuks</t>
  </si>
  <si>
    <t>4,74</t>
  </si>
  <si>
    <t>Nescafé Dolce Gusto Caffe Lungo Intenso 16 Stuks 16 x 9 g</t>
  </si>
  <si>
    <t>4.74</t>
  </si>
  <si>
    <t>Lavazza Espresso Italiano Classico gemalen / filterkoffie 250g</t>
  </si>
  <si>
    <t>3,77</t>
  </si>
  <si>
    <t>3.77</t>
  </si>
  <si>
    <t>L'Or Lungo Profondo Koffiecups Voordeelpak 20 Stuks</t>
  </si>
  <si>
    <t>7,27</t>
  </si>
  <si>
    <t>7.27</t>
  </si>
  <si>
    <t>183,2 g</t>
  </si>
  <si>
    <t>Nescafé Dolce Gusto Latte Macchiato 2 x 8 Stuks</t>
  </si>
  <si>
    <t>4,65</t>
  </si>
  <si>
    <t>Nescafé Dolce Gusto Latte Macchiato 2 x 8 Stuks 183,2 g</t>
  </si>
  <si>
    <t>16 x 10 g</t>
  </si>
  <si>
    <t>Nescafé Dolce Gusto Café au Lait 16 Stuks</t>
  </si>
  <si>
    <t>Nescafé Dolce Gusto Café au Lait 16 Stuks 16 x 10 g</t>
  </si>
  <si>
    <t>8 x 17,5 g</t>
  </si>
  <si>
    <t>Nescafé Gold Amaretto Latte 8 Stuks</t>
  </si>
  <si>
    <t>Nescafé Gold Amaretto Latte 8 Stuks 8 x 17,5 g</t>
  </si>
  <si>
    <t>20 x 3,5 g</t>
  </si>
  <si>
    <t>Nescafé Mocca oploskoffie - 6 x 20 zakjes</t>
  </si>
  <si>
    <t>2,71</t>
  </si>
  <si>
    <t>Nescafé Mocca oploskoffie - 6 x 20 zakjes 20 x 3,5 g</t>
  </si>
  <si>
    <t>2.71</t>
  </si>
  <si>
    <t>16 x 7 g</t>
  </si>
  <si>
    <t>Nescafé Dolce Gusto Lungo Decafe 16 Stuks</t>
  </si>
  <si>
    <t>5,33</t>
  </si>
  <si>
    <t>Nescafé Dolce Gusto Lungo Decafe 16 Stuks 16 x 7 g</t>
  </si>
  <si>
    <t>5.33</t>
  </si>
  <si>
    <t>Lavazza Espresso Italiano Classico koffiebonen 500g</t>
  </si>
  <si>
    <t>8,04</t>
  </si>
  <si>
    <t>8.04</t>
  </si>
  <si>
    <t>Starbucks Nespresso Pike Place Medium Roast 10 Stuks</t>
  </si>
  <si>
    <t>4,16</t>
  </si>
  <si>
    <t>4.16</t>
  </si>
  <si>
    <t>Senseo Mocca Gourmet Koffiepads 36 Stuks 250g</t>
  </si>
  <si>
    <t>5,00</t>
  </si>
  <si>
    <t>Senseo Mocca Gourmet Koffiepads 36 Stuks 250g 250 g</t>
  </si>
  <si>
    <t>5.00</t>
  </si>
  <si>
    <t>Senseo Extra Strong Koffiepads 36 Stuks 250g</t>
  </si>
  <si>
    <t>Senseo Extra Strong Koffiepads 36 Stuks 250g 250 g</t>
  </si>
  <si>
    <t>30 x 8 g</t>
  </si>
  <si>
    <t>Nescafé Dolce Gusto Grande XL 30 Stuks</t>
  </si>
  <si>
    <t>9,11</t>
  </si>
  <si>
    <t>Nescafé Dolce Gusto Grande XL 30 Stuks 30 x 8 g</t>
  </si>
  <si>
    <t>9.11</t>
  </si>
  <si>
    <t>Café Royal Caramel 10 Stuks</t>
  </si>
  <si>
    <t>3,19</t>
  </si>
  <si>
    <t>16 x 11,7 g</t>
  </si>
  <si>
    <t>Nescafé Dolce Gusto Flat White 16 Stuks</t>
  </si>
  <si>
    <t>5,49</t>
  </si>
  <si>
    <t>Nescafé Dolce Gusto Flat White 16 Stuks 16 x 11,7 g</t>
  </si>
  <si>
    <t>Nescafé Gold Cappuccino Decaf 10 Stuks</t>
  </si>
  <si>
    <t>2,76</t>
  </si>
  <si>
    <t>Nescafé Gold Cappuccino Decaf 10 Stuks 10 x 12,5 g</t>
  </si>
  <si>
    <t>2.76</t>
  </si>
  <si>
    <t>Lavazza Qualità Oro koffiebonen 500g</t>
  </si>
  <si>
    <t>8,53</t>
  </si>
  <si>
    <t>8.53</t>
  </si>
  <si>
    <t>Starbucks Nespresso Colombia Medium Roast 10 Stuks</t>
  </si>
  <si>
    <t>Senseo Mild Coffee Pads 36 Stuks 250g</t>
  </si>
  <si>
    <t>Senseo Mild Coffee Pads 36 Stuks 250g 250 g</t>
  </si>
  <si>
    <t>Nescafé Original Oploskoffie 200g</t>
  </si>
  <si>
    <t>5,52</t>
  </si>
  <si>
    <t>Nescafé Original Oploskoffie 200g 200 g</t>
  </si>
  <si>
    <t>5.52</t>
  </si>
  <si>
    <t>343,5 g</t>
  </si>
  <si>
    <t>Nescafé Dolce Gusto Latte Macchiato XL - 2 x 15 Stuks</t>
  </si>
  <si>
    <t>8,63</t>
  </si>
  <si>
    <t>Nescafé Dolce Gusto Latte Macchiato XL - 2 x 15 Stuks 343,5 g</t>
  </si>
  <si>
    <t>8.63</t>
  </si>
  <si>
    <t>L'OR Lungo</t>
  </si>
  <si>
    <t>L'OR Lungo Estremo Koffiecups Voordeelpak 20 Stuks</t>
  </si>
  <si>
    <t>1000 g</t>
  </si>
  <si>
    <t>Lavazza Crema e Gusto koffiebonen 1kg</t>
  </si>
  <si>
    <t>10,06</t>
  </si>
  <si>
    <t>10.06</t>
  </si>
  <si>
    <t>L'Or Lungo Elegante Voordeelpak 20 Stuks</t>
  </si>
  <si>
    <t>Nescafé Gold Hazelnoot Latte 8 Stuks</t>
  </si>
  <si>
    <t>Nescafé Gold Hazelnoot Latte 8 Stuks 8 x 17 g</t>
  </si>
  <si>
    <t>Starbucks Nespresso Blonde Espresso Roast 10 Stuks</t>
  </si>
  <si>
    <t>L'OR Espresso Forza Koffiebonen 500g</t>
  </si>
  <si>
    <t>9,50</t>
  </si>
  <si>
    <t>Nescafé Gold Wiener Melange Mocha 8 Stuks</t>
  </si>
  <si>
    <t>Nescafé Gold Wiener Melange Mocha 8 Stuks 8 x 18 g</t>
  </si>
  <si>
    <t>8 x 18,5 g</t>
  </si>
  <si>
    <t>Nescafé Gold Vanilla Latte 8 Stuks</t>
  </si>
  <si>
    <t>Nescafé Gold Vanilla Latte 8 Stuks 8 x 18,5 g</t>
  </si>
  <si>
    <t>Nescafé Cappuccino</t>
  </si>
  <si>
    <t>Nescafé Cappuccino 230g</t>
  </si>
  <si>
    <t>3,09</t>
  </si>
  <si>
    <t>Nescafé Cappuccino 230g 230 g</t>
  </si>
  <si>
    <t>4 x 250 g</t>
  </si>
  <si>
    <t>Senseo Classic Voordeelpak 4 x 36 Stuks</t>
  </si>
  <si>
    <t>15,43</t>
  </si>
  <si>
    <t>Senseo Classic Voordeelpak 4 x 36 Stuks 4 x 250 g</t>
  </si>
  <si>
    <t>15.43</t>
  </si>
  <si>
    <t>208 g</t>
  </si>
  <si>
    <t>L'OR Espresso Ristretto Koffiecups Familiepak 40 Stuks</t>
  </si>
  <si>
    <t>14,05</t>
  </si>
  <si>
    <t>14.05</t>
  </si>
  <si>
    <t>Starbucks Nespresso Espresso Dark Roast 10 Stuks</t>
  </si>
  <si>
    <t>10 x 16,5 g</t>
  </si>
  <si>
    <t>Nescafé 3in1 Oploskoffie 10 Stuks</t>
  </si>
  <si>
    <t>2,03</t>
  </si>
  <si>
    <t>Nescafé 3in1 Oploskoffie 10 Stuks 10 x 16,5 g</t>
  </si>
  <si>
    <t>2.03</t>
  </si>
  <si>
    <t>Senseo Café Latte Koffiepads 8 Stuks</t>
  </si>
  <si>
    <t>2,90</t>
  </si>
  <si>
    <t>Senseo Café Latte Koffiepads 8 Stuks 92 g</t>
  </si>
  <si>
    <t>2.90</t>
  </si>
  <si>
    <t>Nescafé Gold Espresso oploskoffie 55 koppen - 100g</t>
  </si>
  <si>
    <t>4,55</t>
  </si>
  <si>
    <t>Nescafé Gold Espresso oploskoffie 55 koppen - 100g 100 g</t>
  </si>
  <si>
    <t>4.55</t>
  </si>
  <si>
    <t>Lavazza Qualità Rossa koffiebonen 500g</t>
  </si>
  <si>
    <t>7,75</t>
  </si>
  <si>
    <t>Starbucks Caffè</t>
  </si>
  <si>
    <t>Starbucks Caffè Latte 220ml</t>
  </si>
  <si>
    <t>Senseo Strong Coffee Pads 36 Stuks 250g</t>
  </si>
  <si>
    <t>Senseo Strong Coffee Pads 36 Stuks 250g 250 g</t>
  </si>
  <si>
    <t>Starbucks CC</t>
  </si>
  <si>
    <t>220 ML</t>
  </si>
  <si>
    <t>Starbucks CC Flat White 220ml</t>
  </si>
  <si>
    <t>128128 g</t>
  </si>
  <si>
    <t>Nescafé Dolce Gusto Grande 16 Stuks</t>
  </si>
  <si>
    <t>Nescafé Dolce Gusto Grande 16 Stuks 128128 g</t>
  </si>
  <si>
    <t>Nescafé Dolce Gusto Espresso Intenso 16 Stuks</t>
  </si>
  <si>
    <t>Nescafé Dolce Gusto Espresso Intenso 16 Stuks 16 x 7 g</t>
  </si>
  <si>
    <t>Nescafé Wiener Melange Family oploskoffie 20 koppen - 280g</t>
  </si>
  <si>
    <t>3,29</t>
  </si>
  <si>
    <t>Nescafé Wiener Melange Family oploskoffie 20 koppen - 280g 280 g</t>
  </si>
  <si>
    <t>Nescafé Gold Oploskoffie 25 Stuks</t>
  </si>
  <si>
    <t>Nescafé Gold Oploskoffie 25 Stuks 25 x 1,8 g</t>
  </si>
  <si>
    <t>Nescafé Gold Double Chocolate Mocha 8 Stuks</t>
  </si>
  <si>
    <t>Nescafé Gold Double Chocolate Mocha 8 Stuks 8 x 18,5 g</t>
  </si>
  <si>
    <t>10 g</t>
  </si>
  <si>
    <t>Senseo koffiepads Voordeelpakket 108 Stuks Extra Strong &amp; Mocca</t>
  </si>
  <si>
    <t>12,47</t>
  </si>
  <si>
    <t>Senseo koffiepads Voordeelpakket 108 Stuks Extra Strong &amp; Mocca 10 g</t>
  </si>
  <si>
    <t>12.47</t>
  </si>
  <si>
    <t>Senseo Mocca Gourmet Koffiepads XL-Pack 54 Stuks</t>
  </si>
  <si>
    <t>Senseo Mocca Gourmet Koffiepads XL-Pack 54 Stuks 375 g</t>
  </si>
  <si>
    <t>Senseo Gold Coffee Pads 36 Stuks 250g</t>
  </si>
  <si>
    <t>Senseo Gold Coffee Pads 36 Stuks 250g 250 g</t>
  </si>
  <si>
    <t>L'OR Espresso Onyx Koffiebonen 500g</t>
  </si>
  <si>
    <t>127,8 g</t>
  </si>
  <si>
    <t>Starbucks Dolce Gusto Caramel Macchiato 12 Stuks</t>
  </si>
  <si>
    <t>Starbucks® Pike</t>
  </si>
  <si>
    <t>Starbucks® Pike Place Medium Roast koffiebonen 450 gram</t>
  </si>
  <si>
    <t>9,21</t>
  </si>
  <si>
    <t>9.21</t>
  </si>
  <si>
    <t>Senseo Espresso Koffiepads 36 Stuks</t>
  </si>
  <si>
    <t>5,13</t>
  </si>
  <si>
    <t>Senseo Espresso Koffiepads 36 Stuks 250 g</t>
  </si>
  <si>
    <t>5.13</t>
  </si>
  <si>
    <t>Lavazza Qualita Rossa gemalen / filterkoffie 250g</t>
  </si>
  <si>
    <t>L'OR Lungo Profondo Koffiecups Familiepak 40 Stuks</t>
  </si>
  <si>
    <t>14,35</t>
  </si>
  <si>
    <t>14.35</t>
  </si>
  <si>
    <t>L'Or Espresso</t>
  </si>
  <si>
    <t>L'Or Espresso Ristretto Koffiecups Voordeelpak 20 Stuks</t>
  </si>
  <si>
    <t>Café Royal Hazelnoot 10 Stuks</t>
  </si>
  <si>
    <t>52 g</t>
  </si>
  <si>
    <t>Nescafé Farmers Origins Brazil Lungo - 10 Koffiecups</t>
  </si>
  <si>
    <t>Nescafé Farmers Origins Brazil Lungo - 10 Koffiecups 52 g</t>
  </si>
  <si>
    <t>Senseo Cappuccino Caramel Koffiepads 8 Stuks</t>
  </si>
  <si>
    <t>No price available</t>
  </si>
  <si>
    <t>Senseo Cappuccino Caramel Koffiepads 8 Stuks 92 g</t>
  </si>
  <si>
    <t>30 x 6,3 g</t>
  </si>
  <si>
    <t>Nescafé Dolce Gusto Cortado Espresso Macchiato - 30 koffiecups</t>
  </si>
  <si>
    <t>8,29</t>
  </si>
  <si>
    <t>Nescafé Dolce Gusto Cortado Espresso Macchiato - 30 koffiecups 30 x 6,3 g</t>
  </si>
  <si>
    <t>Lavazza Qualita Oro gemalen / filterkoffie 250g</t>
  </si>
  <si>
    <t>4,26</t>
  </si>
  <si>
    <t>4.26</t>
  </si>
  <si>
    <t>16 x 6,3 g</t>
  </si>
  <si>
    <t>Nescafé Dolce Gusto Cortado Espresso Macchiato 16 Stuks</t>
  </si>
  <si>
    <t>Nescafé Dolce Gusto Cortado Espresso Macchiato 16 Stuks 16 x 6,3 g</t>
  </si>
  <si>
    <t>55 g</t>
  </si>
  <si>
    <t>Starbucks Nespresso Caffè Verona 10 Stuks</t>
  </si>
  <si>
    <t>Nescafé Dolce Gusto Grande Intenso 16 Stuks</t>
  </si>
  <si>
    <t>Nescafé Dolce Gusto Grande Intenso 16 Stuks 16 x 9 g</t>
  </si>
  <si>
    <t>30 x 7 g</t>
  </si>
  <si>
    <t>Nescafé Dolce Gusto Espresso Intenso XL 30 Stuks</t>
  </si>
  <si>
    <t>Nescafé Dolce Gusto Espresso Intenso XL 30 Stuks 30 x 7 g</t>
  </si>
  <si>
    <t>7 x 14,5 g</t>
  </si>
  <si>
    <t>Nescafé Gold ICE Salted Caramel Latte 7 Stuks</t>
  </si>
  <si>
    <t>Nescafé Gold ICE Salted Caramel Latte 7 Stuks 7 x 14,5 g</t>
  </si>
  <si>
    <t>Café Royal Vanilla 10 Stuks</t>
  </si>
  <si>
    <t>Starbucks Nespresso Espresso Dark Roast Decafé 10 Stuks</t>
  </si>
  <si>
    <t>Starbucks Dolce Gusto Cappucino 12 Stuks</t>
  </si>
  <si>
    <t>L'OR Espresso Decaffeinato Koffiecups Voordeelpak 20 Stuks</t>
  </si>
  <si>
    <t>Senseo Café Latte Vanilla Koffiepads 8 Stuks</t>
  </si>
  <si>
    <t>Senseo Café Latte Vanilla Koffiepads 8 Stuks 92 g</t>
  </si>
  <si>
    <t>Illy Lungo</t>
  </si>
  <si>
    <t>Illy Lungo Classico Koffiecups 10 stuks</t>
  </si>
  <si>
    <t>4,94</t>
  </si>
  <si>
    <t>4.94</t>
  </si>
  <si>
    <t>Nescafé Frappé oploskoffie - 10 Zakjes</t>
  </si>
  <si>
    <t>Nescafé Frappé oploskoffie - 10 Zakjes 10 x 14 g</t>
  </si>
  <si>
    <t>Starbucks® Espresso</t>
  </si>
  <si>
    <t>Starbucks® Espresso Dark Roast koffiebonen 450 gram</t>
  </si>
  <si>
    <t>illy Classico Coffee Beans 250g</t>
  </si>
  <si>
    <t>103 g</t>
  </si>
  <si>
    <t>Starbucks Nespresso House Blend Lungo 18 Stuks</t>
  </si>
  <si>
    <t>6,78</t>
  </si>
  <si>
    <t>6.78</t>
  </si>
  <si>
    <t>Nescafé Gold Decaf Oploskoffie 100g</t>
  </si>
  <si>
    <t>Nescafé Gold Decaf Oploskoffie 100g 100 g</t>
  </si>
  <si>
    <t>132 g</t>
  </si>
  <si>
    <t>Starbucks Dolce Madagascar Vanilla Macchiato 12 Stuks</t>
  </si>
  <si>
    <t>Senseo Cappuccino Choco Koffiepads 8 Stuks</t>
  </si>
  <si>
    <t>Senseo Cappuccino Choco Koffiepads 8 Stuks 92 g</t>
  </si>
  <si>
    <t>Lavazza Espresso Barista Bonen 500g</t>
  </si>
  <si>
    <t>Lavazza Espresso Barista Bonen 500g 500 g</t>
  </si>
  <si>
    <t>Nescafé Gold Crema Oploskoffie 100g</t>
  </si>
  <si>
    <t>3,99</t>
  </si>
  <si>
    <t>Nescafé Gold Crema Oploskoffie 100g 100 g</t>
  </si>
  <si>
    <t>L'OR Crema Classique Koffiebonen 500g</t>
  </si>
  <si>
    <t>Starbucks® Blonde®</t>
  </si>
  <si>
    <t>Starbucks® Blonde® Espresso Roast koffiebonen 450 gram</t>
  </si>
  <si>
    <t>Starbucks Espresso Blonde Coffee 450g</t>
  </si>
  <si>
    <t>Lavazza Espresso Barista Perfetto Gemalen Koffie 250g</t>
  </si>
  <si>
    <t>Lavazza Barista Perfetto 250g</t>
  </si>
  <si>
    <t>Senseo Extra Strong voordeel omdoos 4 x 36 Stuks</t>
  </si>
  <si>
    <t>17,32</t>
  </si>
  <si>
    <t>Senseo Extra Strong voordeel omdoos 4 x 36 Stuks 4 x 250 g</t>
  </si>
  <si>
    <t>17.32</t>
  </si>
  <si>
    <t>Nescafé Gold Decaf Oploskoffie 200g</t>
  </si>
  <si>
    <t>9,20</t>
  </si>
  <si>
    <t>Nescafé Gold Decaf Oploskoffie 200g 200 g</t>
  </si>
  <si>
    <t>9.20</t>
  </si>
  <si>
    <t>L'OR Espresso Fortissimo Koffiebonen 500g</t>
  </si>
  <si>
    <t>Nescafé Gold Oploskoffie 50g</t>
  </si>
  <si>
    <t>3,00</t>
  </si>
  <si>
    <t>Nescafé Gold Oploskoffie 50g 50 g</t>
  </si>
  <si>
    <t>3.00</t>
  </si>
  <si>
    <t>Senseo Gold Intense Coffee Pads 36 Stuks 250g</t>
  </si>
  <si>
    <t>Senseo Gold Intense Coffee Pads 36 Stuks 250g 250 g</t>
  </si>
  <si>
    <t>Starbucks ®</t>
  </si>
  <si>
    <t>Starbucks ® by Dolce Gusto Variatie Koffie Cups Pakket</t>
  </si>
  <si>
    <t>18,60</t>
  </si>
  <si>
    <t>Starbucks ® by Dolce Gusto Variatie Koffie Cups Pakket 10 g</t>
  </si>
  <si>
    <t>18.60</t>
  </si>
  <si>
    <t>12 x 8,5 g</t>
  </si>
  <si>
    <t>Starbucks Dolce Gusto House Blend Grande 12 Stuks</t>
  </si>
  <si>
    <t>Starbucks Nespresso Sumatra Espresso Dark Roast 10 Stuks</t>
  </si>
  <si>
    <t>15,5 g</t>
  </si>
  <si>
    <t>Nescafé Gold ICE Cappuccino 7 Stuks</t>
  </si>
  <si>
    <t>2,96</t>
  </si>
  <si>
    <t>Nescafé Gold ICE Cappuccino 7 Stuks 15,5 g</t>
  </si>
  <si>
    <t>2.96</t>
  </si>
  <si>
    <t>Nescafé Farmers Origins Africas Ristretto - 10 Koffiecups</t>
  </si>
  <si>
    <t>Nescafé Farmers Origins Africas Ristretto - 10 Koffiecups 55 g</t>
  </si>
  <si>
    <t>illy Classic</t>
  </si>
  <si>
    <t>illy Classic Roast 250g</t>
  </si>
  <si>
    <t>NESCAFÉ Dolce</t>
  </si>
  <si>
    <t>12 x 9,7 g</t>
  </si>
  <si>
    <t>NESCAFÉ Dolce Gusto Coconut Macchiato 12 Stuks</t>
  </si>
  <si>
    <t>NESCAFÉ Dolce Gusto Coconut Macchiato 12 Stuks 12 x 9,7 g</t>
  </si>
  <si>
    <t>349.5 g</t>
  </si>
  <si>
    <t>Nescafé Dolce Gusto® Cappuccino XL 3 x 30 Stuks</t>
  </si>
  <si>
    <t>23,10</t>
  </si>
  <si>
    <t>Nescafé Dolce Gusto® Cappuccino XL 3 x 30 Stuks 349.5 g</t>
  </si>
  <si>
    <t>23.10</t>
  </si>
  <si>
    <t>Starbucks Chilled Classics Caramel Macchiato 330ml</t>
  </si>
  <si>
    <t>2,61</t>
  </si>
  <si>
    <t>Starbucks Chilled Macchiato</t>
  </si>
  <si>
    <t>Starbucks Chilled Caramel Macchiato 330ml</t>
  </si>
  <si>
    <t>2.61</t>
  </si>
  <si>
    <t>12 x 10,9 g</t>
  </si>
  <si>
    <t>NESCAFÉ Dolce Gusto Oat Macchiato 12 Stuks</t>
  </si>
  <si>
    <t>NESCAFÉ Dolce Gusto Oat Macchiato 12 Stuks 12 x 10,9 g</t>
  </si>
  <si>
    <t>Nescafé Farmers Origins Colombia Espresso Decafé 10 Stuks</t>
  </si>
  <si>
    <t>Nescafé Farmers Origins Colombia Espresso Decafé 10 Stuks 53 g</t>
  </si>
  <si>
    <t>Senseo Strong voordeel omdoos 4 x 36 Stuks</t>
  </si>
  <si>
    <t>17,22</t>
  </si>
  <si>
    <t>Senseo Strong voordeel omdoos 4 x 36 Stuks 4 x 250 g</t>
  </si>
  <si>
    <t>17.22</t>
  </si>
  <si>
    <t>L'OR Espresso Supremo Koffiecups Voordeelpak 20 Stuks</t>
  </si>
  <si>
    <t>7,65</t>
  </si>
  <si>
    <t>7.65</t>
  </si>
  <si>
    <t>12 x 11 g</t>
  </si>
  <si>
    <t>NESCAFÉ Dolce Gusto Almond Macchiato 12 Stuks</t>
  </si>
  <si>
    <t>NESCAFÉ Dolce Gusto Almond Macchiato 12 Stuks 12 x 11 g</t>
  </si>
  <si>
    <t>Lavazza Caffè Dek Classico (decaf) gemalen / filterkoffie 250g</t>
  </si>
  <si>
    <t>3,79</t>
  </si>
  <si>
    <t>94 g</t>
  </si>
  <si>
    <t>Starbucks Nespresso Blonde Espresso Roast 18 Stuks</t>
  </si>
  <si>
    <t>200 ml</t>
  </si>
  <si>
    <t>Starbucks Doubleshot Espresso 200ml</t>
  </si>
  <si>
    <t>1,61</t>
  </si>
  <si>
    <t>Starbucks Shots Double Espresso 200ml</t>
  </si>
  <si>
    <t>1.61</t>
  </si>
  <si>
    <t>Lavazza Espresso Italiano Classico gemalen / filterkoffie - blik 250g</t>
  </si>
  <si>
    <t>L'Or Espresso Onyx Koffiecups 10 stuks</t>
  </si>
  <si>
    <t>4,06</t>
  </si>
  <si>
    <t>4.06</t>
  </si>
  <si>
    <t>Segafredo Zanetti Espresso Casa Gusto Cremoso 500g</t>
  </si>
  <si>
    <t>6,69</t>
  </si>
  <si>
    <t>Segafredo Zanetti Espresso Casa Gusto Cremoso 500g 500 g</t>
  </si>
  <si>
    <t>Lavazza Dolce</t>
  </si>
  <si>
    <t>Lavazza Dolce Gusto Lungo 16 stuks</t>
  </si>
  <si>
    <t>Café Royal Dark Chocolate 10 Stuks</t>
  </si>
  <si>
    <t>56 g</t>
  </si>
  <si>
    <t>Starbucks Nespresso Italian Style Roast 10 Stuks</t>
  </si>
  <si>
    <t>25 x 1.8 g</t>
  </si>
  <si>
    <t>Nescafé Espresso Intenso oploskoffie 25 Stuks</t>
  </si>
  <si>
    <t>3,25</t>
  </si>
  <si>
    <t>Nescafé Espresso Intenso oploskoffie 25 Stuks 25 x 1.8 g</t>
  </si>
  <si>
    <t>3.25</t>
  </si>
  <si>
    <t>illy Espresso Classico Koffiecups 10 Stuks</t>
  </si>
  <si>
    <t>12 x 10,1 g</t>
  </si>
  <si>
    <t>Starbucks Dolce Gusto Caffè Latte 12 Stuks</t>
  </si>
  <si>
    <t>Lavazza Qualità Oro Mountain Grown 250g</t>
  </si>
  <si>
    <t>illy Espresso Decaffeinato Koffiecups 10 Stuks</t>
  </si>
  <si>
    <t>116 g</t>
  </si>
  <si>
    <t>Nescafé Dolce Gusto Cold Brew 12 Stuks</t>
  </si>
  <si>
    <t>Nescafé Dolce Gusto Cold Brew 12 Stuks 116 g</t>
  </si>
  <si>
    <t>Nescafé Original oploskoffie 33 koppen - 50g</t>
  </si>
  <si>
    <t>1,89</t>
  </si>
  <si>
    <t>Nescafé Original oploskoffie 33 koppen - 50g 50 g</t>
  </si>
  <si>
    <t>101 g</t>
  </si>
  <si>
    <t>Starbucks Nespresso Espresso Dark Roast 18 Stuks</t>
  </si>
  <si>
    <t>58 g</t>
  </si>
  <si>
    <t>Lavazza Espresso Decafe koffiecups 10 stuks</t>
  </si>
  <si>
    <t>3,59</t>
  </si>
  <si>
    <t>16 x 5,5 g</t>
  </si>
  <si>
    <t>Nescafé Dolce Gusto Espresso 16 Stuks</t>
  </si>
  <si>
    <t>4,79</t>
  </si>
  <si>
    <t>Nescafé Dolce Gusto Espresso 16 Stuks 16 x 5,5 g</t>
  </si>
  <si>
    <t>Lavazza Espresso Classico koffiecups 10 stuks</t>
  </si>
  <si>
    <t>3,39</t>
  </si>
  <si>
    <t>Café Royal Lungo Forte 10 Stuks</t>
  </si>
  <si>
    <t>Lavazza Espresso Maestro Lungo 10 Stuks 56g</t>
  </si>
  <si>
    <t>Nescafé Dolce Gusto Ristretto Ardenza 16 Stuks</t>
  </si>
  <si>
    <t>Nescafé Dolce Gusto Ristretto Ardenza 16 Stuks 16 x 7 g</t>
  </si>
  <si>
    <t>Nescafé Dolce Gusto Espresso Barista 16 Stuks</t>
  </si>
  <si>
    <t>Nescafé Dolce Gusto Espresso Barista 16 Stuks 16 x 7 g</t>
  </si>
  <si>
    <t>L'OR Espresso Limited Creations Koffiecups 10 stuks</t>
  </si>
  <si>
    <t>L'Or Espresso 10 Ct Limited Creations</t>
  </si>
  <si>
    <t>186.4 g</t>
  </si>
  <si>
    <t>Nescafé Dolce Gusto® Cappuccino 3 x 16 Stuks</t>
  </si>
  <si>
    <t>12,45</t>
  </si>
  <si>
    <t>Nescafé Dolce Gusto® Cappuccino 3 x 16 Stuks 186.4 g</t>
  </si>
  <si>
    <t>12.45</t>
  </si>
  <si>
    <t>illy Espresso Forte Koffiecups 10 Stuks</t>
  </si>
  <si>
    <t>6 x 16 g</t>
  </si>
  <si>
    <t>Nescafé Gold Almond Macchiato 6 Stuks</t>
  </si>
  <si>
    <t>Nescafé Gold Almond Macchiato 6 Stuks 6 x 16 g</t>
  </si>
  <si>
    <t>Starbucks Doubleshot Espresso + Milk 200ml</t>
  </si>
  <si>
    <t>1,73</t>
  </si>
  <si>
    <t>1.73</t>
  </si>
  <si>
    <t>illy Intenso Bold Roast Coffee Beans 250g</t>
  </si>
  <si>
    <t>illy Intenso Bold Roast Coffee Beans 250g 250 g</t>
  </si>
  <si>
    <t>Café Royal Espresso Forte 10 Stuks</t>
  </si>
  <si>
    <t>Café Royal Espresso Forte 10 Stuks 52 g</t>
  </si>
  <si>
    <t>Starbucks® by</t>
  </si>
  <si>
    <t>Starbucks® by Nespresso® Sunny Day Blend Lungo</t>
  </si>
  <si>
    <t>Starbucks® by Nespresso® Sunny Day Blend Lungo 56 g</t>
  </si>
  <si>
    <t>Café Royal Lungo Classico 10 Stuks</t>
  </si>
  <si>
    <t>Nescafé Gold Organic oploskoffie 55 koppen - 100g</t>
  </si>
  <si>
    <t>5,65</t>
  </si>
  <si>
    <t>Nescafé Gold Organic oploskoffie 55 koppen - 100g 100 g</t>
  </si>
  <si>
    <t>Café Royal Decaffeinato Lungo 10 Stuks</t>
  </si>
  <si>
    <t>12 x 5,5 g</t>
  </si>
  <si>
    <t>Starbucks® by Nescafé® Dolce Gusto® Iced Americano</t>
  </si>
  <si>
    <t>4,99</t>
  </si>
  <si>
    <t>Starbucks® by Nescafé® Dolce Gusto® Iced Americano 12 x 5,5 g</t>
  </si>
  <si>
    <t>Lavazza Espresso Ristretto koffiecups 10 Stuks</t>
  </si>
  <si>
    <t>30 x 6.5 g</t>
  </si>
  <si>
    <t>Nescafé Dolce Gusto Caffe Lungo XL 3x30 Stuks</t>
  </si>
  <si>
    <t>22,38</t>
  </si>
  <si>
    <t>Nescafé Dolce Gusto Caffe Lungo XL 3x30 Stuks 30 x 6.5 g</t>
  </si>
  <si>
    <t>22.38</t>
  </si>
  <si>
    <t>illy Espresso Intenso Koffiecups 10 Stuks</t>
  </si>
  <si>
    <t>L'OR Espresso Splendente Koffiecups Voordeelpak 20 stuks</t>
  </si>
  <si>
    <t>6 x 15 g</t>
  </si>
  <si>
    <t>Nescafé Gold Coconut Macchiato 6 Stuks</t>
  </si>
  <si>
    <t>Nescafé Gold Coconut Macchiato 6 Stuks 6 x 15 g</t>
  </si>
  <si>
    <t>illy Intenso Filterkoffie 250g</t>
  </si>
  <si>
    <t>16 x 8 g</t>
  </si>
  <si>
    <t>Lavazza Dolce Gusto Capsules Espresso Cremoso 16 Stuks</t>
  </si>
  <si>
    <t>145.6 g</t>
  </si>
  <si>
    <t>Nescafé Dolce Gusto Caramel Macchiato 3 x 16 Stuks</t>
  </si>
  <si>
    <t>15,69</t>
  </si>
  <si>
    <t>Nescafé Dolce Gusto Caramel Macchiato 3 x 16 Stuks 145.6 g</t>
  </si>
  <si>
    <t>L'Or Espresso Koffie Capsules Forza 40 Stuks</t>
  </si>
  <si>
    <t>8 x 12,5 g</t>
  </si>
  <si>
    <t>Nescafé Gold Flat White 7 Stuks</t>
  </si>
  <si>
    <t>Nescafé Gold Flat White 7 Stuks 8 x 12,5 g</t>
  </si>
  <si>
    <t>95 g</t>
  </si>
  <si>
    <t>Café Royal Lungo 18 Stuks</t>
  </si>
  <si>
    <t>Lavazza Dolce Gusto Capsules Espresso Intenso 16 stuks</t>
  </si>
  <si>
    <t>Nescafé Gold Caramel Latte 48 Stuks</t>
  </si>
  <si>
    <t>17,16</t>
  </si>
  <si>
    <t>Nescafé Gold Caramel Latte 48 Stuks 8 x 17 g</t>
  </si>
  <si>
    <t>17.16</t>
  </si>
  <si>
    <t>Nespresso Stockholm</t>
  </si>
  <si>
    <t>Nespresso Stockholm Fortissio Lungo 10 Stuks</t>
  </si>
  <si>
    <t>5,35</t>
  </si>
  <si>
    <t>Nespresso Stockholm Fortissio Lungo 10 Stuks 50 g</t>
  </si>
  <si>
    <t>5.35</t>
  </si>
  <si>
    <t>Nescafé Gold Macchiato 48 Stuks</t>
  </si>
  <si>
    <t>14,52</t>
  </si>
  <si>
    <t>Nescafé Gold Macchiato 48 Stuks 8 x 18 g</t>
  </si>
  <si>
    <t>14.52</t>
  </si>
  <si>
    <t>Nespresso Koffiecups</t>
  </si>
  <si>
    <t>Nespresso Koffiecups Volluto 10 Stuks</t>
  </si>
  <si>
    <t>Nespresso Original Volluto</t>
  </si>
  <si>
    <t>Nespresso Original Volluto 10 Ct</t>
  </si>
  <si>
    <t>Nespresso Decaf</t>
  </si>
  <si>
    <t>Nespresso Decaf Firenze 10 Stuks</t>
  </si>
  <si>
    <t>Nespresso Decaf Firenze 10 Stuks 50 g</t>
  </si>
  <si>
    <t>Nespresso Decaf Italiano 10 Stuks</t>
  </si>
  <si>
    <t>Nespresso Vertuo Decaf</t>
  </si>
  <si>
    <t>Nespresso Decaf Italiano 10 Stuks 50 g</t>
  </si>
  <si>
    <t>L'OR Lungo Estremo Koffiecups Familiepak 40 Stuks</t>
  </si>
  <si>
    <t>Nescafé Dolce Gusto Espresso Intenso XL 3 x 30 Stuks</t>
  </si>
  <si>
    <t>27,63</t>
  </si>
  <si>
    <t>Nescafé Dolce Gusto Espresso Intenso XL 3 x 30 Stuks 30 x 7 g</t>
  </si>
  <si>
    <t>27.63</t>
  </si>
  <si>
    <t>10 x 16.5 g</t>
  </si>
  <si>
    <t>Nescafé 3in1 Oploskoffie 8 x 10 Stuks</t>
  </si>
  <si>
    <t>16,24</t>
  </si>
  <si>
    <t>Nescafé 3in1 Oploskoffie 8 x 10 Stuks 10 x 16.5 g</t>
  </si>
  <si>
    <t>16.24</t>
  </si>
  <si>
    <t>Nespresso Decaffeinato</t>
  </si>
  <si>
    <t>Nespresso Decaffeinato Volluto (Sleeve) 10 Stuks</t>
  </si>
  <si>
    <t>Nespresso Variations</t>
  </si>
  <si>
    <t>Nespresso Variations Creme Brulee Caramel (Ssleeve) 10 Stuks</t>
  </si>
  <si>
    <t>6,05</t>
  </si>
  <si>
    <t>Nespresso Variations Creme Brulee Caramel (Ssleeve) 10 Stuks 50 g</t>
  </si>
  <si>
    <t>6.05</t>
  </si>
  <si>
    <t>Nescafé Café</t>
  </si>
  <si>
    <t>20 x 3.5 g</t>
  </si>
  <si>
    <t>Nescafé Café Mocca 6 x 20 Stuks</t>
  </si>
  <si>
    <t>16,26</t>
  </si>
  <si>
    <t>Nescafé Café Mocca 6 x 20 Stuks 20 x 3.5 g</t>
  </si>
  <si>
    <t>16.26</t>
  </si>
  <si>
    <t>Nespresso Roma</t>
  </si>
  <si>
    <t>Nespresso Roma 10 Stuks</t>
  </si>
  <si>
    <t>Nespresso Roma 10 Stuks 50 g</t>
  </si>
  <si>
    <t>Nespresso Firenze</t>
  </si>
  <si>
    <t>Nespresso Firenze 10 Stuks</t>
  </si>
  <si>
    <t>Nespresso Original Firenze Arpeggio</t>
  </si>
  <si>
    <t>Nespresso Firenze 10 Stuks 50 g</t>
  </si>
  <si>
    <t>Nespresso Espresso</t>
  </si>
  <si>
    <t>Nespresso Espresso Capriccio (sleeve) 10 Stuks</t>
  </si>
  <si>
    <t>Nespresso Espresso Capriccio (sleeve) 10 Stuks 50 g</t>
  </si>
  <si>
    <t>Nespresso Nicaragua</t>
  </si>
  <si>
    <t>Nespresso Nicaragua 10 Stuks</t>
  </si>
  <si>
    <t>Nespresso Original Nicaragua</t>
  </si>
  <si>
    <t>Nespresso Nicaragua 10 Stuks 50 g</t>
  </si>
  <si>
    <t>Nespresso Eclair</t>
  </si>
  <si>
    <t>Nespresso Eclair Vanilio 10 Stuks</t>
  </si>
  <si>
    <t>Nespresso Eclair Vanilio 10 Stuks 50 g</t>
  </si>
  <si>
    <t>Nespresso Cosi</t>
  </si>
  <si>
    <t>Nespresso Cosi 10 Stuks</t>
  </si>
  <si>
    <t>Nespresso Cosi 10 Stuks 50 g</t>
  </si>
  <si>
    <t>12 x 57 g</t>
  </si>
  <si>
    <t>Starbucks Nespresso House Blend Lungo 12 x 10 Stuks</t>
  </si>
  <si>
    <t>46,44</t>
  </si>
  <si>
    <t>46.44</t>
  </si>
  <si>
    <t>Nespresso Tokyo</t>
  </si>
  <si>
    <t>Nespresso Tokyo Vivalto Lungo 10 Stuks</t>
  </si>
  <si>
    <t>Nespresso Tokyo Vivalto Lungo 10 Stuks 50 g</t>
  </si>
  <si>
    <t>Nespresso Italiano</t>
  </si>
  <si>
    <t>Nespresso Italiano 10 Stuks</t>
  </si>
  <si>
    <t>Nespresso Italiano 10 Stuks 50 g</t>
  </si>
  <si>
    <t>Nespresso Shanghai</t>
  </si>
  <si>
    <t>Nespresso Shanghai Lungo 10 Stuks</t>
  </si>
  <si>
    <t>Nespresso Shanghai Lungo 10 Stuks 50 g</t>
  </si>
  <si>
    <t>Nespresso Indonesia</t>
  </si>
  <si>
    <t>Nespresso Indonesia Caps 10 Stuks</t>
  </si>
  <si>
    <t>Nespresso Indonesia Caps 10 Stuks 50 g</t>
  </si>
  <si>
    <t>Nespresso Ispirazione</t>
  </si>
  <si>
    <t>Nespresso Ispirazione Genova (Sleeve) 10 Stuks</t>
  </si>
  <si>
    <t>Nespresso Original Genova</t>
  </si>
  <si>
    <t>Nespresso Ispirazione Genova (Sleeve) 10 Stuks 50 g</t>
  </si>
  <si>
    <t>Nespresso Colombia</t>
  </si>
  <si>
    <t>Nespresso Colombia 10 Stuks</t>
  </si>
  <si>
    <t>Nespresso Colombia 10 Stuks 50 g</t>
  </si>
  <si>
    <t>Nespresso Palermo</t>
  </si>
  <si>
    <t>Nespresso Palermo 10 Stuks</t>
  </si>
  <si>
    <t>Nespresso Original Palermo</t>
  </si>
  <si>
    <t>Nespresso Palermo 10 Stuks 50 g</t>
  </si>
  <si>
    <t>Nespresso Cape</t>
  </si>
  <si>
    <t>Nespresso Cape Town Envivo Lungo 10 Stuks</t>
  </si>
  <si>
    <t>Nespresso Cape Town Envivo Lungo 10 Stuks 50 g</t>
  </si>
  <si>
    <t>Nespresso Vienna</t>
  </si>
  <si>
    <t>Nespresso Vienna Linizio Lungo 10 Stuks</t>
  </si>
  <si>
    <t>Nespresso Vienna Linizio Lungo 10 Stuks 50 g</t>
  </si>
  <si>
    <t>Nespresso Ethiopia</t>
  </si>
  <si>
    <t>Nespresso Ethiopia 10 Stuks</t>
  </si>
  <si>
    <t>Nespresso Ethiopia 10 Stuks 57 g</t>
  </si>
  <si>
    <t>Nespresso Napoli</t>
  </si>
  <si>
    <t>Nespresso Napoli 10 Stuks</t>
  </si>
  <si>
    <t>Nespresso Napoli 10 Stuks 50 g</t>
  </si>
  <si>
    <t>Nespresso India</t>
  </si>
  <si>
    <t>Nespresso India 10 Stuks</t>
  </si>
  <si>
    <t>Nespresso India 10 Stuks 50 g</t>
  </si>
  <si>
    <t>Nespresso Venezia</t>
  </si>
  <si>
    <t>Nespresso Venezia 10 Stuks</t>
  </si>
  <si>
    <t>Nespresso Venezia 10 Stuks 50 g</t>
  </si>
  <si>
    <t>Starbucks Nespresso Espresso Roast 12 x 10 Stuks</t>
  </si>
  <si>
    <t>49,92</t>
  </si>
  <si>
    <t>49.92</t>
  </si>
  <si>
    <t>Nescafé Shakissimo</t>
  </si>
  <si>
    <t>190 ml</t>
  </si>
  <si>
    <t>Nescafé Shakissimo Latte Espresso 190ml</t>
  </si>
  <si>
    <t>Nescafé Shakissimo Latte Espresso 190ml 190 ml</t>
  </si>
  <si>
    <t>illy Espresso Classico Koffiecups 10 x 10 Stuks</t>
  </si>
  <si>
    <t>49,40</t>
  </si>
  <si>
    <t>Illy Espresso Cups Classic 10 Ct 10-pack</t>
  </si>
  <si>
    <t>49.40</t>
  </si>
  <si>
    <t>Senseo Latte</t>
  </si>
  <si>
    <t>Senseo Latte Macchiato Classic Koffiepads 5 x 2 Stuks</t>
  </si>
  <si>
    <t>Senseo Latte Macchiato Classic Koffiepads 5 x 2 Stuks 100 g</t>
  </si>
  <si>
    <t>Nespresso Variations Cocoa Truffle (Sleeve) 10 Stuks</t>
  </si>
  <si>
    <t>Nespresso Variations Cocoa Truffle (Sleeve) 10 Stuks 50 g</t>
  </si>
  <si>
    <t>Kaufland</t>
  </si>
  <si>
    <t>Mövenpick Caffè Crema</t>
  </si>
  <si>
    <t>1000g</t>
  </si>
  <si>
    <t>Mövenpick Caffè Crema Gusto Italiano Intenso | ganze Bohne | 1000g</t>
  </si>
  <si>
    <t>12,99 €</t>
  </si>
  <si>
    <t>Mövenpick Caffè Crema Gusto Italiano Intenso | ganze Bohne | 1000g 1000g</t>
  </si>
  <si>
    <t>12.99 €</t>
  </si>
  <si>
    <t>Speicherstadt Kaffee IL</t>
  </si>
  <si>
    <t>60% Arabica, 40% Robusta,</t>
  </si>
  <si>
    <t>Speicherstadt Kaffee IL GUSTO ESPRESSOMISCHNUNG 60% Arabica, 40% Robusta,</t>
  </si>
  <si>
    <t>16,25 €</t>
  </si>
  <si>
    <t>Speicherstadt Kaffee IL GUSTO ESPRESSOMISCHNUNG 60% Arabica, 40% Robusta, 60% Arabica, 40% Robusta,</t>
  </si>
  <si>
    <t>16.25 €</t>
  </si>
  <si>
    <t>16.25</t>
  </si>
  <si>
    <t>Starbucks Pike Place Roast, Medium, Ganze Bohne, 200 g</t>
  </si>
  <si>
    <t>7,08 €</t>
  </si>
  <si>
    <t>7.08 €</t>
  </si>
  <si>
    <t>7.08</t>
  </si>
  <si>
    <t>Starbucks Espresso Roast,Dark</t>
  </si>
  <si>
    <t>Starbucks Espresso Roast,Dark Roast,Karamellnote, Ganze Bohne, 200g</t>
  </si>
  <si>
    <t>Lavazza - Expert</t>
  </si>
  <si>
    <t>Lavazza - Expert Gusto Pieno Bohnen - 1 kg</t>
  </si>
  <si>
    <t>14,93 €</t>
  </si>
  <si>
    <t>Lavazza - Expert Gusto Pieno Bohnen - 1 kg 1 kg</t>
  </si>
  <si>
    <t>14.93 €</t>
  </si>
  <si>
    <t>14.93</t>
  </si>
  <si>
    <t>SegafredoCaffe Crema Gustoso</t>
  </si>
  <si>
    <t>1000g ganze Bohne</t>
  </si>
  <si>
    <t>SegafredoCaffe Crema Gustoso 1000g ganze Bohne</t>
  </si>
  <si>
    <t>14,36 €</t>
  </si>
  <si>
    <t>SegafredoCaffe Crema Gustoso 1000g ganze Bohne 1000g ganze Bohne</t>
  </si>
  <si>
    <t>14.36 €</t>
  </si>
  <si>
    <t>14.36</t>
  </si>
  <si>
    <t>Lavazza - Expert Gusto Forte Bohnen - 1 kg</t>
  </si>
  <si>
    <t>14,00 €</t>
  </si>
  <si>
    <t>Lavazza - Expert Gusto Forte Bohnen - 1 kg 1 kg</t>
  </si>
  <si>
    <t>14.00 €</t>
  </si>
  <si>
    <t>CAFE ROYAL Bohnenkaffee</t>
  </si>
  <si>
    <t>1kg HONDURAS CREMA INTENSO</t>
  </si>
  <si>
    <t>CAFE ROYAL Bohnenkaffee Honduras Crema Intenso 1kg HONDURAS CREMA INTENSO</t>
  </si>
  <si>
    <t>16,99 €</t>
  </si>
  <si>
    <t>CAFE ROYAL Bohnenkaffee Honduras Crema Intenso 1kg HONDURAS CREMA INTENSO 1kg HONDURAS CREMA INTENSO</t>
  </si>
  <si>
    <t>16.99 €</t>
  </si>
  <si>
    <t>Lavazza Caffè Crema</t>
  </si>
  <si>
    <t>Lavazza Caffè Crema Classico | ganze Bohne | 1000g</t>
  </si>
  <si>
    <t>14,50 €</t>
  </si>
  <si>
    <t>Lavazza Caffè Crema Classico | ganze Bohne | 1000g 1000g</t>
  </si>
  <si>
    <t>14.50 €</t>
  </si>
  <si>
    <t>Starbucks Blonde Espresso</t>
  </si>
  <si>
    <t>Starbucks Blonde Espresso Roast, Süsse Röstung, Ganze Bohne, 200 g</t>
  </si>
  <si>
    <t>Starbucks Espresso Blonde Coffee 200g</t>
  </si>
  <si>
    <t>Mocambo Espresso Gusto</t>
  </si>
  <si>
    <t>Mocambo Espresso Gusto Intenso | ganze Bohne | 1000g</t>
  </si>
  <si>
    <t>16,04 €</t>
  </si>
  <si>
    <t>Mocambo Espresso Gusto Intenso | ganze Bohne | 1000g 1000g</t>
  </si>
  <si>
    <t>16.04 €</t>
  </si>
  <si>
    <t>16.04</t>
  </si>
  <si>
    <t>Lavazza Crema e</t>
  </si>
  <si>
    <t>1kg Bohnen</t>
  </si>
  <si>
    <t>Lavazza Crema e Gusto 1kg Bohnen</t>
  </si>
  <si>
    <t>14,80 €</t>
  </si>
  <si>
    <t>14.80 €</t>
  </si>
  <si>
    <t>14.80</t>
  </si>
  <si>
    <t>Starbucks® - Blonde®</t>
  </si>
  <si>
    <t>450g</t>
  </si>
  <si>
    <t>Starbucks® - Blonde® Espresso Roast Bohnen - 450g</t>
  </si>
  <si>
    <t>21,81 €</t>
  </si>
  <si>
    <t>21.81 €</t>
  </si>
  <si>
    <t>21.81</t>
  </si>
  <si>
    <t>Café Royal Honduras</t>
  </si>
  <si>
    <t>Café Royal Honduras Ganze Bohne Espresso 1kg</t>
  </si>
  <si>
    <t>Café Royal Honduras Ganze Bohne Espresso 1kg 1kg</t>
  </si>
  <si>
    <t>Lavazza Crema e Aroma | ganze Bohne | 1000g</t>
  </si>
  <si>
    <t>18,96 €</t>
  </si>
  <si>
    <t>18.96 €</t>
  </si>
  <si>
    <t>18.96</t>
  </si>
  <si>
    <t>Lavazza Espresso Cremoso</t>
  </si>
  <si>
    <t>Lavazza Espresso Cremoso | ganze Bohne | 1000g</t>
  </si>
  <si>
    <t>26,63 €</t>
  </si>
  <si>
    <t>Lavazza Espresso Cremoso | ganze Bohne | 1000g 1000g</t>
  </si>
  <si>
    <t>26.63 €</t>
  </si>
  <si>
    <t>26.63</t>
  </si>
  <si>
    <t>1kg HONDURAS CREMA</t>
  </si>
  <si>
    <t>CAFE ROYAL Bohnenkaffee Honduras Crema 1kg HONDURAS CREMA</t>
  </si>
  <si>
    <t>15,99 €</t>
  </si>
  <si>
    <t>CAFE ROYAL Bohnenkaffee Honduras Crema 1kg HONDURAS CREMA 1kg HONDURAS CREMA</t>
  </si>
  <si>
    <t>15.99 €</t>
  </si>
  <si>
    <t>Lavazza Tierra Columbia</t>
  </si>
  <si>
    <t>1 kg Bohnenkaffee</t>
  </si>
  <si>
    <t>Lavazza Tierra Columbia 1 kg Bohnenkaffee</t>
  </si>
  <si>
    <t>19,57 €</t>
  </si>
  <si>
    <t>Lavazza Tierra Columbia 1 kg Bohnenkaffee 1 kg Bohnenkaffee</t>
  </si>
  <si>
    <t>19.57 €</t>
  </si>
  <si>
    <t>19.57</t>
  </si>
  <si>
    <t>Segafredo Espresso Casa</t>
  </si>
  <si>
    <t>Segafredo Espresso Casa Gusto Cremoso | ganze Bohne | 1000g</t>
  </si>
  <si>
    <t>Segafredo Espresso Casa Gusto Cremoso | ganze Bohne | 1000g 1000g</t>
  </si>
  <si>
    <t>Lavazza Caffè Crema Gustoso | ganze Bohne | 1000g</t>
  </si>
  <si>
    <t>18,28 €</t>
  </si>
  <si>
    <t>18.28 €</t>
  </si>
  <si>
    <t>18.28</t>
  </si>
  <si>
    <t>MOKAFLOR Miscela Oro</t>
  </si>
  <si>
    <t>MOKAFLOR Miscela Oro | ganze Bohne | 1000g</t>
  </si>
  <si>
    <t>25,20 €</t>
  </si>
  <si>
    <t>25.20 €</t>
  </si>
  <si>
    <t>25.20</t>
  </si>
  <si>
    <t>Lavazza TierraOrganic, 1</t>
  </si>
  <si>
    <t>1 kg ganze Bohne</t>
  </si>
  <si>
    <t>Lavazza TierraOrganic, 1 kg ganze Bohne</t>
  </si>
  <si>
    <t>19,54 €</t>
  </si>
  <si>
    <t>Lavazza TierraOrganic, 1 kg ganze Bohne 1 kg ganze Bohne</t>
  </si>
  <si>
    <t>19.54 €</t>
  </si>
  <si>
    <t>19.54</t>
  </si>
  <si>
    <t>6x 1 kg</t>
  </si>
  <si>
    <t>Lavazza - Expert Gusto Pieno Bohnen - 6x 1 kg</t>
  </si>
  <si>
    <t>85,68 €</t>
  </si>
  <si>
    <t>Lavazza 6x1kg</t>
  </si>
  <si>
    <t>Lavazza - Expert Gusto Pieno Bohnen - 6x 1 kg 6x 1 kg</t>
  </si>
  <si>
    <t>85.68 €</t>
  </si>
  <si>
    <t>85.68</t>
  </si>
  <si>
    <t>Lavazza Caffè Decaffeinato</t>
  </si>
  <si>
    <t>Lavazza Caffè Decaffeinato | ganze Bohne | 500g</t>
  </si>
  <si>
    <t>12,59 €</t>
  </si>
  <si>
    <t>Lavazza Coffee Decaf 500g</t>
  </si>
  <si>
    <t>12.59 €</t>
  </si>
  <si>
    <t>12.59</t>
  </si>
  <si>
    <t>Lavazza Espressomehl 'Crema</t>
  </si>
  <si>
    <t>(250 g)</t>
  </si>
  <si>
    <t>Lavazza Espressomehl 'Crema e Gusto' (250 g)</t>
  </si>
  <si>
    <t>10,10 €</t>
  </si>
  <si>
    <t>10.10 €</t>
  </si>
  <si>
    <t>10.10</t>
  </si>
  <si>
    <t>Lavazza Qualità Oro</t>
  </si>
  <si>
    <t>1kg, 1 kg</t>
  </si>
  <si>
    <t>Lavazza Qualità Oro 1kg, 1 kg</t>
  </si>
  <si>
    <t>21,66 €</t>
  </si>
  <si>
    <t>21.66 €</t>
  </si>
  <si>
    <t>21.66</t>
  </si>
  <si>
    <t>MOKAFLOR Miscela Nera</t>
  </si>
  <si>
    <t>MOKAFLOR Miscela Nera | ganze Bohne | 1000g</t>
  </si>
  <si>
    <t>26,30 €</t>
  </si>
  <si>
    <t>26.30 €</t>
  </si>
  <si>
    <t>Lavazza Espresso Italiano</t>
  </si>
  <si>
    <t>Lavazza Espresso Italiano Aromatico</t>
  </si>
  <si>
    <t>15,49 €</t>
  </si>
  <si>
    <t>Lavazza Espresso Italiano Aromatico no volume found</t>
  </si>
  <si>
    <t>15.49 €</t>
  </si>
  <si>
    <t>LAVAZZA DEK Kaffee</t>
  </si>
  <si>
    <t>500g Packung</t>
  </si>
  <si>
    <t>LAVAZZA DEK Kaffee ganze Bohnen 500g Packung</t>
  </si>
  <si>
    <t>18,19 €</t>
  </si>
  <si>
    <t>Lavazza Coffee 500g</t>
  </si>
  <si>
    <t>18.19 €</t>
  </si>
  <si>
    <t>Lavazza Caffè Crema Dolce | ganze Bohne | 1000g</t>
  </si>
  <si>
    <t>17,89 €</t>
  </si>
  <si>
    <t>Lavazza Caffè Crema Dolce | ganze Bohne | 1000g 1000g</t>
  </si>
  <si>
    <t>17.89 €</t>
  </si>
  <si>
    <t>Illy - Arabica</t>
  </si>
  <si>
    <t>6x 250g</t>
  </si>
  <si>
    <t>Illy - Arabica Selection Äthiopien Bohnen - 6x 250g</t>
  </si>
  <si>
    <t>53,48 €</t>
  </si>
  <si>
    <t>Illy - Arabica Selection Äthiopien Bohnen - 6x 250g 6x 250g</t>
  </si>
  <si>
    <t>53.48 €</t>
  </si>
  <si>
    <t>53.48</t>
  </si>
  <si>
    <t>Lulus Coffee Factory</t>
  </si>
  <si>
    <t>Größe:250 g, Mahlgrad:mittlere Mahlung für Filterkaffee</t>
  </si>
  <si>
    <t>Lulus Coffee Factory - Espresso Gusto Italiano, Größe:250 g, Mahlgrad:mittlere Mahlung für Filterkaffee</t>
  </si>
  <si>
    <t>6,49 €</t>
  </si>
  <si>
    <t>Lulus Coffee Factory - Espresso Gusto Italiano, Größe:250 g, Mahlgrad:mittlere Mahlung für Filterkaffee Größe:250 g, Mahlgrad:mittlere Mahlung für Filterkaffee</t>
  </si>
  <si>
    <t>6.49 €</t>
  </si>
  <si>
    <t>Lavazza - Expert Gusto Forte Bohnen - 6x 1 kg</t>
  </si>
  <si>
    <t>Lavazza - Expert Gusto Forte Bohnen - 6x 1 kg 6x 1 kg</t>
  </si>
  <si>
    <t>MOKAFLOR Miscela Rossa</t>
  </si>
  <si>
    <t>MOKAFLOR Miscela Rossa | ganze Bohne | 1000g</t>
  </si>
  <si>
    <t>22,90 €</t>
  </si>
  <si>
    <t>22.90 €</t>
  </si>
  <si>
    <t>Lavazza Qualita Rossa gemahlen 500g</t>
  </si>
  <si>
    <t>14,09 €</t>
  </si>
  <si>
    <t>14.09 €</t>
  </si>
  <si>
    <t>14.09</t>
  </si>
  <si>
    <t>MOKAFLOR Miscela Biologica</t>
  </si>
  <si>
    <t>80% Arabica/20% Robusta | ganze Bohne | 1000g</t>
  </si>
  <si>
    <t>MOKAFLOR Miscela Biologica 80% Arabica/20% Robusta | ganze Bohne | 1000g</t>
  </si>
  <si>
    <t>27,50 €</t>
  </si>
  <si>
    <t>27.50 €</t>
  </si>
  <si>
    <t>LAVAZZA Caffe Espresso</t>
  </si>
  <si>
    <t>LAVAZZA Caffe Espresso ARABICA Kaffee ganze Bohnen 1000g</t>
  </si>
  <si>
    <t>25,29 €</t>
  </si>
  <si>
    <t>LAVAZZA Caffe Espresso ARABICA Kaffee ganze Bohnen 1000g 1000g</t>
  </si>
  <si>
    <t>25.29 €</t>
  </si>
  <si>
    <t>25.29</t>
  </si>
  <si>
    <t>Lavazza Kaffee Grand</t>
  </si>
  <si>
    <t>Lavazza Kaffee Grand Espresso, ganze Bohnen, 1000g</t>
  </si>
  <si>
    <t>16,00 €</t>
  </si>
  <si>
    <t>Lavazza Kaffee Grand Espresso, ganze Bohnen, 1000g 1000g</t>
  </si>
  <si>
    <t>16.00 €</t>
  </si>
  <si>
    <t>Illy Espresso S-Röstung</t>
  </si>
  <si>
    <t>250 gr.</t>
  </si>
  <si>
    <t>Illy Espresso S-Röstung ganze Bohnen 250 gr.</t>
  </si>
  <si>
    <t>8,63 €</t>
  </si>
  <si>
    <t>8.63 €</t>
  </si>
  <si>
    <t>LAVAZZA ESPRESSO Gran</t>
  </si>
  <si>
    <t>LAVAZZA ESPRESSO Gran Riserva Kaffee ganze Bohnen 1000g</t>
  </si>
  <si>
    <t>30,59 €</t>
  </si>
  <si>
    <t>LAVAZZA ESPRESSO Gran Riserva Kaffee ganze Bohnen 1000g 1000g</t>
  </si>
  <si>
    <t>30.59 €</t>
  </si>
  <si>
    <t>Lavazza Kaffee Espresso</t>
  </si>
  <si>
    <t>Lavazza Kaffee Espresso Tierra, ganze Bohnen, 1000g</t>
  </si>
  <si>
    <t>28,80 €</t>
  </si>
  <si>
    <t>Lavazza Kaffee Espresso Tierra, ganze Bohnen, 1000g 1000g</t>
  </si>
  <si>
    <t>28.80 €</t>
  </si>
  <si>
    <t>28.80</t>
  </si>
  <si>
    <t>Illy Grani Espresso</t>
  </si>
  <si>
    <t>250g-Dose</t>
  </si>
  <si>
    <t>Illy Grani Espresso Normale Röstung / Medium Roast | ganze Bohne | 250g-Dose</t>
  </si>
  <si>
    <t>9,49 €</t>
  </si>
  <si>
    <t>9.49 €</t>
  </si>
  <si>
    <t>Lavazza Kaffee Espresso Top Class Gran Gusto, ganze Bohnen, 1000g</t>
  </si>
  <si>
    <t>26,70 €</t>
  </si>
  <si>
    <t>Lavazza Kaffee Espresso Top Class Gran Gusto, ganze Bohnen, 1000g 1000g</t>
  </si>
  <si>
    <t>26.70 €</t>
  </si>
  <si>
    <t>26.70</t>
  </si>
  <si>
    <t>Dinzler Kaffeerösterei -</t>
  </si>
  <si>
    <t>1kg, ganze Bohne</t>
  </si>
  <si>
    <t>Dinzler Kaffeerösterei - "IL Gustoso" - 1kg, ganze Bohne</t>
  </si>
  <si>
    <t>32,40 €</t>
  </si>
  <si>
    <t>Dinzler Kaffeerösterei - "IL Gustoso" - 1kg, ganze Bohne 1kg, ganze Bohne</t>
  </si>
  <si>
    <t>32.40 €</t>
  </si>
  <si>
    <t>32.40</t>
  </si>
  <si>
    <t>Lavazza Kaffee Espresso Gold Selection, ganze Bohnen, 1000g</t>
  </si>
  <si>
    <t>27,06 €</t>
  </si>
  <si>
    <t>Lavazza Kaffee Espresso Gold Selection, ganze Bohnen, 1000g 1000g</t>
  </si>
  <si>
    <t>27.06 €</t>
  </si>
  <si>
    <t>27.06</t>
  </si>
  <si>
    <t>Bristot Buongusto Crema</t>
  </si>
  <si>
    <t>Bristot Buongusto Crema Oro, ganze Bohnen, 1kg</t>
  </si>
  <si>
    <t>22,80 €</t>
  </si>
  <si>
    <t>Bristot Buongusto Crema Oro, ganze Bohnen, 1kg 1kg</t>
  </si>
  <si>
    <t>22.80 €</t>
  </si>
  <si>
    <t>22.80</t>
  </si>
  <si>
    <t>Lavazza Crema E</t>
  </si>
  <si>
    <t>Lavazza Crema E Gusto Tradizione Italiana Bohne 1kg</t>
  </si>
  <si>
    <t>20,63 €</t>
  </si>
  <si>
    <t>20.63 €</t>
  </si>
  <si>
    <t>20.63</t>
  </si>
  <si>
    <t>Illy Espresso entcoffeiniert</t>
  </si>
  <si>
    <t>Illy Espresso entcoffeiniert ganze Bohnen 250 gr.</t>
  </si>
  <si>
    <t>100,05 €</t>
  </si>
  <si>
    <t>100.05 €</t>
  </si>
  <si>
    <t>100.05</t>
  </si>
  <si>
    <t>LAVAZZA ORO Kaffee</t>
  </si>
  <si>
    <t>LAVAZZA ORO Kaffee ganze Bohnen 250g</t>
  </si>
  <si>
    <t>11,17 €</t>
  </si>
  <si>
    <t>11.17 €</t>
  </si>
  <si>
    <t>11.17</t>
  </si>
  <si>
    <t>Caffe Gran Gusto</t>
  </si>
  <si>
    <t>1 Kg | Bellitalia</t>
  </si>
  <si>
    <t>Caffe Gran Gusto 1 Kg | Bellitalia</t>
  </si>
  <si>
    <t>17,04 €</t>
  </si>
  <si>
    <t>Caffe Gran Gusto 1 Kg | Bellitalia 1 Kg | Bellitalia</t>
  </si>
  <si>
    <t>17.04 €</t>
  </si>
  <si>
    <t>17.04</t>
  </si>
  <si>
    <t>Caffe Lavazza Qualita</t>
  </si>
  <si>
    <t>250g | Lavazza</t>
  </si>
  <si>
    <t>Caffe Lavazza Qualita Rossa ganze 250g | Lavazza</t>
  </si>
  <si>
    <t>4,50 €</t>
  </si>
  <si>
    <t>4.50 €</t>
  </si>
  <si>
    <t>Caffe Lavazza Crema</t>
  </si>
  <si>
    <t>Caffe Lavazza Crema e Gusto 250g | Lavazza</t>
  </si>
  <si>
    <t>Lavazza Espresso Barista</t>
  </si>
  <si>
    <t>Lavazza Espresso Barista Perfetto Bohnenkaffee 1 kg</t>
  </si>
  <si>
    <t>18,40 €</t>
  </si>
  <si>
    <t>18.40 €</t>
  </si>
  <si>
    <t>18.40</t>
  </si>
  <si>
    <t>Lavazza Tierra Brazile</t>
  </si>
  <si>
    <t>Lavazza Tierra Brazile Blend Intense 1 kg Bohnenkaffee</t>
  </si>
  <si>
    <t>19,10 €</t>
  </si>
  <si>
    <t>Lavazza Tierra Brazile Blend Intense 1 kg Bohnenkaffee 1 kg Bohnenkaffee</t>
  </si>
  <si>
    <t>19.10 €</t>
  </si>
  <si>
    <t>19.10</t>
  </si>
  <si>
    <t>Lavazza Caffe Espresso</t>
  </si>
  <si>
    <t>Lavazza Caffe Espresso Bohnenkaffee 500 g</t>
  </si>
  <si>
    <t>14,77 €</t>
  </si>
  <si>
    <t>14.77 €</t>
  </si>
  <si>
    <t>14.77</t>
  </si>
  <si>
    <t>Lavazza Qualita Rossa Bohnenkaffee 500 g</t>
  </si>
  <si>
    <t>8,61 €</t>
  </si>
  <si>
    <t>8.61 €</t>
  </si>
  <si>
    <t>8.61</t>
  </si>
  <si>
    <t>Lavazza Crema e Gusto Forte 1kg Bohnen</t>
  </si>
  <si>
    <t>Bohne1kg</t>
  </si>
  <si>
    <t>Lavazza Crema e Gusto Bohne1kg</t>
  </si>
  <si>
    <t>26,93 €</t>
  </si>
  <si>
    <t>26.93 €</t>
  </si>
  <si>
    <t>26.93</t>
  </si>
  <si>
    <t>Lavazza - Espresso</t>
  </si>
  <si>
    <t>Lavazza - Espresso Barista perfetto Bohnen - 1 kg</t>
  </si>
  <si>
    <t>Lavazza - L`Espresso</t>
  </si>
  <si>
    <t>Lavazza - L`Espresso Gran Crema beans - 1 kg</t>
  </si>
  <si>
    <t>40,22 €</t>
  </si>
  <si>
    <t>Lavazza - L`Espresso Gran Crema beans - 1 kg 1 kg</t>
  </si>
  <si>
    <t>40.22 €</t>
  </si>
  <si>
    <t>40.22</t>
  </si>
  <si>
    <t>Espresso dunkel -</t>
  </si>
  <si>
    <t>Espresso dunkel - Ganze Bohne, 250 g</t>
  </si>
  <si>
    <t>6,90 €</t>
  </si>
  <si>
    <t>Espresso dunkel - Ganze Bohne, 250 g 250 g</t>
  </si>
  <si>
    <t>6.90 €</t>
  </si>
  <si>
    <t>Espresso dunkel - Ganze Bohne, 1000 g</t>
  </si>
  <si>
    <t>18,90 €</t>
  </si>
  <si>
    <t>Espresso dunkel - Ganze Bohne, 1000 g 1000 g</t>
  </si>
  <si>
    <t>18.90 €</t>
  </si>
  <si>
    <t>Espresso dunkel - Ganze Bohne, 500 g</t>
  </si>
  <si>
    <t>10,90 €</t>
  </si>
  <si>
    <t>Espresso dunkel - Ganze Bohne, 500 g 500 g</t>
  </si>
  <si>
    <t>10.90 €</t>
  </si>
  <si>
    <t>10.90</t>
  </si>
  <si>
    <t>SAQUELLA Espresso Bar</t>
  </si>
  <si>
    <t>SAQUELLA Espresso Bar Italia Gran Gusto 1kg</t>
  </si>
  <si>
    <t>18,20 €</t>
  </si>
  <si>
    <t>SAQUELLA Espresso Bar Italia Gran Gusto 1kg 1kg</t>
  </si>
  <si>
    <t>18.20 €</t>
  </si>
  <si>
    <t>18.20</t>
  </si>
  <si>
    <t>6er Pack, 6 x 1000g</t>
  </si>
  <si>
    <t>Lavazza Kaffee Espresso Super Crema, ganze Bohnen, Bohnenkaffee, 6er Pack, 6 x 1000g</t>
  </si>
  <si>
    <t>115,58 €</t>
  </si>
  <si>
    <t>Lavazza Kaffee Espresso Super Crema, ganze Bohnen, Bohnenkaffee, 6er Pack, 6 x 1000g 6er Pack, 6 x 1000g</t>
  </si>
  <si>
    <t>115.58 €</t>
  </si>
  <si>
    <t>115.58</t>
  </si>
  <si>
    <t>Café Royal ganze</t>
  </si>
  <si>
    <t>1kgHavelaar Espresso</t>
  </si>
  <si>
    <t>Café Royal ganze Bohne 1kgHavelaar Espresso</t>
  </si>
  <si>
    <t>Café Royal ganze Bohne 1kgHavelaar Espresso 1kgHavelaar Espresso</t>
  </si>
  <si>
    <t>Lavazza - Qualità</t>
  </si>
  <si>
    <t>20x 250 g</t>
  </si>
  <si>
    <t>Lavazza - Qualità Oro Bohnen - 20x 250 g</t>
  </si>
  <si>
    <t>100,04 €</t>
  </si>
  <si>
    <t>100.04 €</t>
  </si>
  <si>
    <t>100.04</t>
  </si>
  <si>
    <t>6x 1kg</t>
  </si>
  <si>
    <t>Lavazza - Qualità Oro Bohnen - 6x 1kg</t>
  </si>
  <si>
    <t>108,68 €</t>
  </si>
  <si>
    <t>Lavazza Qualita Oro Coffee 6x1000g</t>
  </si>
  <si>
    <t>108.68 €</t>
  </si>
  <si>
    <t>108.68</t>
  </si>
  <si>
    <t>Lavazza - Crema</t>
  </si>
  <si>
    <t>Lavazza - Crema e Gusto Tradizione Italiana Bohnen - 6x 1 kg</t>
  </si>
  <si>
    <t>77,94 €</t>
  </si>
  <si>
    <t>77.94 €</t>
  </si>
  <si>
    <t>77.94</t>
  </si>
  <si>
    <t>Illy - Arabica Selection Guatemala Bohnen - 6x 250g</t>
  </si>
  <si>
    <t>Illy Guatemala</t>
  </si>
  <si>
    <t>Illy - Arabica Selection Guatemala Bohnen - 6x 250g 6x 250g</t>
  </si>
  <si>
    <t>Illy - Arabica Selection Brasilien Bohnen - 6x 250g</t>
  </si>
  <si>
    <t>Illy - Arabica Selection Brasilien Bohnen - 6x 250g 6x 250g</t>
  </si>
  <si>
    <t>Segafredo - Caffe</t>
  </si>
  <si>
    <t>4x 1 kg</t>
  </si>
  <si>
    <t>Segafredo - Caffe crema gustoso Bohnen - 4x 1 kg</t>
  </si>
  <si>
    <t>52,89 €</t>
  </si>
  <si>
    <t>Segafredo - Caffe crema gustoso Bohnen - 4x 1 kg 4x 1 kg</t>
  </si>
  <si>
    <t>52.89 €</t>
  </si>
  <si>
    <t>52.89</t>
  </si>
  <si>
    <t>L'OR Espresso -</t>
  </si>
  <si>
    <t>4x 500g</t>
  </si>
  <si>
    <t>L'OR Espresso - Fortissimo Bohnen - 4x 500g</t>
  </si>
  <si>
    <t>39,09 €</t>
  </si>
  <si>
    <t>L'Or Espresso 500g Fortissimo 4-pack</t>
  </si>
  <si>
    <t>39.09 €</t>
  </si>
  <si>
    <t>39.09</t>
  </si>
  <si>
    <t>Größe:250 g, Mahlgrad:ganze Bohne</t>
  </si>
  <si>
    <t>Lulus Coffee Factory - Espresso Gusto Italiano, Größe:250 g, Mahlgrad:ganze Bohne</t>
  </si>
  <si>
    <t>Lulus Coffee Factory - Espresso Gusto Italiano, Größe:250 g, Mahlgrad:ganze Bohne Größe:250 g, Mahlgrad:ganze Bohne</t>
  </si>
  <si>
    <t>Größe:250 g, Mahlgrad:grobe Mahlung für French Press</t>
  </si>
  <si>
    <t>Lulus Coffee Factory - Espresso Gusto Italiano, Größe:250 g, Mahlgrad:grobe Mahlung für French Press</t>
  </si>
  <si>
    <t>Lulus Coffee Factory - Espresso Gusto Italiano, Größe:250 g, Mahlgrad:grobe Mahlung für French Press Größe:250 g, Mahlgrad:grobe Mahlung für French Press</t>
  </si>
  <si>
    <t>Größe:250 g, Mahlgrad:feine Mahlung für Espresso Maschinen / Mocca</t>
  </si>
  <si>
    <t>Lulus Coffee Factory - Espresso Gusto Italiano, Größe:250 g, Mahlgrad:feine Mahlung für Espresso Maschinen / Mocca</t>
  </si>
  <si>
    <t>Lulus Coffee Factory - Espresso Gusto Italiano, Größe:250 g, Mahlgrad:feine Mahlung für Espresso Maschinen / Mocca Größe:250 g, Mahlgrad:feine Mahlung für Espresso Maschinen / Mocca</t>
  </si>
  <si>
    <t>Größe:1000 g, Mahlgrad:ganze Bohne</t>
  </si>
  <si>
    <t>Lulus Coffee Factory - Espresso Gusto Italiano, Größe:1000 g, Mahlgrad:ganze Bohne</t>
  </si>
  <si>
    <t>24,99 €</t>
  </si>
  <si>
    <t>Lulus Coffee Factory - Espresso Gusto Italiano, Größe:1000 g, Mahlgrad:ganze Bohne Größe:1000 g, Mahlgrad:ganze Bohne</t>
  </si>
  <si>
    <t>24.99 €</t>
  </si>
  <si>
    <t>Größe:1000 g, Mahlgrad:grobe Mahlung für French Press</t>
  </si>
  <si>
    <t>Lulus Coffee Factory - Espresso Gusto Italiano, Größe:1000 g, Mahlgrad:grobe Mahlung für French Press</t>
  </si>
  <si>
    <t>Lulus Coffee Factory - Espresso Gusto Italiano, Größe:1000 g, Mahlgrad:grobe Mahlung für French Press Größe:1000 g, Mahlgrad:grobe Mahlung für French Press</t>
  </si>
  <si>
    <t>Leclerc Polen</t>
  </si>
  <si>
    <t>NESCAFÉ 2IN1</t>
  </si>
  <si>
    <t>8 G 0.008 kg</t>
  </si>
  <si>
    <t>NESCAFÉ 2IN1 COFFEE &amp; CREAMER ROZPUSZCZALNY NAPÓJ KAWOWY 8 G 0.008 kg</t>
  </si>
  <si>
    <t>0,95zł0,95zł</t>
  </si>
  <si>
    <t>NESCAFÉ 2IN1 COFFEE &amp; CREAMER ROZPUSZCZALNY NAPÓJ KAWOWY 8 G 0.008 kg 8 G 0.008 kg</t>
  </si>
  <si>
    <t>0.95zł0,95zł</t>
  </si>
  <si>
    <t>0.95095</t>
  </si>
  <si>
    <t>NESCAFÉ 3IN1</t>
  </si>
  <si>
    <t>16,5 G) 0.165 kg</t>
  </si>
  <si>
    <t>NESCAFÉ 3IN1 CLASSIC ROZPUSZCZALNY NAPÓJ KAWOWY 165 G (10 X 16,5 G) 0.165 kg</t>
  </si>
  <si>
    <t>7,98zł7,98zł</t>
  </si>
  <si>
    <t>NESCAFÉ 3IN1 CLASSIC ROZPUSZCZALNY NAPÓJ KAWOWY 165 G (10 X 16,5 G) 0.165 kg 16,5 G) 0.165 kg</t>
  </si>
  <si>
    <t>7.98zł7,98zł</t>
  </si>
  <si>
    <t>7.98798</t>
  </si>
  <si>
    <t>8 G) 0.08 kg</t>
  </si>
  <si>
    <t>NESCAFÉ 2IN1 COFFEE &amp; CREAMER ROZPUSZCZALNY NAPÓJ KAWOWY 80 G (10 X 8 G) 0.08 kg</t>
  </si>
  <si>
    <t>8,98zł8,98zł</t>
  </si>
  <si>
    <t>NESCAFÉ 2IN1 COFFEE &amp; CREAMER ROZPUSZCZALNY NAPÓJ KAWOWY 80 G (10 X 8 G) 0.08 kg 8 G) 0.08 kg</t>
  </si>
  <si>
    <t>8.98zł8,98zł</t>
  </si>
  <si>
    <t>8.98898</t>
  </si>
  <si>
    <t>17 G) 0.17 kg</t>
  </si>
  <si>
    <t>NESCAFÉ 3IN1 STRONG ROZPUSZCZALNY NAPÓJ KAWOWY 170 G (10 X 17 G) 0.17 kg</t>
  </si>
  <si>
    <t>9,56zł9,56zł</t>
  </si>
  <si>
    <t>NESCAFÉ 3IN1 STRONG ROZPUSZCZALNY NAPÓJ KAWOWY 170 G (10 X 17 G) 0.17 kg 17 G) 0.17 kg</t>
  </si>
  <si>
    <t>9.56zł9,56zł</t>
  </si>
  <si>
    <t>9.56956</t>
  </si>
  <si>
    <t>NESCAFÉ 3IN1 BROWN SUGAR ROZPUSZCZALNY NAPÓJ KAWOWY 165 G (10 X 16,5 G) 0.165 kg</t>
  </si>
  <si>
    <t>NESCAFÉ 3IN1 BROWN SUGAR ROZPUSZCZALNY NAPÓJ KAWOWY 165 G (10 X 16,5 G) 0.165 kg 16,5 G) 0.165 kg</t>
  </si>
  <si>
    <t>(10 SZTUK) 10 szt.</t>
  </si>
  <si>
    <t>L'OR ESPRESSO RISTRETTO KAWA MIELONA W KAPSUŁKACH 52 G (10 SZTUK) 10 szt.</t>
  </si>
  <si>
    <t>15,78zł15,78zł</t>
  </si>
  <si>
    <t>15.78zł15,78zł</t>
  </si>
  <si>
    <t>15.781578</t>
  </si>
  <si>
    <t>L'OR ESPRESSO LUNGO PROFONDO KAWA MIELONA W KAPSUŁKACH 52 G (10 SZTUK) 10 szt.</t>
  </si>
  <si>
    <t>NESCAFÉ DECAF</t>
  </si>
  <si>
    <t>100 G 0.1 kg</t>
  </si>
  <si>
    <t>NESCAFÉ DECAF BEZKOFEINOWA KAWA ROZPUSZCZALNA 100 G 0.1 kg</t>
  </si>
  <si>
    <t>15,94zł15,94zł</t>
  </si>
  <si>
    <t>NESCAFÉ DECAF BEZKOFEINOWA KAWA ROZPUSZCZALNA 100 G 0.1 kg 100 G 0.1 kg</t>
  </si>
  <si>
    <t>15.94zł15,94zł</t>
  </si>
  <si>
    <t>15.941594</t>
  </si>
  <si>
    <t>L'OR ESPRESSO SPLENDENTE KAWA MIELONA W KAPSUŁKACH 52 G (10 SZTUK) 10 szt.</t>
  </si>
  <si>
    <t>16,28zł16,28zł</t>
  </si>
  <si>
    <t>16.28zł16,28zł</t>
  </si>
  <si>
    <t>16.281628</t>
  </si>
  <si>
    <t>LAVAZZA QUALITÀ</t>
  </si>
  <si>
    <t>250 G 0.25 kg</t>
  </si>
  <si>
    <t>LAVAZZA QUALITÀ ORO PERFECT SYMPHONY PALONE ZIARNA KAWY 250 G 0.25 kg</t>
  </si>
  <si>
    <t>16,95zł17,98zł</t>
  </si>
  <si>
    <t>16.95zł17,98zł</t>
  </si>
  <si>
    <t>16.951798</t>
  </si>
  <si>
    <t>LAVAZZA* QUALITA</t>
  </si>
  <si>
    <t>ORO 250G 0.25 kg</t>
  </si>
  <si>
    <t>LAVAZZA* QUALITA ORO 250G 0.25 kg</t>
  </si>
  <si>
    <t>8 G) 0.16 kg</t>
  </si>
  <si>
    <t>NESCAFÉ 2IN1 COFFEE &amp; CREAMER ROZPUSZCZALNY NAPÓJ KAWOWY 160 G (20 X 8 G) 0.16 kg</t>
  </si>
  <si>
    <t>18,56zł18,56zł</t>
  </si>
  <si>
    <t>NESCAFÉ 2IN1 COFFEE &amp; CREAMER ROZPUSZCZALNY NAPÓJ KAWOWY 160 G (20 X 8 G) 0.16 kg 8 G) 0.16 kg</t>
  </si>
  <si>
    <t>18.56zł18,56zł</t>
  </si>
  <si>
    <t>18.561856</t>
  </si>
  <si>
    <t>NESCAFÉ DOLCE</t>
  </si>
  <si>
    <t>11,7 G) 0.187 kg</t>
  </si>
  <si>
    <t>NESCAFÉ DOLCE GUSTO FLAT WHITE MLEKO I KAWA W KAPSUŁKACH 187,2 G (16 X 11,7 G) 0.187 kg</t>
  </si>
  <si>
    <t>18,99zł22,99zł</t>
  </si>
  <si>
    <t>NESCAFÉ DOLCE GUSTO FLAT WHITE MLEKO I KAWA W KAPSUŁKACH 187,2 G (16 X 11,7 G) 0.187 kg 11,7 G) 0.187 kg</t>
  </si>
  <si>
    <t>18.99zł22,99zł</t>
  </si>
  <si>
    <t>18.992299</t>
  </si>
  <si>
    <t>10 G) 1 szt.</t>
  </si>
  <si>
    <t>NESCAFÉ DOLCE GUSTO AMERICANO KAWA W KAPSUŁKACH 160 G (16 X 10 G) 1 szt.</t>
  </si>
  <si>
    <t>18,99zł23,01zł</t>
  </si>
  <si>
    <t>NESCAFÉ DOLCE GUSTO AMERICANO KAWA W KAPSUŁKACH 160 G (16 X 10 G) 1 szt. 10 G) 1 szt.</t>
  </si>
  <si>
    <t>18.99zł23,01zł</t>
  </si>
  <si>
    <t>18.992301</t>
  </si>
  <si>
    <t>6,3 G) 0.1 kg</t>
  </si>
  <si>
    <t>NESCAFÉ DOLCE GUSTO CORTADO ESPRESSO MACCHIATO KAWA W KAPSUŁKACH 100,8 G (16 X 6,3 G) 0.1 kg</t>
  </si>
  <si>
    <t>NESCAFÉ DOLCE GUSTO CORTADO ESPRESSO MACCHIATO KAWA W KAPSUŁKACH 100,8 G (16 X 6,3 G) 0.1 kg 6,3 G) 0.1 kg</t>
  </si>
  <si>
    <t>7 G) 0.084 kg</t>
  </si>
  <si>
    <t>NESCAFÉ DOLCE GUSTO PERU CAJAMARCA ESPRESSO KAWA W KAPSUŁKACH 84 G (12 X 7 G) 0.084 kg</t>
  </si>
  <si>
    <t>NESCAFÉ DOLCE GUSTO PERU CAJAMARCA ESPRESSO KAWA W KAPSUŁKACH 84 G (12 X 7 G) 0.084 kg 7 G) 0.084 kg</t>
  </si>
  <si>
    <t>7 G) 0.84 kg</t>
  </si>
  <si>
    <t>NESCAFÉ DOLCE GUSTO COLOMBIA SIERRA NEVADA LUNGO KAWA W KAPSUŁKACH 84 G (12 X 7 G) 0.84 kg</t>
  </si>
  <si>
    <t>NESCAFÉ DOLCE GUSTO COLOMBIA SIERRA NEVADA LUNGO KAWA W KAPSUŁKACH 84 G (12 X 7 G) 0.84 kg 7 G) 0.84 kg</t>
  </si>
  <si>
    <t>8 G) 0.128 kg</t>
  </si>
  <si>
    <t>NESCAFÉ DOLCE GUSTO GRANDE KAWA W KAPSUŁKACH 128 G (16 X 8 G) 0.128 kg</t>
  </si>
  <si>
    <t>NESCAFÉ DOLCE GUSTO GRANDE KAWA W KAPSUŁKACH 128 G (16 X 8 G) 0.128 kg 8 G) 0.128 kg</t>
  </si>
  <si>
    <t>16 G) 0.256 kg</t>
  </si>
  <si>
    <t>NESCAFÉ DOLCE GUSTO CHOCOCINO CZEKOLADA I MLEKO W KAPSUŁKACH 256 G (8 X 16 G I 8 X 16 G) 0.256 kg</t>
  </si>
  <si>
    <t>NESCAFÉ DOLCE GUSTO CHOCOCINO CZEKOLADA I MLEKO W KAPSUŁKACH 256 G (8 X 16 G I 8 X 16 G) 0.256 kg 16 G) 0.256 kg</t>
  </si>
  <si>
    <t>6,5 G) 0.104 kg</t>
  </si>
  <si>
    <t>NESCAFÉ DOLCE GUSTO LUNGO KAWA W KAPSUŁKACH 104 G (16 X 6,5 G) 0.104 kg</t>
  </si>
  <si>
    <t>NESCAFÉ DOLCE GUSTO LUNGO KAWA W KAPSUŁKACH 104 G (16 X 6,5 G) 0.104 kg 6,5 G) 0.104 kg</t>
  </si>
  <si>
    <t>5,5 G) 0.183 kg</t>
  </si>
  <si>
    <t>NESCAFÉ DOLCE GUSTO LATTE MACCHIATO KAWA W KAPSUŁKACH 183,2 G (8 X 17,4 G I 8 X 5,5 G) 0.183 kg</t>
  </si>
  <si>
    <t>NESCAFÉ DOLCE GUSTO LATTE MACCHIATO KAWA W KAPSUŁKACH 183,2 G (8 X 17,4 G I 8 X 5,5 G) 0.183 kg 5,5 G) 0.183 kg</t>
  </si>
  <si>
    <t>7 G) 0.112 kg</t>
  </si>
  <si>
    <t>NESCAFÉ DOLCE GUSTO RISTRETTO BARISTA KAWA W KAPSUŁKACH 112 G (16 X 7 G) 0.112 kg</t>
  </si>
  <si>
    <t>NESCAFÉ DOLCE GUSTO RISTRETTO BARISTA KAWA W KAPSUŁKACH 112 G (16 X 7 G) 0.112 kg 7 G) 0.112 kg</t>
  </si>
  <si>
    <t>6,3 G) 0.186 kg</t>
  </si>
  <si>
    <t>NESCAFÉ DOLCE GUSTO CAPPUCCINO KAWA W KAPSUŁKACH 186,4 G (8 X 17 G I 8 X 6,3 G) 0.186 kg</t>
  </si>
  <si>
    <t>NESCAFÉ DOLCE GUSTO CAPPUCCINO KAWA W KAPSUŁKACH 186,4 G (8 X 17 G I 8 X 6,3 G) 0.186 kg 6,3 G) 0.186 kg</t>
  </si>
  <si>
    <t>6,5 G) 0.194 kg</t>
  </si>
  <si>
    <t>NESCAFÉ DOLCE GUSTO LATTE MACCHIATO KAWA W KAPSUŁKACH 194,4 G (8 X 17,8 G I 8 X 6,5 G) 0.194 kg</t>
  </si>
  <si>
    <t>NESCAFÉ DOLCE GUSTO LATTE MACCHIATO KAWA W KAPSUŁKACH 194,4 G (8 X 17,8 G I 8 X 6,5 G) 0.194 kg 6,5 G) 0.194 kg</t>
  </si>
  <si>
    <t>10 G) 0.16 kg</t>
  </si>
  <si>
    <t>NESCAFÉ DOLCE GUSTO CAFÉ AU LAIT KAWA W KAPSUŁKACH 160 G (16 X 10 G) 0.16 kg</t>
  </si>
  <si>
    <t>NESCAFÉ DOLCE GUSTO CAFÉ AU LAIT KAWA W KAPSUŁKACH 160 G (16 X 10 G) 0.16 kg 10 G) 0.16 kg</t>
  </si>
  <si>
    <t>10 G) 16 szt.</t>
  </si>
  <si>
    <t>NESCAFÉ DOLCE GUSTO GRANDE INTENSO KAWA W KAPSUŁKACH 160 G (16 X 10 G) 16 szt.</t>
  </si>
  <si>
    <t>NESCAFÉ DOLCE GUSTO GRANDE INTENSO KAWA W KAPSUŁKACH 160 G (16 X 10 G) 16 szt. 10 G) 16 szt.</t>
  </si>
  <si>
    <t>NESCAFÉ DOLCE GUSTO ESPRESSO INTENSO KAWA W KAPSUŁKACH 112 G (16 X 7 G) 0.112 kg</t>
  </si>
  <si>
    <t>NESCAFÉ DOLCE GUSTO ESPRESSO INTENSO KAWA W KAPSUŁKACH 112 G (16 X 7 G) 0.112 kg 7 G) 0.112 kg</t>
  </si>
  <si>
    <t>NESCAFÉ DOLCE GUSTO NESQUIK KAKAO W KAPSUŁKACH 256 G (16 X 16 G) 0.256 kg</t>
  </si>
  <si>
    <t>NESCAFÉ DOLCE GUSTO NESQUIK KAKAO W KAPSUŁKACH 256 G (16 X 16 G) 0.256 kg 16 G) 0.256 kg</t>
  </si>
  <si>
    <t>250 G 250 g</t>
  </si>
  <si>
    <t>LAVAZZA QUALITÀ ROSSA KAWA ZIARNISTA PALONA 250 G 250 g</t>
  </si>
  <si>
    <t>18,99zł18,99zł</t>
  </si>
  <si>
    <t>18.99zł18,99zł</t>
  </si>
  <si>
    <t>18.991899</t>
  </si>
  <si>
    <t>LAVAZZA QUALITÀ ROSSA MIESZANKA MIELONEJ KAWY PALONEJ 250 G 250 g</t>
  </si>
  <si>
    <t>19,89zł19,89zł</t>
  </si>
  <si>
    <t>19.89zł19,89zł</t>
  </si>
  <si>
    <t>19.891989</t>
  </si>
  <si>
    <t>NESCAFÉ CLASSIC</t>
  </si>
  <si>
    <t>200 G 0.2 kg</t>
  </si>
  <si>
    <t>NESCAFÉ CLASSIC KAWA ROZPUSZCZALNA 200 G 0.2 kg</t>
  </si>
  <si>
    <t>19,98zł19,98zł</t>
  </si>
  <si>
    <t>NESCAFÉ CLASSIC KAWA ROZPUSZCZALNA 200 G 0.2 kg 200 G 0.2 kg</t>
  </si>
  <si>
    <t>19.98zł19,98zł</t>
  </si>
  <si>
    <t>19.981998</t>
  </si>
  <si>
    <t>LAVAZZA ESPRESSO</t>
  </si>
  <si>
    <t>LAVAZZA ESPRESSO ITALIANO CLASSICO PALONE ZIARNA KAWY 250 G 0.25 kg</t>
  </si>
  <si>
    <t>NESCAFÉ CREMA</t>
  </si>
  <si>
    <t>NESCAFÉ CREMA KAWA ROZPUSZCZALNA 200 G 0.2 kg</t>
  </si>
  <si>
    <t>21,98zł21,98zł</t>
  </si>
  <si>
    <t>NESCAFÉ CREMA KAWA ROZPUSZCZALNA 200 G 0.2 kg 200 G 0.2 kg</t>
  </si>
  <si>
    <t>21.98zł21,98zł</t>
  </si>
  <si>
    <t>21.982198</t>
  </si>
  <si>
    <t>LAVAZZA ESPRESSO ITALIANO CLASSICO MIELONA KAWA PALONA 250 G 0.25 kg</t>
  </si>
  <si>
    <t>NESCAFÉ GOLD</t>
  </si>
  <si>
    <t>NESCAFÉ GOLD KAWA ROZPUSZCZALNA 100 G 0.1 kg</t>
  </si>
  <si>
    <t>22,80zł22,80zł</t>
  </si>
  <si>
    <t>NESCAFÉ GOLD KAWA ROZPUSZCZALNA 100 G 0.1 kg 100 G 0.1 kg</t>
  </si>
  <si>
    <t>22.80zł22,80zł</t>
  </si>
  <si>
    <t>22.802280</t>
  </si>
  <si>
    <t>LAVAZZA QUALITÀ ORO MOUNTAIN GROWN MIELONA KAWA PALONA 250 G 250 g</t>
  </si>
  <si>
    <t>24,99zł24,99zł</t>
  </si>
  <si>
    <t>24.99zł24,99zł</t>
  </si>
  <si>
    <t>24.992499</t>
  </si>
  <si>
    <t>NESCAFÉ GOLD CREMA KAWA ROZPUSZCZALNA 200 G 0.2 kg</t>
  </si>
  <si>
    <t>25,49zł39,14zł</t>
  </si>
  <si>
    <t>NESCAFÉ GOLD CREMA KAWA ROZPUSZCZALNA 200 G 0.2 kg 200 G 0.2 kg</t>
  </si>
  <si>
    <t>25.49zł39,14zł</t>
  </si>
  <si>
    <t>25.493914</t>
  </si>
  <si>
    <t>NESCAFÉ GOLD BLEND CREMA KAWA ROZPUSZCZALNA 200 G 0.2 kg</t>
  </si>
  <si>
    <t>NESCAFÉ GOLD BLEND CREMA KAWA ROZPUSZCZALNA 200 G 0.2 kg 200 G 0.2 kg</t>
  </si>
  <si>
    <t>LAVAZZA ESPRESSO ITALIANO CLASSICO MIELONA KAWA PALONA 250 G 250 g</t>
  </si>
  <si>
    <t>25,98zł25,98zł</t>
  </si>
  <si>
    <t>25.98zł25,98zł</t>
  </si>
  <si>
    <t>25.982598</t>
  </si>
  <si>
    <t>95 G 0.095 kg</t>
  </si>
  <si>
    <t>NESCAFÉ GOLD ESPRESSO ORIGINAL KAWA ROZPUSZCZALNA 95 G 0.095 kg</t>
  </si>
  <si>
    <t>26,26zł26,26zł</t>
  </si>
  <si>
    <t>NESCAFÉ GOLD ESPRESSO ORIGINAL KAWA ROZPUSZCZALNA 95 G 0.095 kg 95 G 0.095 kg</t>
  </si>
  <si>
    <t>26.26zł26,26zł</t>
  </si>
  <si>
    <t>26.262626</t>
  </si>
  <si>
    <t>NESCAFÉ GOLD ESPRESSO INTENSO KAWA ROZPUSZCZALNA 95 G 0.095 kg</t>
  </si>
  <si>
    <t>NESCAFÉ GOLD ESPRESSO INTENSO KAWA ROZPUSZCZALNA 95 G 0.095 kg 95 G 0.095 kg</t>
  </si>
  <si>
    <t>STARBUCKS BLONDE</t>
  </si>
  <si>
    <t>200 G 200 g</t>
  </si>
  <si>
    <t>STARBUCKS BLONDE ROAST ESPRESSO KAWA ZIARNISTA 200 G 200 g</t>
  </si>
  <si>
    <t>26,31zł26,31zł</t>
  </si>
  <si>
    <t>26.31zł26,31zł</t>
  </si>
  <si>
    <t>26.312631</t>
  </si>
  <si>
    <t>STARBUCKS PIKE</t>
  </si>
  <si>
    <t>STARBUCKS PIKE PLACE ROAST KAWA ZIARNISTA 200 G 200 g</t>
  </si>
  <si>
    <t>STARBUCKS ESPRESSO</t>
  </si>
  <si>
    <t>STARBUCKS ESPRESSO ROAST KAWA ZIARNISTA 200 G 200 g</t>
  </si>
  <si>
    <t>STARBUCKS ESPRESSO ROAST KAWA ZIARNISTA 200 G 200 g 200 G 200 g</t>
  </si>
  <si>
    <t>STARBUCKS VERANDA</t>
  </si>
  <si>
    <t>STARBUCKS VERANDA BLEND PALONA KAWA MIELONA 200 G 200 g</t>
  </si>
  <si>
    <t>NESCAFÉ CLASSIC BLACK ROAST KAWA ROZPUSZCZALNA 200 G 0.2 kg</t>
  </si>
  <si>
    <t>28,59zł28,59zł</t>
  </si>
  <si>
    <t>NESCAFÉ CLASSIC BLACK ROAST KAWA ROZPUSZCZALNA 200 G 0.2 kg 200 G 0.2 kg</t>
  </si>
  <si>
    <t>28.59zł28,59zł</t>
  </si>
  <si>
    <t>28.592859</t>
  </si>
  <si>
    <t>500 G 0.5 kg</t>
  </si>
  <si>
    <t>L'OR ESPRESSO FORZA KAWA ZIARNISTA PALONA 500 G 0.5 kg</t>
  </si>
  <si>
    <t>39,43zł39,43zł</t>
  </si>
  <si>
    <t>39.43zł39,43zł</t>
  </si>
  <si>
    <t>39.433943</t>
  </si>
  <si>
    <t>TCHIBO GUSTO</t>
  </si>
  <si>
    <t>1000 G 1 kg</t>
  </si>
  <si>
    <t>TCHIBO GUSTO TRADIZIONALE KAWA PALONA ZIARNISTA 1000 G 1 kg</t>
  </si>
  <si>
    <t>39,98zł39,98zł</t>
  </si>
  <si>
    <t>TCHIBO GUSTO TRADIZIONALE KAWA PALONA ZIARNISTA 1000 G 1 kg 1000 G 1 kg</t>
  </si>
  <si>
    <t>39.98zł39,98zł</t>
  </si>
  <si>
    <t>39.983998</t>
  </si>
  <si>
    <t>500 G 0.5 szt.</t>
  </si>
  <si>
    <t>TCHIBO GUSTO TRADIZIONALE KAWA PALONA ZIARNISTA 500 G 0.5 szt.</t>
  </si>
  <si>
    <t>TCHIBO GUSTO TRADIZIONALE KAWA PALONA ZIARNISTA 500 G 0.5 szt. 500 G 0.5 szt.</t>
  </si>
  <si>
    <t>L'OR CREMA</t>
  </si>
  <si>
    <t>L'OR CREMA ABSOLU PROFOND KAWA ZIARNISTA PALONA 500 G 0.5 kg</t>
  </si>
  <si>
    <t>41,14zł41,14zł</t>
  </si>
  <si>
    <t>41.14zł41,14zł</t>
  </si>
  <si>
    <t>41.144114</t>
  </si>
  <si>
    <t>1000 G 1000 g</t>
  </si>
  <si>
    <t>LAVAZZA ESPRESSO CREMA E GUSTO CLASSICO KAWA ZIARNISTA PALONA 1000 G 1000 g</t>
  </si>
  <si>
    <t>55,99zł55,99zł</t>
  </si>
  <si>
    <t>55.99zł55,99zł</t>
  </si>
  <si>
    <t>55.995599</t>
  </si>
  <si>
    <t>LAVAZZA QUALITÀ ORO PERFECT SYMPHONY PALONE ZIARNA KAWY 1000 G 1 kg</t>
  </si>
  <si>
    <t>64,99zł74,96zł</t>
  </si>
  <si>
    <t>64.99zł74,96zł</t>
  </si>
  <si>
    <t>64.997496</t>
  </si>
  <si>
    <t>LAVAZZA QUALITÀ ROSSA KAWA ZIARNISTA 1000 G 1 kg</t>
  </si>
  <si>
    <t>69,99zł69,99zł</t>
  </si>
  <si>
    <t>69.99zł69,99zł</t>
  </si>
  <si>
    <t>69.996999</t>
  </si>
  <si>
    <t>LAVAZZA ESPRESSO ITALIANO CLASSICO KAWA ZIARNISTA PALONA 1000 G 1000 g</t>
  </si>
  <si>
    <t>74,98zł74,98zł</t>
  </si>
  <si>
    <t>LAVAZZA ESPRESSO ITALIANO CLASSICO KAWA ZIARNISTA PALONA 1000 G 1000 g 1000 G 1000 g</t>
  </si>
  <si>
    <t>74.98zł74,98zł</t>
  </si>
  <si>
    <t>74.987498</t>
  </si>
  <si>
    <t>Lulu Emirates</t>
  </si>
  <si>
    <t>Lavazza Qualita Rossa Italian Ground Coffee 250g</t>
  </si>
  <si>
    <t>25.70</t>
  </si>
  <si>
    <t>3in1 Strong Coffee Mix 30 x 20g</t>
  </si>
  <si>
    <t>Nescafe 3in1 Strong Coffee Mix 30 x 20g</t>
  </si>
  <si>
    <t>Nescafe 3in1 Strong Coffee Mix 30 x 20g 3in1 Strong Coffee Mix 30 x 20g</t>
  </si>
  <si>
    <t>Lavazza Prontissimo Classico Premium Instant Coffee 95g</t>
  </si>
  <si>
    <t>26.25</t>
  </si>
  <si>
    <t>Maxwell House Coffee Intense Blend Value Pack 95g</t>
  </si>
  <si>
    <t>Maxwell House Coffee Intense Blend Value Pack 95g 95g</t>
  </si>
  <si>
    <t>37 Intense Taste &amp; Aroma Coffee 100g</t>
  </si>
  <si>
    <t>Nescafe Blend 37 Intense Taste &amp; Aroma Coffee 100g</t>
  </si>
  <si>
    <t>33.85</t>
  </si>
  <si>
    <t>Nescafe Blend 37 Intense Taste &amp; Aroma Coffee 100g 37 Intense Taste &amp; Aroma Coffee 100g</t>
  </si>
  <si>
    <t>250 Gm</t>
  </si>
  <si>
    <t>Illy Filter Coffee 250 Gm</t>
  </si>
  <si>
    <t>37.80</t>
  </si>
  <si>
    <t>47.5g</t>
  </si>
  <si>
    <t>Maxwell House Smooth Blend Instant Coffee 47.5g</t>
  </si>
  <si>
    <t>9.35</t>
  </si>
  <si>
    <t>Maxwell House Smooth Blend Instant Coffee 47.5g 47.5g</t>
  </si>
  <si>
    <t>Nescafe Dolce Gusto Nesquik Chocolate Capsules 16pcs</t>
  </si>
  <si>
    <t>42.50</t>
  </si>
  <si>
    <t>Nescafe Dolce Gusto Nesquik Chocolate Capsules 16pcs 16pcs</t>
  </si>
  <si>
    <t>10pcs</t>
  </si>
  <si>
    <t>Starbucks Pike Place Roast by Nespresso Medium Roast Coffee Capsules 10pcs</t>
  </si>
  <si>
    <t>Maxwell House Smooth Blend Soluble Coffee 95g</t>
  </si>
  <si>
    <t>Maxwell House Smooth Blend Soluble Coffee 95g 95g</t>
  </si>
  <si>
    <t>12pcs</t>
  </si>
  <si>
    <t>Starbucks Blonde Espresso Roast by Nescafe Dolce Gusto Blonde Roast Coffee Pods 12pcs</t>
  </si>
  <si>
    <t>Starbucks Cappuccino by Nescafe Dolce Gusto Coffee Pods 12pcs</t>
  </si>
  <si>
    <t>38.75</t>
  </si>
  <si>
    <t>LOR Espresso</t>
  </si>
  <si>
    <t>9 Value Pack 10pcs</t>
  </si>
  <si>
    <t>LOR Espresso Ristretto Intensity 9 Value Pack 10pcs</t>
  </si>
  <si>
    <t>17.95</t>
  </si>
  <si>
    <t>Nescafe Black Roast Instant Coffee 100g</t>
  </si>
  <si>
    <t>Nescafe Black Roast Instant Coffee 100g 100g</t>
  </si>
  <si>
    <t>Nescafe Dolce Gusto Espresso Coffee Capsules 16pcs</t>
  </si>
  <si>
    <t>29.95</t>
  </si>
  <si>
    <t>Nescafe Dolce Gusto Espresso Coffee Capsules 16pcs 16pcs</t>
  </si>
  <si>
    <t>20 x 3g</t>
  </si>
  <si>
    <t>Nescafe Arabiana Saffron Coffee Mix 20 x 3g</t>
  </si>
  <si>
    <t>49.95</t>
  </si>
  <si>
    <t>Nescafe Arabiana Saffron Coffee Mix 20 x 3g 20 x 3g</t>
  </si>
  <si>
    <t>3in1 Intenso Instant Coffee Mix Sachet 35 x 20g</t>
  </si>
  <si>
    <t>Nescafe 3in1 Intenso Instant Coffee Mix Sachet 35 x 20g</t>
  </si>
  <si>
    <t>39.95</t>
  </si>
  <si>
    <t>Nescafe 3in1 Intenso Instant Coffee Mix Sachet 35 x 20g 3in1 Intenso Instant Coffee Mix Sachet 35 x 20g</t>
  </si>
  <si>
    <t>Nescafe Dolce Gusto Flat White Coffee Capsules 16pcs</t>
  </si>
  <si>
    <t>Nescafe Dolce Gusto Flat White Coffee Capsules 16pcs 16pcs</t>
  </si>
  <si>
    <t>Starbucks Veranda Blend by Nescafe Dolce Gusto Blonde Roast Coffee Pods 12pcs</t>
  </si>
  <si>
    <t>Nescafe Fine</t>
  </si>
  <si>
    <t>Nescafe Fine Blend Coffee 100g</t>
  </si>
  <si>
    <t>Nescafe Fine Blend</t>
  </si>
  <si>
    <t>Nescafe Fine Blend Coffee 100g 100g</t>
  </si>
  <si>
    <t>Lavazza Crema E Gusto Classico Ground Coffee 250g</t>
  </si>
  <si>
    <t>25.75</t>
  </si>
  <si>
    <t>Dunkin Donuts</t>
  </si>
  <si>
    <t>340g</t>
  </si>
  <si>
    <t>Dunkin Donuts Hazelnut Flavor Coffee 340g</t>
  </si>
  <si>
    <t>52.90</t>
  </si>
  <si>
    <t>Dunkin Donuts Hazelnut Flavor Coffee 340g 340g</t>
  </si>
  <si>
    <t>Illy Espresso Coffee 250 Gm</t>
  </si>
  <si>
    <t>Maxwell House Coffee Rich Blend Value Pack 95g</t>
  </si>
  <si>
    <t>Maxwell House Coffee Rich Blend Value Pack 95g 95g</t>
  </si>
  <si>
    <t>Lavazza Prontissimo Intenso Premium Instant Coffee 95g</t>
  </si>
  <si>
    <t>Illy Grani</t>
  </si>
  <si>
    <t>Illy Grani Roasted Coffee Beans 250g</t>
  </si>
  <si>
    <t>38.60</t>
  </si>
  <si>
    <t>Illy Grani Roasted Coffee Beans 250g 250g</t>
  </si>
  <si>
    <t>Starbucks Decaf Espresso Roast by Nespresso Dark Roast Coffee Capsules 10pcs</t>
  </si>
  <si>
    <t>Starbucks House Blend Medium Roast Ground Coffee 200g</t>
  </si>
  <si>
    <t>29.40</t>
  </si>
  <si>
    <t>Nescafe Matinal</t>
  </si>
  <si>
    <t>Nescafe Matinal Coffee 200g</t>
  </si>
  <si>
    <t>Nescafe Matinal Coffee 200g 200g</t>
  </si>
  <si>
    <t>3in1 My Cup Stick 20g x 24+4</t>
  </si>
  <si>
    <t>Nescafe Classic 3in1 My Cup Stick 20g x 24+4</t>
  </si>
  <si>
    <t>31.95</t>
  </si>
  <si>
    <t>Nescafe Classic 3in1 My Cup Stick 20g x 24+4 3in1 My Cup Stick 20g x 24+4</t>
  </si>
  <si>
    <t>Nescafe Gold Organic Instant Coffee 100g</t>
  </si>
  <si>
    <t>Nescafe Gold Organic Instant Coffee 100g 100g</t>
  </si>
  <si>
    <t>10 x 18.5g</t>
  </si>
  <si>
    <t>Nescafe Gold Cappuccino Vanilla Latte Coffee Mix 10 x 18.5g</t>
  </si>
  <si>
    <t>Nescafe Gold Cappuccino Vanilla Latte Coffee Mix 10 x 18.5g 10 x 18.5g</t>
  </si>
  <si>
    <t>Starbucks Espresso Roast by Nescafe Dolce Gusto Dark Roast Coffee Pods 12pcs</t>
  </si>
  <si>
    <t>Starbucks Dolce Gusto Espresso Roast 12 Ct</t>
  </si>
  <si>
    <t>750g</t>
  </si>
  <si>
    <t>Nescafe Classic Coffee 750g</t>
  </si>
  <si>
    <t>93.75</t>
  </si>
  <si>
    <t>Nescafe Classic Coffee 750g 750g</t>
  </si>
  <si>
    <t>Nescafe Gold Instant Coffee 50g</t>
  </si>
  <si>
    <t>12.95</t>
  </si>
  <si>
    <t>Nescafe Gold Instant Coffee 50g 50g</t>
  </si>
  <si>
    <t>Lavazza Qualita Rossa Coffee Beans 1kg</t>
  </si>
  <si>
    <t>99.10</t>
  </si>
  <si>
    <t>Nescafe Collection</t>
  </si>
  <si>
    <t>Nescafe Collection Alta Rica 100g</t>
  </si>
  <si>
    <t>Nescafe Collection Alta Rica 100g 100g</t>
  </si>
  <si>
    <t>320g</t>
  </si>
  <si>
    <t>Folgers Classic Roast Medium Ground Coffee 320g</t>
  </si>
  <si>
    <t>Folgers Classic Roast Medium Ground Coffee 320g 320g</t>
  </si>
  <si>
    <t>Nescafe Arabiana Cardamom 20 x 3g</t>
  </si>
  <si>
    <t>Nescafe Arabiana Cardamom 20 x 3g 20 x 3g</t>
  </si>
  <si>
    <t>Starbucks Cafe</t>
  </si>
  <si>
    <t>Starbucks Cafe Verona Dark Roast Ground Coffee 200g</t>
  </si>
  <si>
    <t>475g</t>
  </si>
  <si>
    <t>Nescafe Red Mug Smooth and Rich Instant Coffee 475g</t>
  </si>
  <si>
    <t>66.50</t>
  </si>
  <si>
    <t>Nescafe Red Mug Smooth and Rich Instant Coffee 475g 475g</t>
  </si>
  <si>
    <t>Nescafe Red Mug Instant Coffee 50g 50g</t>
  </si>
  <si>
    <t>Nescafe Red Mug Instant Coffee 200g 200g</t>
  </si>
  <si>
    <t>Lulu Indonesia</t>
  </si>
  <si>
    <t>Nestle Nescafe Gold 50g</t>
  </si>
  <si>
    <t>Rp 85,100</t>
  </si>
  <si>
    <t>Nestle Nescafe Gold 50g 50g</t>
  </si>
  <si>
    <t>Rp 85.100</t>
  </si>
  <si>
    <t>85.100</t>
  </si>
  <si>
    <t>Nescafe Mocha Kaleng 240ml</t>
  </si>
  <si>
    <t>Rp 11,000</t>
  </si>
  <si>
    <t>Nescafe Mocha Kaleng 240ml 240ml</t>
  </si>
  <si>
    <t>Rp 11.000</t>
  </si>
  <si>
    <t>11.000</t>
  </si>
  <si>
    <t>Nescafe Original Kaleng 240ml</t>
  </si>
  <si>
    <t>Nescafe Original Kaleng 240ml 240ml</t>
  </si>
  <si>
    <t>3In1 10 x 17.5g</t>
  </si>
  <si>
    <t>Nescafe Original 3In1 10 x 17.5g</t>
  </si>
  <si>
    <t>Rp 15,600</t>
  </si>
  <si>
    <t>Nescafe Original 3In1 10 x 17.5g 3In1 10 x 17.5g</t>
  </si>
  <si>
    <t>Rp 15.600</t>
  </si>
  <si>
    <t>15.600</t>
  </si>
  <si>
    <t>3in1 Original Kopi Mix 30pcs</t>
  </si>
  <si>
    <t>Nescafe 3in1 Original Kopi Mix 30pcs</t>
  </si>
  <si>
    <t>Rp 46,500</t>
  </si>
  <si>
    <t>Nescafe 3in1 Original Kopi Mix 30pcs 3in1 Original Kopi Mix 30pcs</t>
  </si>
  <si>
    <t>Rp 46.500</t>
  </si>
  <si>
    <t>Nescafe Gold Blend Decaf Jar 100g</t>
  </si>
  <si>
    <t>Rp 172,400</t>
  </si>
  <si>
    <t>Nescafe Gold Blend Decaf Jar 100g 100g</t>
  </si>
  <si>
    <t>Rp 172.400</t>
  </si>
  <si>
    <t>172.400</t>
  </si>
  <si>
    <t>Nescafe Classic Bag 100g</t>
  </si>
  <si>
    <t>Rp 39,700</t>
  </si>
  <si>
    <t>Nescafe Classic Bag 100g 100g</t>
  </si>
  <si>
    <t>Rp 39.700</t>
  </si>
  <si>
    <t>39.700</t>
  </si>
  <si>
    <t>Nescafe Classic Asean Jar 100g</t>
  </si>
  <si>
    <t>Rp 49,100</t>
  </si>
  <si>
    <t>Nescafe Classic Asean Jar 100g 100g</t>
  </si>
  <si>
    <t>Rp 49.100</t>
  </si>
  <si>
    <t>49.100</t>
  </si>
  <si>
    <t>Lulu Saudi Arabie</t>
  </si>
  <si>
    <t>Nescafe Classic 200g</t>
  </si>
  <si>
    <t>SAR 27.50</t>
  </si>
  <si>
    <t>Nescafe Classic 200g 200g</t>
  </si>
  <si>
    <t>SAR 48.50</t>
  </si>
  <si>
    <t>48.50</t>
  </si>
  <si>
    <t>Illy Classic</t>
  </si>
  <si>
    <t>Illy Classic Roast Ground Coffee 250g</t>
  </si>
  <si>
    <t>SAR 92.95</t>
  </si>
  <si>
    <t>92.95</t>
  </si>
  <si>
    <t>127.8g</t>
  </si>
  <si>
    <t>Starbucks Caramel Macchiato by Nescafe Dolce Gusto Coffee Pods 127.8g</t>
  </si>
  <si>
    <t>SAR 43.95</t>
  </si>
  <si>
    <t>10</t>
  </si>
  <si>
    <t>Nescafe Salted Caramel Ice 10 x 25g</t>
  </si>
  <si>
    <t>Nescafe Salted Caramel Ice 10 x 25g 10</t>
  </si>
  <si>
    <t>12</t>
  </si>
  <si>
    <t>Nescafe Gold Cappuccino Unsweetened Taste Coffee Mix 12 x 14.2g</t>
  </si>
  <si>
    <t>SAR 39.95</t>
  </si>
  <si>
    <t>Nescafe Gold Cappuccino Unsweetened Taste Coffee Mix 12 x 14.2g 12</t>
  </si>
  <si>
    <t>Nescafe Gold Cappuccino Coffee Mix 10 x 17g</t>
  </si>
  <si>
    <t>Nescafe Gold Cappuccino Coffee Mix 10 x 17g 10</t>
  </si>
  <si>
    <t>SAR 31.95</t>
  </si>
  <si>
    <t>Nescafe Creamy</t>
  </si>
  <si>
    <t>3in1</t>
  </si>
  <si>
    <t>Nescafe Creamy Latte 3in1 Instant Coffee 22.4g x 24pcs</t>
  </si>
  <si>
    <t>Nescafe Creamy Latte 3in1 Instant Coffee 22.4g x 24pcs 3in1</t>
  </si>
  <si>
    <t>176g</t>
  </si>
  <si>
    <t>Nescafe Gold Irish Latte 176g</t>
  </si>
  <si>
    <t>SAR 26.15</t>
  </si>
  <si>
    <t>Nescafe Gold Irish Latte 176g 176g</t>
  </si>
  <si>
    <t>26.15</t>
  </si>
  <si>
    <t>250</t>
  </si>
  <si>
    <t>SAR 56.95</t>
  </si>
  <si>
    <t>56.95</t>
  </si>
  <si>
    <t>SAR 32.50</t>
  </si>
  <si>
    <t>SAR 41.75</t>
  </si>
  <si>
    <t>41.75</t>
  </si>
  <si>
    <t>Folgers 100%</t>
  </si>
  <si>
    <t>100%</t>
  </si>
  <si>
    <t>Folgers 100% Colombian Ground Coffee 686g</t>
  </si>
  <si>
    <t>SAR 99.95</t>
  </si>
  <si>
    <t>Folgers 100% Colombian Ground Coffee 686g 100%</t>
  </si>
  <si>
    <t>99.95</t>
  </si>
  <si>
    <t>292g</t>
  </si>
  <si>
    <t>Folgers Black Silk Dark Ground Coffee 292g</t>
  </si>
  <si>
    <t>SAR 42.25</t>
  </si>
  <si>
    <t>Folgers Black Silk Dark Ground Coffee 292g 292g</t>
  </si>
  <si>
    <t>42.25</t>
  </si>
  <si>
    <t>Nescafe Gold Instant Coffee 200g 200g</t>
  </si>
  <si>
    <t>Lavazza Qualita Oro Italian Coffee 250g</t>
  </si>
  <si>
    <t>SAR 35.95</t>
  </si>
  <si>
    <t>35.95</t>
  </si>
  <si>
    <t>Nescafe Choco Hazelnut Ice 10 x 25g</t>
  </si>
  <si>
    <t>Nescafe Choco Hazelnut Ice 10 x 25g 10</t>
  </si>
  <si>
    <t>SAR 31.25</t>
  </si>
  <si>
    <t>Nescafe Gold Origins Sumatra Coffee 100g 100g</t>
  </si>
  <si>
    <t>Nescafe Taster's</t>
  </si>
  <si>
    <t>198g</t>
  </si>
  <si>
    <t>Nescafe Taster's Choice French Roast 198g</t>
  </si>
  <si>
    <t>SAR 87.95</t>
  </si>
  <si>
    <t>Nescafe Taster's Choice French Roast 198g 198g</t>
  </si>
  <si>
    <t>87.95</t>
  </si>
  <si>
    <t>Nescafe Gold Cappuccino Unsweetened Coffee Mix Sachet 10 x 14.2g</t>
  </si>
  <si>
    <t>Nescafe Gold Cappuccino Unsweetened Coffee Mix Sachet 10 x 14.2g 10</t>
  </si>
  <si>
    <t>SAR 42.85</t>
  </si>
  <si>
    <t>Nescafe 3in1 Intenso Instant Coffee Mix Sachet 35 x 20g 3in1</t>
  </si>
  <si>
    <t>42.85</t>
  </si>
  <si>
    <t>867g</t>
  </si>
  <si>
    <t>Maxwell House Instant Coffee Original 867g</t>
  </si>
  <si>
    <t>SAR 84.45</t>
  </si>
  <si>
    <t>Maxwell House Instant Coffee Original 867g 867g</t>
  </si>
  <si>
    <t>84.45</t>
  </si>
  <si>
    <t>Nescafe Tester's</t>
  </si>
  <si>
    <t>Nescafe Tester's Choice Decaf House Blend 198g</t>
  </si>
  <si>
    <t>SAR 89.95</t>
  </si>
  <si>
    <t>Nescafe Tester's Choice Decaf House Blend 198g 198g</t>
  </si>
  <si>
    <t>89.95</t>
  </si>
  <si>
    <t>2in1</t>
  </si>
  <si>
    <t>Nescafe 2in1 Coffee Mix 20 x 11.7g</t>
  </si>
  <si>
    <t>Nescafe 2in1 Coffee Mix 20 x 11.7g 2in1</t>
  </si>
  <si>
    <t>Folger's Classic</t>
  </si>
  <si>
    <t>226g</t>
  </si>
  <si>
    <t>Folger's Classic Roast Coffee 226g</t>
  </si>
  <si>
    <t>SAR 51.95</t>
  </si>
  <si>
    <t>Folger's Classic Roast Coffee 226g 226g</t>
  </si>
  <si>
    <t>51.95</t>
  </si>
  <si>
    <t>Folgers Special</t>
  </si>
  <si>
    <t>Folgers Special Roast Coffee 292g</t>
  </si>
  <si>
    <t>Folgers Special Roast Coffee 292g 292g</t>
  </si>
  <si>
    <t>Nescafe Dolce Gusto Caramel Latte Macchiato Coffee 16pcs</t>
  </si>
  <si>
    <t>SAR 44.95</t>
  </si>
  <si>
    <t>Nescafe Dolce Gusto Caramel Latte Macchiato Coffee 16pcs 16pcs</t>
  </si>
  <si>
    <t>Lavazza Decaffeinato</t>
  </si>
  <si>
    <t>6</t>
  </si>
  <si>
    <t>Lavazza Decaffeinato Ricco Intensity 6 Espresso 50g</t>
  </si>
  <si>
    <t>SAR 23.95</t>
  </si>
  <si>
    <t>Lavazza Decaffeinato Ricco Intensity 6 Espresso 50g 6</t>
  </si>
  <si>
    <t>SAR 29.95</t>
  </si>
  <si>
    <t>Nescafe Cafe</t>
  </si>
  <si>
    <t>8</t>
  </si>
  <si>
    <t>Nescafe Cafe Gold Menu Caramel Latte 8 x 17g</t>
  </si>
  <si>
    <t>Nescafe Cafe Gold Menu Caramel Latte 8 x 17g 8</t>
  </si>
  <si>
    <t>Nescafe Gold Caramel Latte 10 x 17g</t>
  </si>
  <si>
    <t>Nescafe Gold Caramel Latte 10 x 17g 10</t>
  </si>
  <si>
    <t>Nescafe Classic Coffee 50g</t>
  </si>
  <si>
    <t>SAR 9.95</t>
  </si>
  <si>
    <t>Nescafe Classic Coffee 50g 50g</t>
  </si>
  <si>
    <t>Maxwell House Smooth Blend Soluble Coffee 190g</t>
  </si>
  <si>
    <t>Maxwell House Smooth Blend Soluble Coffee 190g 190g</t>
  </si>
  <si>
    <t>SAR 43.85</t>
  </si>
  <si>
    <t>43.85</t>
  </si>
  <si>
    <t>Folgers Gourmet</t>
  </si>
  <si>
    <t>Folgers Gourmet Supreme Ground Coffee 292g</t>
  </si>
  <si>
    <t>Folgers Gourmet Supreme Ground Coffee 292g 292g</t>
  </si>
  <si>
    <t>Starbucks House Blend by Nespresso Medium Roast Coffee Capsules 10pcs</t>
  </si>
  <si>
    <t>Nescafe Gold Double Chocolate Mocha Coffee Mix 12 x 23g</t>
  </si>
  <si>
    <t>Nescafe Gold Double Chocolate Mocha Coffee Mix 12 x 23g 12</t>
  </si>
  <si>
    <t>Nescafe 3in1 Coffee Instant Mix 40 x 20g</t>
  </si>
  <si>
    <t>Nescafe 3in1 Coffee Instant Mix 40 x 20g 3in1</t>
  </si>
  <si>
    <t>Starbucks House Blend by Nescafe Dolce Gusto Medium Roast Coffee Pods 12pcs</t>
  </si>
  <si>
    <t>Starbucks Blonde Espresso Roast by Nespresso Blonde Roast Coffee Capsules 10pcs</t>
  </si>
  <si>
    <t>Starbucks Cafe Verona by Nespresso Dark Roast Coffee Capsules 10pcs</t>
  </si>
  <si>
    <t>Nescafe 3in1 Instant Coffee Sachet 24 x 20g</t>
  </si>
  <si>
    <t>Nescafe 3in1 Instant Coffee Sachet 24 x 20g 3in1</t>
  </si>
  <si>
    <t>Nescafe Dolce Gusto Cafe Au Lait Capsules 16pcs</t>
  </si>
  <si>
    <t>Nescafe Dolce Gusto Cafe Au Lait Capsules 16pcs 16pcs</t>
  </si>
  <si>
    <t>Nescafe GOLD</t>
  </si>
  <si>
    <t>Nescafe GOLD Origins Alta Rica Premium Instant Soluble Coffee 100g</t>
  </si>
  <si>
    <t>Nescafe GOLD Origins Alta Rica Premium Instant Soluble Coffee 100g 100g</t>
  </si>
  <si>
    <t>Nescafe Gold Origins Colombia Premium Instant Soluble Coffee 100g</t>
  </si>
  <si>
    <t>Nescafe Gold Origins Colombia Premium Instant Soluble Coffee 100g 100g</t>
  </si>
  <si>
    <t>148g</t>
  </si>
  <si>
    <t>Nescafe Gold Vanilla Latte 148g</t>
  </si>
  <si>
    <t>Nescafe Gold Vanilla Latte 148g 148g</t>
  </si>
  <si>
    <t>306g</t>
  </si>
  <si>
    <t>Folgers Breakfast Blend Ground Coffee 306g</t>
  </si>
  <si>
    <t>Folgers Breakfast Blend Ground Coffee 306g 306g</t>
  </si>
  <si>
    <t>326g</t>
  </si>
  <si>
    <t>Maxwell House Original Roast Coffee 326g</t>
  </si>
  <si>
    <t>SAR 45.95</t>
  </si>
  <si>
    <t>Maxwell House Original Roast Coffee 326g 326g</t>
  </si>
  <si>
    <t>45.95</t>
  </si>
  <si>
    <t>Coffee100g</t>
  </si>
  <si>
    <t>Nescafe Gold Blend Decaff Coffee100g</t>
  </si>
  <si>
    <t>SAR 49.50</t>
  </si>
  <si>
    <t>Nescafe Gold Blend Decaff Coffee100g Coffee100g</t>
  </si>
  <si>
    <t>SAR 28.50</t>
  </si>
  <si>
    <t>Nescafe Gold Instant Coffee 100g 100g</t>
  </si>
  <si>
    <t>28.50</t>
  </si>
  <si>
    <t>Nescafe Original Decaff 200g</t>
  </si>
  <si>
    <t>SAR 73.50</t>
  </si>
  <si>
    <t>Nescafe Original Decaff 200g 200g</t>
  </si>
  <si>
    <t>73.50</t>
  </si>
  <si>
    <t>20</t>
  </si>
  <si>
    <t>Nescafe Arabiana Cardamom 20 x 3g 20</t>
  </si>
  <si>
    <t>300g</t>
  </si>
  <si>
    <t>Nescafe Original 300g</t>
  </si>
  <si>
    <t>SAR 119.50</t>
  </si>
  <si>
    <t>Nescafe Original 300g 300g</t>
  </si>
  <si>
    <t>119.50</t>
  </si>
  <si>
    <t>Nescafe Dolce Gusto Cappuccino Coffee 16pcs</t>
  </si>
  <si>
    <t>Nescafe Dolce Gusto Cappuccino Coffee 16pcs 16pcs</t>
  </si>
  <si>
    <t>Lavazza Qualita Rossa Ground Coffee 250g</t>
  </si>
  <si>
    <t>SAR 37.95</t>
  </si>
  <si>
    <t>37.95</t>
  </si>
  <si>
    <t>Nescafe House</t>
  </si>
  <si>
    <t>54g</t>
  </si>
  <si>
    <t>Nescafe House Blend Taster's Choice Light Coffee 54g</t>
  </si>
  <si>
    <t>Nescafe House Blend Taster's Choice Light Coffee 54g 54g</t>
  </si>
  <si>
    <t>37</t>
  </si>
  <si>
    <t>SAR 37.50</t>
  </si>
  <si>
    <t>Nescafe Blend 37 Intense Taste &amp; Aroma Coffee 100g 37</t>
  </si>
  <si>
    <t>Lavazza Qualita Oro Ground Coffee 250g</t>
  </si>
  <si>
    <t>SAR 49.45</t>
  </si>
  <si>
    <t>49.45</t>
  </si>
  <si>
    <t>Nescafe MY</t>
  </si>
  <si>
    <t>Nescafe MY CUP Creamy Latte 3in1 20 x 22.4g</t>
  </si>
  <si>
    <t>Nescafe MY CUP Creamy Latte 3in1 20 x 22.4g 3in1</t>
  </si>
  <si>
    <t>SAR 20.95</t>
  </si>
  <si>
    <t>20.95</t>
  </si>
  <si>
    <t>SAR 15.95</t>
  </si>
  <si>
    <t>15.95</t>
  </si>
  <si>
    <t>Nescafe Classic Coffee 100g</t>
  </si>
  <si>
    <t>Nescafe Classic Coffee 100g 100g</t>
  </si>
  <si>
    <t>SAR 13.50</t>
  </si>
  <si>
    <t>Nescafe Red Mug Instant Coffee 100g 100g</t>
  </si>
  <si>
    <t>Monoprix Tunesie</t>
  </si>
  <si>
    <t>25GR</t>
  </si>
  <si>
    <t>NESCAFE Café soluble</t>
  </si>
  <si>
    <t>3,520 DT</t>
  </si>
  <si>
    <t>NESCAFE Café soluble 25GR</t>
  </si>
  <si>
    <t>3.520 DT</t>
  </si>
  <si>
    <t>3.520</t>
  </si>
  <si>
    <t>50GR</t>
  </si>
  <si>
    <t>6,400 DT</t>
  </si>
  <si>
    <t>NESCAFE Café soluble 50GR</t>
  </si>
  <si>
    <t>6.400 DT</t>
  </si>
  <si>
    <t>6.400</t>
  </si>
  <si>
    <t>45GR</t>
  </si>
  <si>
    <t>NESCAFE Café soluble classic</t>
  </si>
  <si>
    <t>8,390 DT</t>
  </si>
  <si>
    <t>NESCAFE Café soluble classic 45GR</t>
  </si>
  <si>
    <t>8.390 DT</t>
  </si>
  <si>
    <t>8.390</t>
  </si>
  <si>
    <t>47.5GR</t>
  </si>
  <si>
    <t>MAXWELL HOUSE Café soluble</t>
  </si>
  <si>
    <t>9,290 DT</t>
  </si>
  <si>
    <t>MAXWELL HOUSE Café soluble 47.5GR</t>
  </si>
  <si>
    <t>9.290 DT</t>
  </si>
  <si>
    <t>9.290</t>
  </si>
  <si>
    <t>MAXWELL HOUSE Café soluble fin mousse</t>
  </si>
  <si>
    <t>9,440 DT</t>
  </si>
  <si>
    <t>MAXWELL HOUSE Café soluble fin mousse 45GR</t>
  </si>
  <si>
    <t>9.440 DT</t>
  </si>
  <si>
    <t>9.440</t>
  </si>
  <si>
    <t>50GR - Gold signature</t>
  </si>
  <si>
    <t>13,540 DT</t>
  </si>
  <si>
    <t>NESCAFE Café soluble 50GR - Gold signature</t>
  </si>
  <si>
    <t>13.540 DT</t>
  </si>
  <si>
    <t>13.540</t>
  </si>
  <si>
    <t>CIAMBO</t>
  </si>
  <si>
    <t>10x5,5GR - gold</t>
  </si>
  <si>
    <t>CIAMBO Café compatible nespresso</t>
  </si>
  <si>
    <t>13,990 DT</t>
  </si>
  <si>
    <t>CIAMBO Café compatible nespresso 10x5,5GR - gold</t>
  </si>
  <si>
    <t>13.990 DT</t>
  </si>
  <si>
    <t>13.990</t>
  </si>
  <si>
    <t>90GR</t>
  </si>
  <si>
    <t>15,430 DT</t>
  </si>
  <si>
    <t>NESCAFE Café soluble classic 90GR</t>
  </si>
  <si>
    <t>15.430 DT</t>
  </si>
  <si>
    <t>15.430</t>
  </si>
  <si>
    <t>MAXWELL</t>
  </si>
  <si>
    <t>95GR</t>
  </si>
  <si>
    <t>MAXWELL Café soluble</t>
  </si>
  <si>
    <t>15,640 DT</t>
  </si>
  <si>
    <t>MAXWELL Café soluble 95GR</t>
  </si>
  <si>
    <t>15.640 DT</t>
  </si>
  <si>
    <t>15.640</t>
  </si>
  <si>
    <t>190GR</t>
  </si>
  <si>
    <t>22,020 DT</t>
  </si>
  <si>
    <t>NESCAFE Café soluble classic 190GR</t>
  </si>
  <si>
    <t>22.020 DT</t>
  </si>
  <si>
    <t>22.020</t>
  </si>
  <si>
    <t>Nespresso intensita 4</t>
  </si>
  <si>
    <t>LAVAZZA Café leggero</t>
  </si>
  <si>
    <t>22,690 DT</t>
  </si>
  <si>
    <t>LAVAZZA Café leggero Nespresso intensita 4</t>
  </si>
  <si>
    <t>22.690 DT</t>
  </si>
  <si>
    <t>22.690</t>
  </si>
  <si>
    <t>Nespresso intensita 8</t>
  </si>
  <si>
    <t>LAVAZZA Café armonico</t>
  </si>
  <si>
    <t>LAVAZZA Café armonico Nespresso intensita 8</t>
  </si>
  <si>
    <t>100GR</t>
  </si>
  <si>
    <t>24,670 DT</t>
  </si>
  <si>
    <t>NESCAFE Café soluble 100GR</t>
  </si>
  <si>
    <t>24.670 DT</t>
  </si>
  <si>
    <t>24.670</t>
  </si>
  <si>
    <t>250GR - mattino</t>
  </si>
  <si>
    <t>LAVAZZA Café moulu</t>
  </si>
  <si>
    <t>28,990 DT</t>
  </si>
  <si>
    <t>28.990 DT</t>
  </si>
  <si>
    <t>28.990</t>
  </si>
  <si>
    <t>27,790 DT</t>
  </si>
  <si>
    <t>MAXWELL Café soluble 190GR</t>
  </si>
  <si>
    <t>27.790 DT</t>
  </si>
  <si>
    <t>27.790</t>
  </si>
  <si>
    <t>250GR</t>
  </si>
  <si>
    <t>LAVAZZA Café moulu qualita rossa</t>
  </si>
  <si>
    <t>31,990 DT</t>
  </si>
  <si>
    <t>31.990 DT</t>
  </si>
  <si>
    <t>31.990</t>
  </si>
  <si>
    <t>LAVAZZA Café moulu crema e gusto</t>
  </si>
  <si>
    <t>29,990 DT</t>
  </si>
  <si>
    <t>29.990 DT</t>
  </si>
  <si>
    <t>29.990</t>
  </si>
  <si>
    <t>LAVAZZA Café moulu qualita Oro</t>
  </si>
  <si>
    <t>35,990 DT</t>
  </si>
  <si>
    <t>35.990 DT</t>
  </si>
  <si>
    <t>35.990</t>
  </si>
  <si>
    <t>39,990 DT</t>
  </si>
  <si>
    <t>39.990 DT</t>
  </si>
  <si>
    <t>39.990</t>
  </si>
  <si>
    <t>200GR - Gold signature</t>
  </si>
  <si>
    <t>46,190 DT</t>
  </si>
  <si>
    <t>NESCAFE Café soluble 200GR - Gold signature</t>
  </si>
  <si>
    <t>46.190 DT</t>
  </si>
  <si>
    <t>46.190</t>
  </si>
  <si>
    <t>Netto</t>
  </si>
  <si>
    <t>Cafet Caffe</t>
  </si>
  <si>
    <t>1000 g, 4er Pack</t>
  </si>
  <si>
    <t>Cafet Caffe Gustoso Ganze Bohne 1000 g, 4er Pack</t>
  </si>
  <si>
    <t>statt 35.96</t>
  </si>
  <si>
    <t>Cafet Caffe Gustoso Ganze Bohne 1000 g, 4er Pack 1000 g, 4er Pack</t>
  </si>
  <si>
    <t>35.96</t>
  </si>
  <si>
    <t>Lavazza, ganze</t>
  </si>
  <si>
    <t>1 kg, 4er Pack</t>
  </si>
  <si>
    <t>Lavazza, ganze Kaffeebohnen Kaffee Crema e Aroma 1 kg, 4er Pack</t>
  </si>
  <si>
    <t>59.96*</t>
  </si>
  <si>
    <t>Lavazza Crema e Aroma Coffee 4x1kg</t>
  </si>
  <si>
    <t>59.96</t>
  </si>
  <si>
    <t>200 g, 6er Pack</t>
  </si>
  <si>
    <t>Nestle Nescafe Classic 200 g, 6er Pack</t>
  </si>
  <si>
    <t>44.94*</t>
  </si>
  <si>
    <t>Nestle Nescafe Classic 200 g, 6er Pack 200 g, 6er Pack</t>
  </si>
  <si>
    <t>44.94</t>
  </si>
  <si>
    <t>Lavazza, ganze Kaffeebohnen Kaffee Crema Classico 1 kg, 4er Pack</t>
  </si>
  <si>
    <t>statt 59.96</t>
  </si>
  <si>
    <t>Lavazza, ganze Kaffeebohnen Kaffee Crema Classico 1 kg, 4er Pack 1 kg, 4er Pack</t>
  </si>
  <si>
    <t>Othaim Arabia</t>
  </si>
  <si>
    <t>N:NESCAFE COFFEE</t>
  </si>
  <si>
    <t>50G</t>
  </si>
  <si>
    <t>N:NESCAFE COFFEE GLASS 50G</t>
  </si>
  <si>
    <t>SR 13.95 ريال</t>
  </si>
  <si>
    <t>N:NESCAFE COFFEE GLASS 50G 50G</t>
  </si>
  <si>
    <t>NESCAFE COFFE</t>
  </si>
  <si>
    <t>MUG100G</t>
  </si>
  <si>
    <t>NESCAFE COFFE GLAS RED MUG100G</t>
  </si>
  <si>
    <t>SR 23.95 ريال</t>
  </si>
  <si>
    <t>NESCAFE COFFE GLAS RED MUG100G MUG100G</t>
  </si>
  <si>
    <t>MUG200G</t>
  </si>
  <si>
    <t>NESCAFE COFFE GLAS RED MUG200G</t>
  </si>
  <si>
    <t>SR 41.95 ريال</t>
  </si>
  <si>
    <t>NESCAFE COFFE GLAS RED MUG200G MUG200G</t>
  </si>
  <si>
    <t>NESCAFE LATTE</t>
  </si>
  <si>
    <t>18G</t>
  </si>
  <si>
    <t>NESCAFE LATTE 18G</t>
  </si>
  <si>
    <t>SR 5.50 ريال</t>
  </si>
  <si>
    <t>NESCAFE LATTE 18G 18G</t>
  </si>
  <si>
    <t>200G</t>
  </si>
  <si>
    <t>NESCAFE COFFEE CLASSIC 200G</t>
  </si>
  <si>
    <t>SR 30.95 ريال</t>
  </si>
  <si>
    <t>NESCAFE COFFEE CLASSIC 200G 200G</t>
  </si>
  <si>
    <t>NESCAFE COFFEE CLASSIC 100G</t>
  </si>
  <si>
    <t>SR 17.95 ريال</t>
  </si>
  <si>
    <t>NESCAFE COFFEE CLASSIC 100G 100G</t>
  </si>
  <si>
    <t>NESCAFE COFFEE CLASSIC 50G</t>
  </si>
  <si>
    <t>SR 10.50 ريال</t>
  </si>
  <si>
    <t>NESCAFE COFFEE CLASSIC 50G 50G</t>
  </si>
  <si>
    <t>NESCAFE GOLD BLEND 100G</t>
  </si>
  <si>
    <t>SR 29.95 ريال</t>
  </si>
  <si>
    <t>NESCAFE GOLD BLEND 100G 100G</t>
  </si>
  <si>
    <t>NESCAFE GOLD DECAFEINATED 100G</t>
  </si>
  <si>
    <t>SR 33.95 ريال</t>
  </si>
  <si>
    <t>NESCAFE GOLD DECAFEINATED 100G 100G</t>
  </si>
  <si>
    <t>NESCAFE GOLD BLEND 50G</t>
  </si>
  <si>
    <t>SR 16.95 ريال</t>
  </si>
  <si>
    <t>NESCAFE GOLD BLEND 50G 50G</t>
  </si>
  <si>
    <t>NESCAFE FRENCH</t>
  </si>
  <si>
    <t>10x18.5G</t>
  </si>
  <si>
    <t>NESCAFE FRENCH VANILA 10x18.5G</t>
  </si>
  <si>
    <t>SR 4.25 ريال</t>
  </si>
  <si>
    <t>NESCAFE FRENCH VANILA 10x18.5G 10x18.5G</t>
  </si>
  <si>
    <t>NESCAFE MY</t>
  </si>
  <si>
    <t>NESCAFE MY CUP 3in1 FINGER 20G</t>
  </si>
  <si>
    <t>SR 1.95 ريال</t>
  </si>
  <si>
    <t>NESCAFE MY CUP 3in1 FINGER 20G 3in1</t>
  </si>
  <si>
    <t>NESCAFE GOLD BLEND 200G</t>
  </si>
  <si>
    <t>SR 49.95 ريال</t>
  </si>
  <si>
    <t>NESCAFE GOLD BLEND 200G 200G</t>
  </si>
  <si>
    <t>Pao de Acucar</t>
  </si>
  <si>
    <t>Nescafé Dolce Gusto Café Caseiro Intenso 16 cápsulas 144g</t>
  </si>
  <si>
    <t>16 cápsulas 144g</t>
  </si>
  <si>
    <t>R$26,99</t>
  </si>
  <si>
    <t>Nescafé Dolce Gusto Café Caseiro Intenso 16 cápsulas 144g 16 cápsulas 144g</t>
  </si>
  <si>
    <t>R$26.99</t>
  </si>
  <si>
    <t>Café Solúvel em Pó Espresso L'or Sachê 40g</t>
  </si>
  <si>
    <t>40g</t>
  </si>
  <si>
    <t>R$8,29</t>
  </si>
  <si>
    <t>Café Solúvel em Pó Espresso L'or Sachê 40g 40g</t>
  </si>
  <si>
    <t>R$8.29</t>
  </si>
  <si>
    <t>Sachê Starbucks Vanilla Cappuccino Solúvel 86g</t>
  </si>
  <si>
    <t>86g</t>
  </si>
  <si>
    <t>R$22,50</t>
  </si>
  <si>
    <t>Sachê Starbucks Vanilla Cappuccino Solúvel 86g 86g</t>
  </si>
  <si>
    <t>R$22.50</t>
  </si>
  <si>
    <t>Café Solúvel NESCAFÉ Original 100g</t>
  </si>
  <si>
    <t>R$14,49</t>
  </si>
  <si>
    <t>Café Solúvel NESCAFÉ Original 100g 100g</t>
  </si>
  <si>
    <t>R$14.49</t>
  </si>
  <si>
    <t>Café em Cápsula NESCAFÉ DOLCE GUSTO Espresso Barista 16 Cápsulas</t>
  </si>
  <si>
    <t>Café em Cápsula NESCAFÉ DOLCE GUSTO Espresso Barista 16 Cápsulas 16 Cápsulas</t>
  </si>
  <si>
    <t>Café L'OR Cerrado Mineiro 250g</t>
  </si>
  <si>
    <t>R$26,79</t>
  </si>
  <si>
    <t>L'Or 250g</t>
  </si>
  <si>
    <t>Café L'OR Cerrado Mineiro 250g 250g</t>
  </si>
  <si>
    <t>R$26.79</t>
  </si>
  <si>
    <t>26.79</t>
  </si>
  <si>
    <t>L'OR 10 Cápsulas de Café Onyx compatível com máquinas de café Nespresso®</t>
  </si>
  <si>
    <t>10 Cápsulas de Café Onyx compatível com máquinas de café Nespresso®</t>
  </si>
  <si>
    <t>R$23,99</t>
  </si>
  <si>
    <t>R$23.99</t>
  </si>
  <si>
    <t>Cápsulas De Café L'OR Decaffeinato Caixa 10 Unidades</t>
  </si>
  <si>
    <t>10 Unidades</t>
  </si>
  <si>
    <t>Café em Cápsula NESCAFÉ DOLCE GUSTO Cortado Espresso Macchiato 16 Cápsulas</t>
  </si>
  <si>
    <t>Café em Cápsula NESCAFÉ DOLCE GUSTO Cortado Espresso Macchiato 16 Cápsulas 16 Cápsulas</t>
  </si>
  <si>
    <t>Maxi Pack 30 Cápsulas Café Ristretto Bicafé Forte e Encorpado Compatível Com Nespresso*</t>
  </si>
  <si>
    <t>30 Cápsulas Café Ristretto Bicafé Forte e Encorpado Compatível Com Nespresso*</t>
  </si>
  <si>
    <t>R$54,90</t>
  </si>
  <si>
    <t>Maxi Pack 30 Cápsulas Café Ristretto Bicafé Forte e Encorpado Compatível Com Nespresso* 30 Cápsulas Café Ristretto Bicafé Forte e Encorpado Compatível Com Nespresso*</t>
  </si>
  <si>
    <t>R$54.90</t>
  </si>
  <si>
    <t>54.90</t>
  </si>
  <si>
    <t>Cápsula Bicafé Bio Peru P/ Máquinas Nespresso*</t>
  </si>
  <si>
    <t>R$26,90</t>
  </si>
  <si>
    <t>Cápsula Bicafé Bio Peru P/ Máquinas Nespresso* No Volume Available</t>
  </si>
  <si>
    <t>R$26.90</t>
  </si>
  <si>
    <t>STARBUCKS ® Latte Macchiato by NESCAFÉ ® Dolce Gusto ® 12 Cápsulas</t>
  </si>
  <si>
    <t>12 Cápsulas</t>
  </si>
  <si>
    <t>R$27,50</t>
  </si>
  <si>
    <t>R$27.50</t>
  </si>
  <si>
    <t>Café Torrado e Moído NESCAFÉ Origens Serras do Alto Paranaíba 250g</t>
  </si>
  <si>
    <t>R$20,49</t>
  </si>
  <si>
    <t>Café Torrado e Moído NESCAFÉ Origens Serras do Alto Paranaíba 250g 250g</t>
  </si>
  <si>
    <t>R$20.49</t>
  </si>
  <si>
    <t>20.49</t>
  </si>
  <si>
    <t>STARBUCKS ® Cappuccino by NESCAFÉ ® Dolce Gusto ® 12 Cápsulas</t>
  </si>
  <si>
    <t>Café Torrado e Moído NESCAFÉ Gold Intenso 250g</t>
  </si>
  <si>
    <t>R$22,29</t>
  </si>
  <si>
    <t>Café Torrado e Moído NESCAFÉ Gold Intenso 250g 250g</t>
  </si>
  <si>
    <t>R$22.29</t>
  </si>
  <si>
    <t>22.29</t>
  </si>
  <si>
    <t>Café Torrado e Moído NESCAFÉ Origens São Sebastião do Paraíso 250g</t>
  </si>
  <si>
    <t>Café Torrado e Moído NESCAFÉ Origens São Sebastião do Paraíso 250g 250g</t>
  </si>
  <si>
    <t>Café Torrado e Moído NESCAFÉ Gold Suave 250g</t>
  </si>
  <si>
    <t>Café Torrado e Moído NESCAFÉ Gold Suave 250g 250g</t>
  </si>
  <si>
    <t>Café L'OR Intense Solúvel Pote De Vidro 140g</t>
  </si>
  <si>
    <t>140g</t>
  </si>
  <si>
    <t>R$28,99</t>
  </si>
  <si>
    <t>Café L'OR Intense Solúvel Pote De Vidro 140g 140g</t>
  </si>
  <si>
    <t>R$28.99</t>
  </si>
  <si>
    <t>Cápsulas De Café L'OR Forza 10un</t>
  </si>
  <si>
    <t>10un</t>
  </si>
  <si>
    <t>Café Illy  Coado em cápsulas 18 unidades Café Coado Illy IperEspresso em cápsulas 18un</t>
  </si>
  <si>
    <t>18 unidades Café Coado Illy IperEspresso em cápsulas 18un</t>
  </si>
  <si>
    <t>R$57,99</t>
  </si>
  <si>
    <t>Café Illy  Coado em cápsulas 18 unidades Café Coado Illy IperEspresso em cápsulas 18un 18 unidades Café Coado Illy IperEspresso em cápsulas 18un</t>
  </si>
  <si>
    <t>R$57.99</t>
  </si>
  <si>
    <t>57.99</t>
  </si>
  <si>
    <t>Café Baggio Intenso em cápsulas 10 unidades Baggio Café Intenso c/ 12 Cápsulas - Compatíveis com Nespresso</t>
  </si>
  <si>
    <t>10 unidades Baggio Café Intenso c/ 12 Cápsulas - Compatíveis com Nespresso</t>
  </si>
  <si>
    <t>R$21,29</t>
  </si>
  <si>
    <t>Café Baggio Intenso em cápsulas 10 unidades Baggio Café Intenso c/ 12 Cápsulas - Compatíveis com Nespresso 10 unidades Baggio Café Intenso c/ 12 Cápsulas - Compatíveis com Nespresso</t>
  </si>
  <si>
    <t>R$21.29</t>
  </si>
  <si>
    <t>21.29</t>
  </si>
  <si>
    <t>Nescafé Dolce Gusto Origens do Mundo Colômbia C12 84g</t>
  </si>
  <si>
    <t>12 84g</t>
  </si>
  <si>
    <t>Nescafé Dolce Gusto Origens do Mundo Colômbia C12 84g 12 84g</t>
  </si>
  <si>
    <t>STARBUCKS ® Espresso Roast by NESPRESSO ® Torra Escura 10 Cápsulas</t>
  </si>
  <si>
    <t>STARBUCKS ® Espresso Roast by NESCAFÉ ® Dolce Gusto ® Torra Escura 12 Cápsulas</t>
  </si>
  <si>
    <t>Café NESCAFÉ Café com Leite 330g</t>
  </si>
  <si>
    <t>330g</t>
  </si>
  <si>
    <t>R$18,79</t>
  </si>
  <si>
    <t>Café NESCAFÉ Café com Leite 330g 330g</t>
  </si>
  <si>
    <t>R$18.79</t>
  </si>
  <si>
    <t>18.79</t>
  </si>
  <si>
    <t>Cápsula Bicafé Bio Colômbia P/ Máquinas Nespresso*</t>
  </si>
  <si>
    <t>Cápsula Bicafé Bio Colômbia P/ Máquinas Nespresso* No Volume Available</t>
  </si>
  <si>
    <t>Cápsula Bicafé Bio Honduras P/ Máquinas Nespresso*</t>
  </si>
  <si>
    <t>Cápsula Bicafé Bio Honduras P/ Máquinas Nespresso* No Volume Available</t>
  </si>
  <si>
    <t>Café Solúvel em Pó Espresso L'or Vidro 100g</t>
  </si>
  <si>
    <t>Café Solúvel em Pó Espresso L'or Vidro 100g 100g</t>
  </si>
  <si>
    <t>Café em Cápsula Torrado e Moído Intenso Espresso Illy Caixa 57g 10 Unidades</t>
  </si>
  <si>
    <t>57g 10 Unidades</t>
  </si>
  <si>
    <t>R$26,49</t>
  </si>
  <si>
    <t>R$26.49</t>
  </si>
  <si>
    <t>26.49</t>
  </si>
  <si>
    <t>Café Torrado e Moído Starbucks Single-Origin Colombia Pacote 250g</t>
  </si>
  <si>
    <t>Starbucks Columbia Roast Coffee 250g</t>
  </si>
  <si>
    <t>10 Cápsulas Café Gourmet Bicafé Biodegradável Compatível Com Nespresso*</t>
  </si>
  <si>
    <t>R$20,90</t>
  </si>
  <si>
    <t>10 Cápsulas Café Gourmet Bicafé Biodegradável Compatível Com Nespresso* 10 Cápsulas Café Gourmet Bicafé Biodegradável Compatível Com Nespresso*</t>
  </si>
  <si>
    <t>R$20.90</t>
  </si>
  <si>
    <t>Nespresso Ispirazione Ristretto Italiano 10 cápsulas</t>
  </si>
  <si>
    <t>10 cápsulas</t>
  </si>
  <si>
    <t>R$28,00</t>
  </si>
  <si>
    <t>Nespresso Ispirazione Ristretto Italiano 10 cápsulas 10 cápsulas</t>
  </si>
  <si>
    <t>R$28.00</t>
  </si>
  <si>
    <t>Nescafé Dolce Gusto Au Lait Desnatado 16 cápsulas 160g</t>
  </si>
  <si>
    <t>16 cápsulas 160g</t>
  </si>
  <si>
    <t>Nescafé Dolce Gusto Au Lait Desnatado 16 cápsulas 160g 16 cápsulas 160g</t>
  </si>
  <si>
    <t>Sachê Starbucks Caramel Latte Solúvel 86g</t>
  </si>
  <si>
    <t>Sachê Starbucks Caramel Latte Solúvel 86g 86g</t>
  </si>
  <si>
    <t>LOR TM INTENSO</t>
  </si>
  <si>
    <t>R$15,99</t>
  </si>
  <si>
    <t>LOR TM INTENSO No Volume Available</t>
  </si>
  <si>
    <t>R$15.99</t>
  </si>
  <si>
    <t>Café Solúvel NESCAFÉ Tradição 100g</t>
  </si>
  <si>
    <t>Café Solúvel NESCAFÉ Tradição 100g 100g</t>
  </si>
  <si>
    <t>Cápsulas Para Café L'OR Com 10 Unidades 52g</t>
  </si>
  <si>
    <t>10 Unidades 52g</t>
  </si>
  <si>
    <t>Cápsulas Para Café L'OR Com 10 Unidades 52g 10 Unidades 52g</t>
  </si>
  <si>
    <t>STARBUCKS ® Dark Roast Café Solúvel Premium Torra Escura 90g Lata</t>
  </si>
  <si>
    <t>90g Lata</t>
  </si>
  <si>
    <t>Starbucks Premium</t>
  </si>
  <si>
    <t>STARBUCKS ® Dark Roast Café Solúvel Premium Torra Escura 90g Lata 90g Lata</t>
  </si>
  <si>
    <t>Café em Cápsula STARBUCKS NESCAFÉ DOLCE GUSTO Caramel Macchiato 12 Cápsulas</t>
  </si>
  <si>
    <t>Cápsulas De Café L'OR Sontuoso 10un</t>
  </si>
  <si>
    <t>Café L'OR Intense Soluvel Stand Up Pouch 50g</t>
  </si>
  <si>
    <t>Café L'OR Intense Soluvel Stand Up Pouch 50g 50g</t>
  </si>
  <si>
    <t>STARBUCKS Single - Origin Colombia by NESPRESSO ® Torra Média 10 Cápsulas</t>
  </si>
  <si>
    <t>Café Solúvel NESCAFÉ Tradição 50g</t>
  </si>
  <si>
    <t>R$6,19</t>
  </si>
  <si>
    <t>Café Solúvel NESCAFÉ Tradição 50g 50g</t>
  </si>
  <si>
    <t>R$6.19</t>
  </si>
  <si>
    <t>Café em Cápsula NESCAFÉ DOLCE GUSTO Mochaccino Canela 16 Cápsulas</t>
  </si>
  <si>
    <t>Café em Cápsula NESCAFÉ DOLCE GUSTO Mochaccino Canela 16 Cápsulas 16 Cápsulas</t>
  </si>
  <si>
    <t>STARBUCKS ® Caffè Verona Torra Escura Café Torrado e Moído Sachê de 250g</t>
  </si>
  <si>
    <t>Starbucks Verona Coffee 250g</t>
  </si>
  <si>
    <t>Café em Cápsula NESCAFÉ DOLCE GUSTO Alpino 12 Cápsulas</t>
  </si>
  <si>
    <t>Café em Cápsula NESCAFÉ DOLCE GUSTO Alpino 12 Cápsulas 12 Cápsulas</t>
  </si>
  <si>
    <t>Café Illy IperEspresso Descafeinado em cápsulas 21 unidades Illy Caffè Descafeinado em Capsulas Iperespresso Lata 21 unidades</t>
  </si>
  <si>
    <t>21 unidades Illy Caffè Descafeinado em Capsulas Iperespresso Lata 21 unidades</t>
  </si>
  <si>
    <t>R$78,99</t>
  </si>
  <si>
    <t>Café Illy IperEspresso Descafeinado em cápsulas 21 unidades Illy Caffè Descafeinado em Capsulas Iperespresso Lata 21 unidades 21 unidades Illy Caffè Descafeinado em Capsulas Iperespresso Lata 21 unidades</t>
  </si>
  <si>
    <t>R$78.99</t>
  </si>
  <si>
    <t>78.99</t>
  </si>
  <si>
    <t>Café Espresso Illy 50ml</t>
  </si>
  <si>
    <t>50ml</t>
  </si>
  <si>
    <t>R$6,90</t>
  </si>
  <si>
    <t>Café Espresso Illy 50ml 50ml</t>
  </si>
  <si>
    <t>R$6.90</t>
  </si>
  <si>
    <t>Café Solúvel Liofilizado Classique L'or Vidro 90g</t>
  </si>
  <si>
    <t>90g</t>
  </si>
  <si>
    <t>R$21,74</t>
  </si>
  <si>
    <t>Café Solúvel Liofilizado Classique L'or Vidro 90g 90g</t>
  </si>
  <si>
    <t>R$21.74</t>
  </si>
  <si>
    <t>21.74</t>
  </si>
  <si>
    <t>Café em Cápsula NESCAFÉ DOLCE GUSTO Cappuccino 16 Cápsulas</t>
  </si>
  <si>
    <t>Café em Cápsula NESCAFÉ DOLCE GUSTO Cappuccino 16 Cápsulas 16 Cápsulas</t>
  </si>
  <si>
    <t>Café L'OR Mogiana 250g</t>
  </si>
  <si>
    <t>Café L'OR Mogiana 250g 250g</t>
  </si>
  <si>
    <t>Café L'OR Sul de Minas 250g</t>
  </si>
  <si>
    <t>Café L'OR Sul de Minas 250g 250g</t>
  </si>
  <si>
    <t>Café em Cápsula NESCAFÉ DOLCE GUSTO Espresso Intenso 16 Cápsulas</t>
  </si>
  <si>
    <t>Café em Cápsula NESCAFÉ DOLCE GUSTO Espresso Intenso 16 Cápsulas 16 Cápsulas</t>
  </si>
  <si>
    <t>LOR TM DELICADO</t>
  </si>
  <si>
    <t>LOR TM DELICADO No Volume Available</t>
  </si>
  <si>
    <t>CAFE TM LOR EQUILIBRIO DOY BAG 250G</t>
  </si>
  <si>
    <t>250G</t>
  </si>
  <si>
    <t>CAFE TM LOR EQUILIBRIO DOY BAG 250G 250G</t>
  </si>
  <si>
    <t>Nescafé Dolce Gusto Café Caseiro 16 cápsulas 128g</t>
  </si>
  <si>
    <t>16 cápsulas 128g</t>
  </si>
  <si>
    <t>Nescafé Dolce Gusto Café Caseiro 16 cápsulas 128g 16 cápsulas 128g</t>
  </si>
  <si>
    <t>Café em Cápsula Torrado e Moído Forte Espresso Illy Caixa 57g 10 Unidades</t>
  </si>
  <si>
    <t>Café em Cápsula NESCAFÉ DOLCE GUSTO Espresso 16 Cápsulas</t>
  </si>
  <si>
    <t>Café em Cápsula NESCAFÉ DOLCE GUSTO Espresso 16 Cápsulas 16 Cápsulas</t>
  </si>
  <si>
    <t>Café em Cápsula Espresso Starbucks Single-Origin Colombia Caixa 66g 12 Unidades</t>
  </si>
  <si>
    <t>66g 12 Unidades</t>
  </si>
  <si>
    <t>Starbucks Columbia Roast Dolce Gusto 12 Ct</t>
  </si>
  <si>
    <t>STARBUCKS ® Blonde Espresso Roast by NESPRESSO ® Torra Clara 10 Cápsulas</t>
  </si>
  <si>
    <t>Café L'OR Classique Soluvel Stand Up Pouch 50g</t>
  </si>
  <si>
    <t>Café L'OR Classique Soluvel Stand Up Pouch 50g 50g</t>
  </si>
  <si>
    <t>10 Cápsulas Café Blue Bicafé Intenso e Perfumado Compatível Com Nespresso*</t>
  </si>
  <si>
    <t>R$19,90</t>
  </si>
  <si>
    <t>10 Cápsulas Café Blue Bicafé Intenso e Perfumado Compatível Com Nespresso* 10 Cápsulas Café Blue Bicafé Intenso e Perfumado Compatível Com Nespresso*</t>
  </si>
  <si>
    <t>R$19.90</t>
  </si>
  <si>
    <t>10 Cápsulas Café Gold Bicafé Doce e Frutado Compatível Com Nespresso*</t>
  </si>
  <si>
    <t>10 Cápsulas Café Gold Bicafé Doce e Frutado Compatível Com Nespresso* 10 Cápsulas Café Gold Bicafé Doce e Frutado Compatível Com Nespresso*</t>
  </si>
  <si>
    <t>10 Cápsulas Café Purple Bicafé Intenso e Cremoso Compatível Com Nespresso*</t>
  </si>
  <si>
    <t>10 Cápsulas Café Purple Bicafé Intenso e Cremoso Compatível Com Nespresso* 10 Cápsulas Café Purple Bicafé Intenso e Cremoso Compatível Com Nespresso*</t>
  </si>
  <si>
    <t>Cápsulas De Café L'OR Lungo Estremo 10un</t>
  </si>
  <si>
    <t>Rimi Litouwen</t>
  </si>
  <si>
    <t>LAVAZZA QUALITA ORO,</t>
  </si>
  <si>
    <t>ORO, 1kg</t>
  </si>
  <si>
    <t>Kavos pupelės LAVAZZA QUALITA ORO, 1kg</t>
  </si>
  <si>
    <t>14,99 €/pcs.,</t>
  </si>
  <si>
    <t>14.99 €/pcs.,</t>
  </si>
  <si>
    <t>14.99.</t>
  </si>
  <si>
    <t>LAVAZZA ORO</t>
  </si>
  <si>
    <t>skardinėje, 250g</t>
  </si>
  <si>
    <t>Malta kava LAVAZZA ORO skardinėje, 250g</t>
  </si>
  <si>
    <t>3,89 €/pcs.,</t>
  </si>
  <si>
    <t>3.89 €/pcs.,</t>
  </si>
  <si>
    <t>3.89.</t>
  </si>
  <si>
    <t>LAVAZZA CLUB,</t>
  </si>
  <si>
    <t>CLUB, 250g</t>
  </si>
  <si>
    <t>Malta kava LAVAZZA CLUB, 250g</t>
  </si>
  <si>
    <t>L'OR PROFONDO,</t>
  </si>
  <si>
    <t>vnt., 52g</t>
  </si>
  <si>
    <t>Kavos kapsulės L'OR PROFONDO, 10 vnt., 52g</t>
  </si>
  <si>
    <t>2,75 €/pcs.,</t>
  </si>
  <si>
    <t>2.75 €/pcs.,</t>
  </si>
  <si>
    <t>2.75.</t>
  </si>
  <si>
    <t>ORO, 250g</t>
  </si>
  <si>
    <t>3,77 €/pcs.,</t>
  </si>
  <si>
    <t>3.77 €/pcs.,</t>
  </si>
  <si>
    <t>3.77.</t>
  </si>
  <si>
    <t>L'OR SPLENDENTE,</t>
  </si>
  <si>
    <t>Kavos kapsulės L'OR SPLENDENTE, 10 vnt., 52g</t>
  </si>
  <si>
    <t>L'OR PAPUA NEW GUINEA</t>
  </si>
  <si>
    <t>kavos kapsu</t>
  </si>
  <si>
    <t>L'OR PAPUA NEW GUINEA maltos kavos kapsu</t>
  </si>
  <si>
    <t>4,69 €/pcs.,</t>
  </si>
  <si>
    <t>L'OR PAPUA NEW GUINEA maltos kavos kapsu kavos kapsu</t>
  </si>
  <si>
    <t>4.69 €/pcs.,</t>
  </si>
  <si>
    <t>4.69.</t>
  </si>
  <si>
    <t>LAVAZZA ESPRESSO,</t>
  </si>
  <si>
    <t>ESPRESSO, 250g</t>
  </si>
  <si>
    <t>Malta kava LAVAZZA ESPRESSO, 250g</t>
  </si>
  <si>
    <t>L'OR MATTINATA,</t>
  </si>
  <si>
    <t>Kavos kapsulės L'OR MATTINATA, 10 vnt., 52 g</t>
  </si>
  <si>
    <t>L'Or Espresso 10 Ct Mattinata</t>
  </si>
  <si>
    <t>LAVAZZA QUALITA ROSSA,</t>
  </si>
  <si>
    <t>ROSSA, 250g</t>
  </si>
  <si>
    <t>Malta kava LAVAZZA QUALITA ROSSA, 250g</t>
  </si>
  <si>
    <t>3,59 €/pcs.,</t>
  </si>
  <si>
    <t>3.59 €/pcs.,</t>
  </si>
  <si>
    <t>3.59.</t>
  </si>
  <si>
    <t>LAVAZZA ORO,</t>
  </si>
  <si>
    <t>ORO, 500g</t>
  </si>
  <si>
    <t>Malta kava LAVAZZA ORO, 500g</t>
  </si>
  <si>
    <t>6,59 €/pcs.,</t>
  </si>
  <si>
    <t>6.59 €/pcs.,</t>
  </si>
  <si>
    <t>6.59.</t>
  </si>
  <si>
    <t>NESCAFE GRANDE INTENSO,</t>
  </si>
  <si>
    <t>144 g</t>
  </si>
  <si>
    <t>Kavos kapsulės NESCAFE GRANDE INTENSO, 144 g</t>
  </si>
  <si>
    <t>6,49 €/pcs.,</t>
  </si>
  <si>
    <t>Kavos kapsulės NESCAFE GRANDE INTENSO, 144 g 144 g</t>
  </si>
  <si>
    <t>6.49 €/pcs.,</t>
  </si>
  <si>
    <t>6.49.</t>
  </si>
  <si>
    <t>ILLY ESPRESSO,</t>
  </si>
  <si>
    <t>Malta kava ILLY ESPRESSO, 250g</t>
  </si>
  <si>
    <t>6,23 €/pcs.,</t>
  </si>
  <si>
    <t>6.23 €/pcs.,</t>
  </si>
  <si>
    <t>6.23.</t>
  </si>
  <si>
    <t>L'OR CLASSIQUE,</t>
  </si>
  <si>
    <t>Malta kava L'OR CLASSIQUE, 250 g</t>
  </si>
  <si>
    <t>Malta kava L'OR CLASSIQUE, 250 g 250 g</t>
  </si>
  <si>
    <t>L'OR FORZA,</t>
  </si>
  <si>
    <t>Kavos kapsulės L'OR FORZA, 10 vnt., 52g</t>
  </si>
  <si>
    <t>DOLCE GUSTO CAPPUCCINO,</t>
  </si>
  <si>
    <t>CAPPUCCINO, 186,4g</t>
  </si>
  <si>
    <t>Kavos kapsulės DOLCE GUSTO CAPPUCCINO, 186,4g</t>
  </si>
  <si>
    <t>Kavos kapsulės DOLCE GUSTO CAPPUCCINO, 186,4g CAPPUCCINO, 186,4g</t>
  </si>
  <si>
    <t>NESCAFE CLASSIC CREMA,</t>
  </si>
  <si>
    <t>CREMA, 100g</t>
  </si>
  <si>
    <t>Tirpioji kava NESCAFE CLASSIC CREMA, 100g</t>
  </si>
  <si>
    <t>4,49 €/pcs.,</t>
  </si>
  <si>
    <t>Tirpioji kava NESCAFE CLASSIC CREMA, 100g CREMA, 100g</t>
  </si>
  <si>
    <t>4.49 €/pcs.,</t>
  </si>
  <si>
    <t>4.49.</t>
  </si>
  <si>
    <t>LAVAZZA ORO MOUNTAIN GROWN,</t>
  </si>
  <si>
    <t>Malta kava LAVAZZA ORO MOUNTAIN GROWN, 250 g</t>
  </si>
  <si>
    <t>DOLCE GUSTO LUNGO,</t>
  </si>
  <si>
    <t>Kavos kapulės DOLCE GUSTO LUNGO, 104 g</t>
  </si>
  <si>
    <t>Kavos kapulės DOLCE GUSTO LUNGO, 104 g 104 g</t>
  </si>
  <si>
    <t>LAVAZZA CAFFE ESPRESSO,</t>
  </si>
  <si>
    <t>Malta kava LAVAZZA CAFFE ESPRESSO, 250g</t>
  </si>
  <si>
    <t>GUSTO ESPRESSO INTENSO,</t>
  </si>
  <si>
    <t>INTENSO, 112g</t>
  </si>
  <si>
    <t>Kavos kaps.DOLCE GUSTO ESPRESSO INTENSO, 112g</t>
  </si>
  <si>
    <t>Kavos kaps.DOLCE GUSTO ESPRESSO INTENSO, 112g INTENSO, 112g</t>
  </si>
  <si>
    <t>3in1, 330g</t>
  </si>
  <si>
    <t>Kavos gėrimas NESCAFE CLASSIC 3in1, 330g</t>
  </si>
  <si>
    <t>4,19 €/pcs.,</t>
  </si>
  <si>
    <t>Kavos gėrimas NESCAFE CLASSIC 3in1, 330g 3in1, 330g</t>
  </si>
  <si>
    <t>4.19 €/pcs.,</t>
  </si>
  <si>
    <t>4.19.</t>
  </si>
  <si>
    <t>NESTLE NESCAFE CLASSIC,</t>
  </si>
  <si>
    <t>CLASSIC, 100g</t>
  </si>
  <si>
    <t>Tirpioji kava NESTLE NESCAFE CLASSIC, 100g</t>
  </si>
  <si>
    <t>Tirpioji kava NESTLE NESCAFE CLASSIC, 100g CLASSIC, 100g</t>
  </si>
  <si>
    <t>LAVAZZA ESPRESSO INTENSO,</t>
  </si>
  <si>
    <t>INTENSO, 128g</t>
  </si>
  <si>
    <t>Kavos kapsulės LAVAZZA ESPRESSO INTENSO, 128g</t>
  </si>
  <si>
    <t>3,83 €/pcs.,</t>
  </si>
  <si>
    <t>Kavos kapsulės LAVAZZA ESPRESSO INTENSO, 128g INTENSO, 128g</t>
  </si>
  <si>
    <t>3.83 €/pcs.,</t>
  </si>
  <si>
    <t>3.83.</t>
  </si>
  <si>
    <t>LAVAZZA ESPRESSO CREMOSO,</t>
  </si>
  <si>
    <t>CREMOSO, 128g</t>
  </si>
  <si>
    <t>Kavos kapsulės LAVAZZA ESPRESSO CREMOSO, 128g</t>
  </si>
  <si>
    <t>Kavos kapsulės LAVAZZA ESPRESSO CREMOSO, 128g CREMOSO, 128g</t>
  </si>
  <si>
    <t>ILLY,</t>
  </si>
  <si>
    <t>ILLY, 250g</t>
  </si>
  <si>
    <t>Kavos pupelės skardoje ILLY, 250g</t>
  </si>
  <si>
    <t>5,99 €/pcs.,</t>
  </si>
  <si>
    <t>Kavos pupelės skardoje ILLY, 250g ILLY, 250g</t>
  </si>
  <si>
    <t>5.99 €/pcs.,</t>
  </si>
  <si>
    <t>5.99.</t>
  </si>
  <si>
    <t>165 g</t>
  </si>
  <si>
    <t>Kavos gėrimas NESCAFÉ CLASSIC 3 in 1, 165 g</t>
  </si>
  <si>
    <t>2,49 €/pcs.,</t>
  </si>
  <si>
    <t>Kavos gėrimas NESCAFÉ CLASSIC 3 in 1, 165 g 165 g</t>
  </si>
  <si>
    <t>2.49 €/pcs.,</t>
  </si>
  <si>
    <t>2.49.</t>
  </si>
  <si>
    <t>NESCAFE STRONG,</t>
  </si>
  <si>
    <t>STRONG, 170g</t>
  </si>
  <si>
    <t>Kavos gėrimas NESCAFE 3in1 STRONG, 170g</t>
  </si>
  <si>
    <t>Kavos gėrimas NESCAFE 3in1 STRONG, 170g STRONG, 170g</t>
  </si>
  <si>
    <t>STRONG, 17g</t>
  </si>
  <si>
    <t>Kavos gėrimas NESCAFE 3in1 STRONG, 17g</t>
  </si>
  <si>
    <t>0,26 €/pcs.,</t>
  </si>
  <si>
    <t>Kavos gėrimas NESCAFE 3in1 STRONG, 17g STRONG, 17g</t>
  </si>
  <si>
    <t>0.26 €/pcs.,</t>
  </si>
  <si>
    <t>0.26.</t>
  </si>
  <si>
    <t>LAVAZZA CAPPUCCINO,</t>
  </si>
  <si>
    <t>Kavos kapsulės LAVAZZA CAPPUCCINO, 200 g 200 g</t>
  </si>
  <si>
    <t>NESCAFE SWEET&amp;CREAMY,</t>
  </si>
  <si>
    <t>SWEET&amp;CREAMY, 170g</t>
  </si>
  <si>
    <t>Kavos gėrimas NESCAFE 3in1 SWEET&amp;CREAMY, 170g</t>
  </si>
  <si>
    <t>Kavos gėrimas NESCAFE 3in1 SWEET&amp;CREAMY, 170g SWEET&amp;CREAMY, 170g</t>
  </si>
  <si>
    <t>DOLCE GUSTO FLATWHITE,</t>
  </si>
  <si>
    <t>187,2 g</t>
  </si>
  <si>
    <t>Kavos kapsulės DOLCE GUSTO FLATWHITE, 187,2 g</t>
  </si>
  <si>
    <t>Kavos kapsulės DOLCE GUSTO FLATWHITE, 187,2 g 187,2 g</t>
  </si>
  <si>
    <t>GUSTO LATTE MACCHIATO,</t>
  </si>
  <si>
    <t>183 g</t>
  </si>
  <si>
    <t>Kavos kaps.DOLCE GUSTO LATTE MACCHIATO, 183 g</t>
  </si>
  <si>
    <t>Kavos kaps.DOLCE GUSTO LATTE MACCHIATO, 183 g 183 g</t>
  </si>
  <si>
    <t>NESCAFE CAPPUCCINO,</t>
  </si>
  <si>
    <t>15 g</t>
  </si>
  <si>
    <t>Kavos gėrimas NESCAFE CAPPUCCINO, 15 g</t>
  </si>
  <si>
    <t>0,29 €/pcs.,</t>
  </si>
  <si>
    <t>Kavos gėrimas NESCAFE CAPPUCCINO, 15 g 15 g</t>
  </si>
  <si>
    <t>0.29 €/pcs.,</t>
  </si>
  <si>
    <t>0.29.</t>
  </si>
  <si>
    <t>Malta kava L'OR FORZA, 250 g</t>
  </si>
  <si>
    <t>L'Or Espresso Forza 250g</t>
  </si>
  <si>
    <t>ILLY FILTER COFFEE,</t>
  </si>
  <si>
    <t>COFFEE, 250g</t>
  </si>
  <si>
    <t>Malta kava ILLY FILTER COFFEE, 250g</t>
  </si>
  <si>
    <t>3in1, 17g</t>
  </si>
  <si>
    <t>Kavos gėrimas NESCAFÉ CLASSIC 3in1, 17g</t>
  </si>
  <si>
    <t>Kavos gėrimas NESCAFÉ CLASSIC 3in1, 17g 3in1, 17g</t>
  </si>
  <si>
    <t>NESCAFE LATTE,</t>
  </si>
  <si>
    <t>LATTE, 15g</t>
  </si>
  <si>
    <t>Kavos gėrimas NESCAFE LATTE, 15g</t>
  </si>
  <si>
    <t>Kavos gėrimas NESCAFE LATTE, 15g LATTE, 15g</t>
  </si>
  <si>
    <t>NESCAFE GOLD,</t>
  </si>
  <si>
    <t>GOLD, 95g</t>
  </si>
  <si>
    <t>Tirpioji kava NESCAFE GOLD, 95g</t>
  </si>
  <si>
    <t>7,99 €/pcs.,</t>
  </si>
  <si>
    <t>Tirpioji kava NESCAFE GOLD, 95g GOLD, 95g</t>
  </si>
  <si>
    <t>7.99 €/pcs.,</t>
  </si>
  <si>
    <t>7.99.</t>
  </si>
  <si>
    <t>GUSTO CORTADO</t>
  </si>
  <si>
    <t>CORTADO ESPRESSO,100g</t>
  </si>
  <si>
    <t>Kavos kaps.DOLCE GUSTO CORTADO ESPRESSO,100g</t>
  </si>
  <si>
    <t>Kavos kaps.DOLCE GUSTO CORTADO ESPRESSO,100g CORTADO ESPRESSO,100g</t>
  </si>
  <si>
    <t>DOLCE GUSTO CAFE AU LAIT,</t>
  </si>
  <si>
    <t>LAIT, 160g</t>
  </si>
  <si>
    <t>Kavos kapsulės DOLCE GUSTO CAFE AU LAIT, 160g</t>
  </si>
  <si>
    <t>Kavos kapsulės DOLCE GUSTO CAFE AU LAIT, 160g LAIT, 160g</t>
  </si>
  <si>
    <t>NESCAFE NESQUIK,</t>
  </si>
  <si>
    <t>NESQUIK, 256g</t>
  </si>
  <si>
    <t>Kakavos kapsulės NESCAFE NESQUIK, 256g</t>
  </si>
  <si>
    <t>Kakavos kapsulės NESCAFE NESQUIK, 256g NESQUIK, 256g</t>
  </si>
  <si>
    <t>NESCAFE ALMOND FLAT</t>
  </si>
  <si>
    <t>FLAT WHITE,132g</t>
  </si>
  <si>
    <t>Kavos kapsulės NESCAFE ALMOND FLAT WHITE,132g</t>
  </si>
  <si>
    <t>Kavos kapsulės NESCAFE ALMOND FLAT WHITE,132g FLAT WHITE,132g</t>
  </si>
  <si>
    <t>GUSTO CAFÉ AU LAIT</t>
  </si>
  <si>
    <t>LAIT INTENSO,160g</t>
  </si>
  <si>
    <t>Kavos k.DOLCE GUSTO CAFÉ AU LAIT INTENSO,160g</t>
  </si>
  <si>
    <t>Kavos k.DOLCE GUSTO CAFÉ AU LAIT INTENSO,160g LAIT INTENSO,160g</t>
  </si>
  <si>
    <t>NESCAFÉ® FRAPPE</t>
  </si>
  <si>
    <t>3in1, 160g</t>
  </si>
  <si>
    <t>Kavos gėrimas NESCAFÉ® FRAPPE 3in1, 160g</t>
  </si>
  <si>
    <t>2,69 €/pcs.,</t>
  </si>
  <si>
    <t>Kavos gėrimas NESCAFÉ® FRAPPE 3in1, 160g 3in1, 160g</t>
  </si>
  <si>
    <t>2.69 €/pcs.,</t>
  </si>
  <si>
    <t>2.69.</t>
  </si>
  <si>
    <t>COCONUT FLAT</t>
  </si>
  <si>
    <t>FLAT WHITE,116,4g</t>
  </si>
  <si>
    <t>Kavos kapsu.NESCAFE COCONUT FLAT WHITE,116,4g</t>
  </si>
  <si>
    <t>Kavos kapsu.NESCAFE COCONUT FLAT WHITE,116,4g FLAT WHITE,116,4g</t>
  </si>
  <si>
    <t>CLASSIC, 200g</t>
  </si>
  <si>
    <t>Tirpioji kava NESTLE NESCAFE CLASSIC, 200g</t>
  </si>
  <si>
    <t>7,49 €/pcs.,</t>
  </si>
  <si>
    <t>Tirpioji kava NESTLE NESCAFE CLASSIC, 200g CLASSIC, 200g</t>
  </si>
  <si>
    <t>7.49 €/pcs.,</t>
  </si>
  <si>
    <t>7.49.</t>
  </si>
  <si>
    <t>NESCAFE OAT FLAT WHITE,</t>
  </si>
  <si>
    <t>WHITE, 130,8g</t>
  </si>
  <si>
    <t>Kavos kapsulės NESCAFE OAT FLAT WHITE, 130,8g</t>
  </si>
  <si>
    <t>Kavos kapsulės NESCAFE OAT FLAT WHITE, 130,8g WHITE, 130,8g</t>
  </si>
  <si>
    <t>Kavos gėrimas rud.cukr., NESCAFE 3in1, 17g</t>
  </si>
  <si>
    <t>Kavos gėrimas rud.cukr., NESCAFE 3in1, 17g 3in1, 17g</t>
  </si>
  <si>
    <t>NESCAFE CLASSIC STRONG,</t>
  </si>
  <si>
    <t>STRONG, 250g</t>
  </si>
  <si>
    <t>Tirpioji kava NESCAFE CLASSIC STRONG, 250g</t>
  </si>
  <si>
    <t>8,99 €/pcs.,</t>
  </si>
  <si>
    <t>Tirpioji kava NESCAFE CLASSIC STRONG, 250g STRONG, 250g</t>
  </si>
  <si>
    <t>8.99 €/pcs.,</t>
  </si>
  <si>
    <t>8.99.</t>
  </si>
  <si>
    <t>GOLD, 100g</t>
  </si>
  <si>
    <t>Tirpioji kava NESCAFE GOLD, 100g</t>
  </si>
  <si>
    <t>6,79 €/pcs.,</t>
  </si>
  <si>
    <t>Tirpioji kava NESCAFE GOLD, 100g GOLD, 100g</t>
  </si>
  <si>
    <t>6.79 €/pcs.,</t>
  </si>
  <si>
    <t>6.79.</t>
  </si>
  <si>
    <t>STARBUCKS HOUSE BLEND,</t>
  </si>
  <si>
    <t>102 g</t>
  </si>
  <si>
    <t>Kavos kapsulės STARBUCKS HOUSE BLEND, 102 g</t>
  </si>
  <si>
    <t>CARAMEL</t>
  </si>
  <si>
    <t>CARAMEL MACCHIATO,127,8g</t>
  </si>
  <si>
    <t>Kavos kaps.STARBUCKS CARAMEL MACCHIATO,127,8g</t>
  </si>
  <si>
    <t>GOLD, 200g</t>
  </si>
  <si>
    <t>Tirpioji kava NESCAFE GOLD, 200g</t>
  </si>
  <si>
    <t>11,29 €/pcs.,</t>
  </si>
  <si>
    <t>Tirpioji kava NESCAFE GOLD, 200g GOLD, 200g</t>
  </si>
  <si>
    <t>11.29 €/pcs.,</t>
  </si>
  <si>
    <t>11.29.</t>
  </si>
  <si>
    <t>STARBUCKS CAPPUCCINO,</t>
  </si>
  <si>
    <t>Kavos kapsulės STARBUCKS CAPPUCCINO, 120 g</t>
  </si>
  <si>
    <t>Kavos kapsulės STARBUCKS CAPPUCCINO, 120 g 120 g</t>
  </si>
  <si>
    <t>ESPRESSO, 1kg</t>
  </si>
  <si>
    <t>Kavos pupelės LAVAZZA CAFFE ESPRESSO, 1kg</t>
  </si>
  <si>
    <t>Kavos pupelės LAVAZZA CAFFE ESPRESSO, 1kg ESPRESSO, 1kg</t>
  </si>
  <si>
    <t>Safari Emirates</t>
  </si>
  <si>
    <t>200g Rg</t>
  </si>
  <si>
    <t>Starbucks Medium House Blend Rg 200g</t>
  </si>
  <si>
    <t>AED 29.95</t>
  </si>
  <si>
    <t>57gm Nespresso</t>
  </si>
  <si>
    <t>Starbucks House Blend Nespresso 57gm</t>
  </si>
  <si>
    <t>AED 25.75</t>
  </si>
  <si>
    <t>47.5gm Coffee</t>
  </si>
  <si>
    <t>Maxwell House Coffee 47.5gm</t>
  </si>
  <si>
    <t>AED 10.00</t>
  </si>
  <si>
    <t>Maxwell House Coffee 47.5gm 47.5gm Coffee</t>
  </si>
  <si>
    <t>95gm Coffee</t>
  </si>
  <si>
    <t>Maxwell House Coffee 95gm</t>
  </si>
  <si>
    <t>AED 17.97</t>
  </si>
  <si>
    <t>Maxwell House Coffee 95gm 95gm Coffee</t>
  </si>
  <si>
    <t>17.97</t>
  </si>
  <si>
    <t>190gm Coffee</t>
  </si>
  <si>
    <t>Maxwell House Smooth Blend Soluble Coffee 190gm</t>
  </si>
  <si>
    <t>AED 32.95</t>
  </si>
  <si>
    <t>Maxwell House Smooth Blend Soluble Coffee 190gm 190gm Coffee</t>
  </si>
  <si>
    <t>Pck) (Slim</t>
  </si>
  <si>
    <t>Nescafe 3 In 1 My Cup 20g (Slim Pck)</t>
  </si>
  <si>
    <t>AED 1.75</t>
  </si>
  <si>
    <t>Nescafe 3 In 1 My Cup 20g (Slim Pck) Pck) (Slim</t>
  </si>
  <si>
    <t>50gm Xa</t>
  </si>
  <si>
    <t>Nescafe Gold Jar Xa 50gm</t>
  </si>
  <si>
    <t>AED 13.77</t>
  </si>
  <si>
    <t>Nescafe Gold Jar Xa 50gm 50gm Xa</t>
  </si>
  <si>
    <t>13.77</t>
  </si>
  <si>
    <t>Nescafe Jars</t>
  </si>
  <si>
    <t>50gm Jars</t>
  </si>
  <si>
    <t>Nescafe Jars 50gm</t>
  </si>
  <si>
    <t>AED 10.75</t>
  </si>
  <si>
    <t>Nescafe Jars 50gm 50gm Jars</t>
  </si>
  <si>
    <t>10.75</t>
  </si>
  <si>
    <t>100gm Jars</t>
  </si>
  <si>
    <t>Nescafe Jars 100gm</t>
  </si>
  <si>
    <t>AED 19.50</t>
  </si>
  <si>
    <t>Nescafe Jars 100gm 100gm Jars</t>
  </si>
  <si>
    <t>Nescafe Arabian</t>
  </si>
  <si>
    <t>3 Of</t>
  </si>
  <si>
    <t>Nescafe Arabian Instant Arabic Coffee With Cardamom 17g X Pack Of 3</t>
  </si>
  <si>
    <t>AED 36.95</t>
  </si>
  <si>
    <t>Nescafe Arabian Instant Arabic Coffee With Cardamom 17g X Pack Of 3 3 Of</t>
  </si>
  <si>
    <t>3gm Pcs</t>
  </si>
  <si>
    <t>Nescafe Arabiana Coffee 20 Pcs 3gm</t>
  </si>
  <si>
    <t>AED 51.50</t>
  </si>
  <si>
    <t>Nescafe Arabiana Coffee 20 Pcs 3gm 3gm Pcs</t>
  </si>
  <si>
    <t>51.50</t>
  </si>
  <si>
    <t>100gm Gold</t>
  </si>
  <si>
    <t>Nescafe Gold 100gm</t>
  </si>
  <si>
    <t>AED 24.95</t>
  </si>
  <si>
    <t>Nescafe Gold 100gm 100gm Gold</t>
  </si>
  <si>
    <t>24.95</t>
  </si>
  <si>
    <t>200gm Gold</t>
  </si>
  <si>
    <t>Nescafe Gold 200gm</t>
  </si>
  <si>
    <t>AED 44.50</t>
  </si>
  <si>
    <t>Nescafe Gold 200gm 200gm Gold</t>
  </si>
  <si>
    <t>100gm Decaf</t>
  </si>
  <si>
    <t>Nescafe Gold Decaf 100gm</t>
  </si>
  <si>
    <t>Nescafe Gold Decaf 100gm 100gm Decaf</t>
  </si>
  <si>
    <t>22.4gm 3in1</t>
  </si>
  <si>
    <t>Nescafe Creamy Latte 3in1 22.4gm</t>
  </si>
  <si>
    <t>AED 1.95</t>
  </si>
  <si>
    <t>Nescafe Creamy Latte 3in1 22.4gm 22.4gm 3in1</t>
  </si>
  <si>
    <t>3gm Saffron</t>
  </si>
  <si>
    <t>Nescafe Arabiana Saffron 3gm</t>
  </si>
  <si>
    <t>Nescafe Arabiana Saffron 3gm 3gm Saffron</t>
  </si>
  <si>
    <t>18.5gm Latte</t>
  </si>
  <si>
    <t>Nescafe Gold Vanilla Latte 18.5gm</t>
  </si>
  <si>
    <t>AED 3.75</t>
  </si>
  <si>
    <t>Nescafe Gold Vanilla Latte 18.5gm 18.5gm Latte</t>
  </si>
  <si>
    <t>19.5gm Unsweetened</t>
  </si>
  <si>
    <t>Nescafe Gold Latte Unsweetened 19.5gm</t>
  </si>
  <si>
    <t>AED 3.00</t>
  </si>
  <si>
    <t>Nescafe Gold Latte Unsweetened 19.5gm 19.5gm Unsweetened</t>
  </si>
  <si>
    <t>14.2gm Unsweetened</t>
  </si>
  <si>
    <t>Nescafe Gold Cappuccino Unsweetened 14.2gm</t>
  </si>
  <si>
    <t>AED 3.26</t>
  </si>
  <si>
    <t>Nescafe Gold Cappuccino Unsweetened 14.2gm 14.2gm Unsweetened</t>
  </si>
  <si>
    <t>3.26</t>
  </si>
  <si>
    <t>23gm Mocha</t>
  </si>
  <si>
    <t>Nescafe Gold Double Choc Mocha 23gm</t>
  </si>
  <si>
    <t>Nescafe Gold Double Choc Mocha 23gm 23gm Mocha</t>
  </si>
  <si>
    <t>17gm Sweet</t>
  </si>
  <si>
    <t>Nescafe Gold Cappuccino Sweet 17gm</t>
  </si>
  <si>
    <t>AED 3.27</t>
  </si>
  <si>
    <t>Nescafe Gold Cappuccino Sweet 17gm 17gm Sweet</t>
  </si>
  <si>
    <t>3.27</t>
  </si>
  <si>
    <t>16). Of</t>
  </si>
  <si>
    <t>Nescafe Dolce Gusto Cappuccino Capsules (Pack Of 16).</t>
  </si>
  <si>
    <t>AED 32.75</t>
  </si>
  <si>
    <t>Nescafe Dolce Gusto Cappuccino Capsules (Pack Of 16). 16). Of</t>
  </si>
  <si>
    <t>20gm Coffee</t>
  </si>
  <si>
    <t>Nescafe 3in1 Intenso Instant Coffee 20gm</t>
  </si>
  <si>
    <t>Nescafe 3in1 Intenso Instant Coffee 20gm 20gm Coffee</t>
  </si>
  <si>
    <t>Gm 190</t>
  </si>
  <si>
    <t>Nescafe Gold Coffee 190 Gm</t>
  </si>
  <si>
    <t>AED 20.00</t>
  </si>
  <si>
    <t>Nescafe Gold Coffee 190 Gm Gm 190</t>
  </si>
  <si>
    <t>96gm Decaffeinato</t>
  </si>
  <si>
    <t>Nescafe Dolce Gusto Espresso Decaffeinato 96gm</t>
  </si>
  <si>
    <t>Nescafe Dolce Gusto Espresso Decaffeinato 96gm 96gm Decaffeinato</t>
  </si>
  <si>
    <t>160gm Intenso</t>
  </si>
  <si>
    <t>Nescafe Dolce Gusto Grande Intenso 160gm</t>
  </si>
  <si>
    <t>AED 26.50</t>
  </si>
  <si>
    <t>Nescafe Dolce Gusto Grande Intenso 160gm 160gm Intenso</t>
  </si>
  <si>
    <t>216gm Mocha</t>
  </si>
  <si>
    <t>Nescafe Dolce Gusto Mocha 216gm</t>
  </si>
  <si>
    <t>AED 40.02</t>
  </si>
  <si>
    <t>Nescafe Dolce Gusto Mocha 216gm 216gm Mocha</t>
  </si>
  <si>
    <t>40.02</t>
  </si>
  <si>
    <t>17gm Latte</t>
  </si>
  <si>
    <t>Nescafe Gold Caramel Latte 17gm</t>
  </si>
  <si>
    <t>AED 4.50</t>
  </si>
  <si>
    <t>Nescafe Gold Caramel Latte 17gm 17gm Latte</t>
  </si>
  <si>
    <t>NescafeDolce Gusto</t>
  </si>
  <si>
    <t>186.4gm 16cap</t>
  </si>
  <si>
    <t>NescafeDolce Gusto Capp 16cap 186.4gm</t>
  </si>
  <si>
    <t>AED 45.75</t>
  </si>
  <si>
    <t>NescafeDolce Gusto Capp 16cap 186.4gm 186.4gm 16cap</t>
  </si>
  <si>
    <t>45.75</t>
  </si>
  <si>
    <t>250gm Beans</t>
  </si>
  <si>
    <t>Lavazza Qualita Oro Coffee Beans 250gm</t>
  </si>
  <si>
    <t>AED 31.25</t>
  </si>
  <si>
    <t>Lavazza Qualita Rossa Coffee Beans 250gm</t>
  </si>
  <si>
    <t>AED 26.95</t>
  </si>
  <si>
    <t>250gm Coffee</t>
  </si>
  <si>
    <t>Lavazza Club Ground Coffee 250gm</t>
  </si>
  <si>
    <t>AED 36.25</t>
  </si>
  <si>
    <t>Lavazza Dek Decaffe Ground Coffee 250gm</t>
  </si>
  <si>
    <t>AED 35.75</t>
  </si>
  <si>
    <t>35.75</t>
  </si>
  <si>
    <t>200gm Jar</t>
  </si>
  <si>
    <t>Nescafe Red Mug Jar 200gm</t>
  </si>
  <si>
    <t>Nescafe Red Mug Jar 200gm 200gm Jar</t>
  </si>
  <si>
    <t>Nescafe Traditional</t>
  </si>
  <si>
    <t>230gm Forte</t>
  </si>
  <si>
    <t>Nescafe Traditional Forte 230gm</t>
  </si>
  <si>
    <t>AED 14.00</t>
  </si>
  <si>
    <t>Nescafe Traditional Forte 230gm 230gm Forte</t>
  </si>
  <si>
    <t>Sticks 30</t>
  </si>
  <si>
    <t>Nescafe Original Coffee 3 In1 Pouch 525gm 30 Sticks</t>
  </si>
  <si>
    <t>AED 18.00</t>
  </si>
  <si>
    <t>Nescafe Original Coffee 3 In1 Pouch 525gm 30 Sticks Sticks 30</t>
  </si>
  <si>
    <t>Gm 95</t>
  </si>
  <si>
    <t>Nescafe Gold 95 Gm</t>
  </si>
  <si>
    <t>AED 12.50</t>
  </si>
  <si>
    <t>Nescafe Gold 95 Gm Gm 95</t>
  </si>
  <si>
    <t>Offer Special</t>
  </si>
  <si>
    <t>Nescafe Gold 200gm@15% Special Offer</t>
  </si>
  <si>
    <t>Nescafe Gold 200gm@15% Special Offer Offer Special</t>
  </si>
  <si>
    <t>Nescafe Forte</t>
  </si>
  <si>
    <t>200gm Coffee</t>
  </si>
  <si>
    <t>Nescafe Forte Coffee 200gm</t>
  </si>
  <si>
    <t>AED 13.00</t>
  </si>
  <si>
    <t>Nescafe Forte Coffee 200gm 200gm Coffee</t>
  </si>
  <si>
    <t>Nescafe Classic Coffee 200gm</t>
  </si>
  <si>
    <t>AED 16.00</t>
  </si>
  <si>
    <t>Nescafe Classic Coffee 200gm 200gm Coffee</t>
  </si>
  <si>
    <t>Gm 200</t>
  </si>
  <si>
    <t>Nescafe Matinal Coffee 200 Gm</t>
  </si>
  <si>
    <t>Nescafe Matinal Coffee 200 Gm Gm 200</t>
  </si>
  <si>
    <t>20gm X</t>
  </si>
  <si>
    <t>Nescafe Classic 3in1 Coffee Mix 30 X 20gm</t>
  </si>
  <si>
    <t>AED 41.00</t>
  </si>
  <si>
    <t>Nescafe Classic 3in1 Coffee Mix 30 X 20gm 20gm X</t>
  </si>
  <si>
    <t>41.00</t>
  </si>
  <si>
    <t>Free 20gmx30pcs+10pcs</t>
  </si>
  <si>
    <t>Nescafe 3in1 My Cup 20gmx30pcs+10pcs Free</t>
  </si>
  <si>
    <t>AED 34.76</t>
  </si>
  <si>
    <t>Nescafe 3in1 My Cup 20gmx30pcs+10pcs Free Free 20gmx30pcs+10pcs</t>
  </si>
  <si>
    <t>34.76</t>
  </si>
  <si>
    <t>190gm Jar</t>
  </si>
  <si>
    <t>Nescafe Classic Dawn Jar 190gm</t>
  </si>
  <si>
    <t>AED 17.50</t>
  </si>
  <si>
    <t>Nescafe Classic Dawn Jar 190gm 190gm Jar</t>
  </si>
  <si>
    <t>Pack)X28pcs 20gm(Slim</t>
  </si>
  <si>
    <t>Nescafe 3 In 1 My Cup 20gm(Slim Pack)X28pcs</t>
  </si>
  <si>
    <t>AED 31.00</t>
  </si>
  <si>
    <t>Nescafe 3 In 1 My Cup 20gm(Slim Pack)X28pcs Pack)X28pcs 20gm(Slim</t>
  </si>
  <si>
    <t>Offer 200gm@Special</t>
  </si>
  <si>
    <t>Nescafe Red Mug Jar 200gm@Special Offer</t>
  </si>
  <si>
    <t>AED 23.75</t>
  </si>
  <si>
    <t>Nescafe Red Mug Jar 200gm@Special Offer Offer 200gm@Special</t>
  </si>
  <si>
    <t>23.75</t>
  </si>
  <si>
    <t>Price @Special</t>
  </si>
  <si>
    <t>Nescafe Classic Jar 50gm @Special Price</t>
  </si>
  <si>
    <t>Nescafe Classic Jar 50gm @Special Price Price @Special</t>
  </si>
  <si>
    <t>Safari Qatar</t>
  </si>
  <si>
    <t>50gm</t>
  </si>
  <si>
    <t>QR10.00</t>
  </si>
  <si>
    <t>Nescafe Jars 50gm 50gm</t>
  </si>
  <si>
    <t>QR17.50</t>
  </si>
  <si>
    <t>Nescafe Jars 100gm 100gm</t>
  </si>
  <si>
    <t>Nescafe Jars 200gm</t>
  </si>
  <si>
    <t>QR30.00</t>
  </si>
  <si>
    <t>Nescafe Jars 200gm 200gm</t>
  </si>
  <si>
    <t>QR25.00</t>
  </si>
  <si>
    <t>Nescafe Gold 100gm 100gm</t>
  </si>
  <si>
    <t>QR48.00</t>
  </si>
  <si>
    <t>Nescafe Gold 200gm 200gm</t>
  </si>
  <si>
    <t>48.00</t>
  </si>
  <si>
    <t>20gm(1</t>
  </si>
  <si>
    <t>Nescafe 3in1 Classic Pouch 20gm(1 PCS)</t>
  </si>
  <si>
    <t>QR 1.00</t>
  </si>
  <si>
    <t>Nescafe 3in1 Classic Pouch 20gm(1 PCS) 20gm(1</t>
  </si>
  <si>
    <t>1.00</t>
  </si>
  <si>
    <t>23gm(1</t>
  </si>
  <si>
    <t>Nescafe Gold Double Choc Mocha 23gm(1 PCS)</t>
  </si>
  <si>
    <t>QR 2.50</t>
  </si>
  <si>
    <t>Nescafe Gold Double Choc Mocha 23gm(1 PCS) 23gm(1</t>
  </si>
  <si>
    <t>3`S</t>
  </si>
  <si>
    <t>Nescafe Arabian Coffee Mp 3`S 17gm</t>
  </si>
  <si>
    <t>QR 21.00</t>
  </si>
  <si>
    <t>Nescafe Arabian Coffee Mp 3`S 17gm 3`S</t>
  </si>
  <si>
    <t>21.00</t>
  </si>
  <si>
    <t>475gm</t>
  </si>
  <si>
    <t>Nescafe Red Mug Tin 475gm</t>
  </si>
  <si>
    <t>QR 64.00</t>
  </si>
  <si>
    <t>Nescafe Red Mug Tin 475gm 475gm</t>
  </si>
  <si>
    <t>64.00</t>
  </si>
  <si>
    <t>Nescafe Gold Jar 50gm</t>
  </si>
  <si>
    <t>QR 14.25</t>
  </si>
  <si>
    <t>Nescafe Gold Jar 50gm 50gm</t>
  </si>
  <si>
    <t>14.25</t>
  </si>
  <si>
    <t>Nescafe Gold Decaffeinated 100gm</t>
  </si>
  <si>
    <t>QR 30.25</t>
  </si>
  <si>
    <t>Nescafe Gold Decaffeinated 100gm 100gm</t>
  </si>
  <si>
    <t>3gm</t>
  </si>
  <si>
    <t>QR 1.50</t>
  </si>
  <si>
    <t>Nescafe Arabiana Saffron 3gm 3gm</t>
  </si>
  <si>
    <t>Nescafe Arabiana Ginger 3gm</t>
  </si>
  <si>
    <t>QR 2.00</t>
  </si>
  <si>
    <t>Nescafe Arabiana Ginger 3gm 3gm</t>
  </si>
  <si>
    <t>2.00</t>
  </si>
  <si>
    <t>Nescafe Arabiana Cloves 3gm</t>
  </si>
  <si>
    <t>Nescafe Arabiana Cloves 3gm 3gm</t>
  </si>
  <si>
    <t>18.5gm</t>
  </si>
  <si>
    <t>Nescafe Gold Vanilla Latte 18.5gm 18.5gm</t>
  </si>
  <si>
    <t>17g(1</t>
  </si>
  <si>
    <t>Nescafe 3in1 Sweet&amp;Creamy Bag 17g(1 PCS)</t>
  </si>
  <si>
    <t>QR 1.25</t>
  </si>
  <si>
    <t>Nescafe 3in1 Sweet&amp;Creamy Bag 17g(1 PCS) 17g(1</t>
  </si>
  <si>
    <t>2x95gm</t>
  </si>
  <si>
    <t>Maxwell House Grams Coffee Twin Pack 2x95gm</t>
  </si>
  <si>
    <t>QR 23.00</t>
  </si>
  <si>
    <t>Maxwell House Grams Coffee Twin Pack 2x95gm 2x95gm</t>
  </si>
  <si>
    <t>23.00</t>
  </si>
  <si>
    <t>Nescafe Tins</t>
  </si>
  <si>
    <t>750gm</t>
  </si>
  <si>
    <t>Nescafe Tins 750gm</t>
  </si>
  <si>
    <t>QR 92.00</t>
  </si>
  <si>
    <t>Nescafe Tins 750gm 750gm</t>
  </si>
  <si>
    <t>92.00</t>
  </si>
  <si>
    <t>Box20gmx20pcs+4pcs</t>
  </si>
  <si>
    <t>Nescafe 3in1 Classic Box20gmx20pcs+4pcs Free</t>
  </si>
  <si>
    <t>QR 13.75</t>
  </si>
  <si>
    <t>Nescafe 3in1 Classic Box20gmx20pcs+4pcs Free Box20gmx20pcs+4pcs</t>
  </si>
  <si>
    <t>17g</t>
  </si>
  <si>
    <t>Nescafe 3 In 1 Classic Dspl 17g</t>
  </si>
  <si>
    <t>QR 18.50</t>
  </si>
  <si>
    <t>Nescafe 3 In 1 Classic Dspl 17g 17g</t>
  </si>
  <si>
    <t>Pouch20gmx30pcs@Spl</t>
  </si>
  <si>
    <t>Nescafe 3in1 Classic Pouch20gmx30pcs@Spl Offer</t>
  </si>
  <si>
    <t>QR 17.50</t>
  </si>
  <si>
    <t>Nescafe 3in1 Classic Pouch20gmx30pcs@Spl Offer Pouch20gmx30pcs@Spl</t>
  </si>
  <si>
    <t>20g</t>
  </si>
  <si>
    <t>Nescafe 3 In 1 Classic Pouch 20g X 30pcs+ 5pcs Extra Free</t>
  </si>
  <si>
    <t>QR 24.00</t>
  </si>
  <si>
    <t>Nescafe 3 In 1 Classic Pouch 20g X 30pcs+ 5pcs Extra Free 20g</t>
  </si>
  <si>
    <t>Nescafe Jars 200gm + Mug Free</t>
  </si>
  <si>
    <t>QR 26.50</t>
  </si>
  <si>
    <t>Nescafe Jars 200gm + Mug Free 200gm</t>
  </si>
  <si>
    <t>95gm</t>
  </si>
  <si>
    <t>Maxwell House 95gm X 2pcs</t>
  </si>
  <si>
    <t>QR 25.00</t>
  </si>
  <si>
    <t>Maxwell House 95gm X 2pcs 95gm</t>
  </si>
  <si>
    <t>17gm</t>
  </si>
  <si>
    <t>Nescafe 3in1 Classic Bag 20+4 Sticks Free 17gm</t>
  </si>
  <si>
    <t>QR 17.25</t>
  </si>
  <si>
    <t>Nescafe 3in1 Classic Bag 20+4 Sticks Free 17gm 17gm</t>
  </si>
  <si>
    <t>17.25</t>
  </si>
  <si>
    <t>Nescafe Gold 95gm</t>
  </si>
  <si>
    <t>QR 27.00</t>
  </si>
  <si>
    <t>Nescafe Gold 95gm 95gm</t>
  </si>
  <si>
    <t>Spar Nederland</t>
  </si>
  <si>
    <t xml:space="preserve">_x000D_
Senseo koffiepads classic_x000D_
Zak 36 Stuks_x000D_
</t>
  </si>
  <si>
    <t>Senseo koffiepads classicZak 36 Stuks</t>
  </si>
  <si>
    <t xml:space="preserve">Senseo koffiepads classicZak 36 Stuks _x000D_
Senseo koffiepads classic_x000D_
Zak 36 Stuks_x000D_
</t>
  </si>
  <si>
    <t>Senseo koffiepadscappuccinoZak</t>
  </si>
  <si>
    <t xml:space="preserve">_x000D_
Senseo koffiepads  cappuccino_x000D_
Zak 8 Stuks_x000D_
</t>
  </si>
  <si>
    <t>Senseo koffiepadscappuccinoZak 8 Stuks</t>
  </si>
  <si>
    <t xml:space="preserve">Senseo koffiepadscappuccinoZak 8 Stuks _x000D_
Senseo koffiepads  cappuccino_x000D_
Zak 8 Stuks_x000D_
</t>
  </si>
  <si>
    <t xml:space="preserve">_x000D_
Senseo koffiepads extra strong_x000D_
Zak 36 Stuks_x000D_
</t>
  </si>
  <si>
    <t>Senseo koffiepads extra strongZak 36 Stuks</t>
  </si>
  <si>
    <t xml:space="preserve">Senseo koffiepads extra strongZak 36 Stuks _x000D_
Senseo koffiepads extra strong_x000D_
Zak 36 Stuks_x000D_
</t>
  </si>
  <si>
    <t xml:space="preserve">_x000D_
Senseo koffiepads mild_x000D_
Zak 36 Stuks_x000D_
</t>
  </si>
  <si>
    <t>Senseo koffiepads mildZak 36 Stuks</t>
  </si>
  <si>
    <t xml:space="preserve">Senseo koffiepads mildZak 36 Stuks _x000D_
Senseo koffiepads mild_x000D_
Zak 36 Stuks_x000D_
</t>
  </si>
  <si>
    <t>Nescafé azera</t>
  </si>
  <si>
    <t xml:space="preserve">_x000D_
Nescafé azera espresso sticks_x000D_
Doos 45 Gram_x000D_
</t>
  </si>
  <si>
    <t>Nescafé azera espresso sticksDoos 45 Gram</t>
  </si>
  <si>
    <t xml:space="preserve">Nescafé azera espresso sticksDoos 45 Gram _x000D_
Nescafé azera espresso sticks_x000D_
Doos 45 Gram_x000D_
</t>
  </si>
  <si>
    <t>Nescafé Koffie</t>
  </si>
  <si>
    <t xml:space="preserve">_x000D_
Nescafé Koffie Wienermelange Navul_x000D_
Zak 280 Gram_x000D_
</t>
  </si>
  <si>
    <t>Nescafé Koffie Wienermelange NavulZak 280 Gram</t>
  </si>
  <si>
    <t xml:space="preserve">Nescafé Koffie Wienermelange NavulZak 280 Gram _x000D_
Nescafé Koffie Wienermelange Navul_x000D_
Zak 280 Gram_x000D_
</t>
  </si>
  <si>
    <t xml:space="preserve">_x000D_
Senseo koffiepads mocca gourmet_x000D_
Zak 36 Stuks_x000D_
</t>
  </si>
  <si>
    <t>Senseo koffiepads mocca gourmetZak 36 Stuks</t>
  </si>
  <si>
    <t xml:space="preserve">Senseo koffiepads mocca gourmetZak 36 Stuks _x000D_
Senseo koffiepads mocca gourmet_x000D_
Zak 36 Stuks_x000D_
</t>
  </si>
  <si>
    <t xml:space="preserve">_x000D_
Senseo koffiepads strong_x000D_
Zak 36 Stuks_x000D_
</t>
  </si>
  <si>
    <t>Senseo koffiepads strongZak 36 Stuks</t>
  </si>
  <si>
    <t xml:space="preserve">Senseo koffiepads strongZak 36 Stuks _x000D_
Senseo koffiepads strong_x000D_
Zak 36 Stuks_x000D_
</t>
  </si>
  <si>
    <t xml:space="preserve">_x000D_
Nescafé Dolce Gusto Koffie Cappuccino_x000D_
Doos 16 Stuks_x000D_
</t>
  </si>
  <si>
    <t>Nescafé Dolce Gusto Koffie CappuccinoDoos 16 Stuks</t>
  </si>
  <si>
    <t xml:space="preserve">Nescafé Dolce Gusto Koffie CappuccinoDoos 16 Stuks _x000D_
Nescafé Dolce Gusto Koffie Cappuccino_x000D_
Doos 16 Stuks_x000D_
</t>
  </si>
  <si>
    <t xml:space="preserve">_x000D_
Senseo koffiepads gold_x000D_
Zak 36 Stuks_x000D_
</t>
  </si>
  <si>
    <t>Senseo koffiepads goldZak 36 Stuks</t>
  </si>
  <si>
    <t xml:space="preserve">Senseo koffiepads goldZak 36 Stuks _x000D_
Senseo koffiepads gold_x000D_
Zak 36 Stuks_x000D_
</t>
  </si>
  <si>
    <t>Starbucks chilled</t>
  </si>
  <si>
    <t xml:space="preserve">_x000D_
Starbucks chilled classics caramel macchiato_x000D_
Kuipje 220 Milliliter_x000D_
</t>
  </si>
  <si>
    <t>Starbucks chilled classics caramel macchiatoKuipje 220 Milliliter</t>
  </si>
  <si>
    <t>1.59</t>
  </si>
  <si>
    <t>Senseo Senseo</t>
  </si>
  <si>
    <t xml:space="preserve">_x000D_
Senseo Senseo koffiepads cafeïnevrij_x000D_
Zak 36 Stuks_x000D_
</t>
  </si>
  <si>
    <t>Senseo Senseo koffiepads cafeïnevrijZak 36 Stuks</t>
  </si>
  <si>
    <t xml:space="preserve">Senseo Senseo koffiepads cafeïnevrijZak 36 Stuks _x000D_
Senseo Senseo koffiepads cafeïnevrij_x000D_
Zak 36 Stuks_x000D_
</t>
  </si>
  <si>
    <t xml:space="preserve">_x000D_
Nescafé Dolce Gusto koffiecapsules Lungo Intenso_x000D_
Doos 16 Stuks_x000D_
</t>
  </si>
  <si>
    <t>Nescafé Dolce Gusto koffiecapsules Lungo IntensoDoos 16 Stuks</t>
  </si>
  <si>
    <t xml:space="preserve">Nescafé Dolce Gusto koffiecapsules Lungo IntensoDoos 16 Stuks _x000D_
Nescafé Dolce Gusto koffiecapsules Lungo Intenso_x000D_
Doos 16 Stuks_x000D_
</t>
  </si>
  <si>
    <t>Nescafé instant</t>
  </si>
  <si>
    <t xml:space="preserve">_x000D_
Nescafé instant koffie  Cappuccino Unsweetend _x000D_
Doos 10 Stuks_x000D_
</t>
  </si>
  <si>
    <t>Nescafé instant koffieCappuccino Unsweetend Doos 10 Stuks</t>
  </si>
  <si>
    <t xml:space="preserve">Nescafé instant koffieCappuccino Unsweetend Doos 10 Stuks _x000D_
Nescafé instant koffie  Cappuccino Unsweetend _x000D_
Doos 10 Stuks_x000D_
</t>
  </si>
  <si>
    <t>L'or koffiecapsules</t>
  </si>
  <si>
    <t xml:space="preserve">_x000D_
L'or koffiecapsules lungo elegante_x000D_
Doos 10 Stuks_x000D_
</t>
  </si>
  <si>
    <t>L'or koffiecapsules lungo eleganteDoos 10 Stuks</t>
  </si>
  <si>
    <t xml:space="preserve">_x000D_
Nescafé Gold oploskoffie cafeïne vrij_x000D_
Bus 100 Gram_x000D_
</t>
  </si>
  <si>
    <t>Nescafé Gold oploskoffie cafeïne vrijBus 100 Gram</t>
  </si>
  <si>
    <t xml:space="preserve">Nescafé Gold oploskoffie cafeïne vrijBus 100 Gram _x000D_
Nescafé Gold oploskoffie cafeïne vrij_x000D_
Bus 100 Gram_x000D_
</t>
  </si>
  <si>
    <t>Nescafé Oploskoffie</t>
  </si>
  <si>
    <t xml:space="preserve">_x000D_
Nescafé Oploskoffie Gold Melange_x000D_
Bus 50 Gram_x000D_
</t>
  </si>
  <si>
    <t>Nescafé Oploskoffie Gold MelangeBus 50 Gram</t>
  </si>
  <si>
    <t xml:space="preserve">Nescafé Oploskoffie Gold MelangeBus 50 Gram _x000D_
Nescafé Oploskoffie Gold Melange_x000D_
Bus 50 Gram_x000D_
</t>
  </si>
  <si>
    <t xml:space="preserve">_x000D_
Nescafé Dolce Gusto lungo_x000D_
Doos 104 Gram_x000D_
</t>
  </si>
  <si>
    <t>Nescafé Dolce Gusto lungoDoos 104 Gram</t>
  </si>
  <si>
    <t xml:space="preserve">Nescafé Dolce Gusto lungoDoos 104 Gram _x000D_
Nescafé Dolce Gusto lungo_x000D_
Doos 104 Gram_x000D_
</t>
  </si>
  <si>
    <t xml:space="preserve">_x000D_
Senseo koffiepads espresso_x000D_
Doos 36 Stuks_x000D_
</t>
  </si>
  <si>
    <t>Senseo koffiepads espressoDoos 36 Stuks</t>
  </si>
  <si>
    <t xml:space="preserve">Senseo koffiepads espressoDoos 36 Stuks _x000D_
Senseo koffiepads espresso_x000D_
Doos 36 Stuks_x000D_
</t>
  </si>
  <si>
    <t xml:space="preserve">_x000D_
Nescafé Dolce Gusto Koffiecups Café Au Lait_x000D_
Doos 16 Stuks_x000D_
</t>
  </si>
  <si>
    <t>Nescafé Dolce Gusto Koffiecups Café Au LaitDoos 16 Stuks</t>
  </si>
  <si>
    <t xml:space="preserve">Nescafé Dolce Gusto Koffiecups Café Au LaitDoos 16 Stuks _x000D_
Nescafé Dolce Gusto Koffiecups Café Au Lait_x000D_
Doos 16 Stuks_x000D_
</t>
  </si>
  <si>
    <t xml:space="preserve">_x000D_
Starbucks chilled classics cappuccino_x000D_
Kuipje 220 Milliliter_x000D_
</t>
  </si>
  <si>
    <t>Starbucks chilled classics cappuccinoKuipje 220 Milliliter</t>
  </si>
  <si>
    <t xml:space="preserve">_x000D_
Nescafé instant koffie  Wiener Melange_x000D_
Doos 8 Stuks_x000D_
</t>
  </si>
  <si>
    <t>Nescafé instant koffieWiener MelangeDoos 8 Stuks</t>
  </si>
  <si>
    <t>3.35</t>
  </si>
  <si>
    <t xml:space="preserve">Nescafé instant koffieWiener MelangeDoos 8 Stuks _x000D_
Nescafé instant koffie  Wiener Melange_x000D_
Doos 8 Stuks_x000D_
</t>
  </si>
  <si>
    <t xml:space="preserve">_x000D_
Lavazza Espresso Black_x000D_
Zak 250 Gram_x000D_
</t>
  </si>
  <si>
    <t>Lavazza Espresso BlackZak 250 Gram</t>
  </si>
  <si>
    <t xml:space="preserve">_x000D_
Senseo koffiepads café latte_x000D_
Zak 8 Stuks_x000D_
</t>
  </si>
  <si>
    <t>Senseo koffiepads café latteZak 8 Stuks</t>
  </si>
  <si>
    <t xml:space="preserve">Senseo koffiepads café latteZak 8 Stuks _x000D_
Senseo koffiepads café latte_x000D_
Zak 8 Stuks_x000D_
</t>
  </si>
  <si>
    <t>L'or L'OR</t>
  </si>
  <si>
    <t xml:space="preserve">_x000D_
L'or L'OR koffiecapsules lungo estremo_x000D_
Doos 20 Stuks_x000D_
</t>
  </si>
  <si>
    <t>L'or L'OR koffiecapsules lungo estremoDoos 20 Stuks</t>
  </si>
  <si>
    <t xml:space="preserve">_x000D_
Nescafé Koffie Cappuccino Navul_x000D_
Zak 230 Gram_x000D_
</t>
  </si>
  <si>
    <t>Nescafé Koffie Cappuccino NavulZak 230 Gram</t>
  </si>
  <si>
    <t>3.65</t>
  </si>
  <si>
    <t xml:space="preserve">Nescafé Koffie Cappuccino NavulZak 230 Gram _x000D_
Nescafé Koffie Cappuccino Navul_x000D_
Zak 230 Gram_x000D_
</t>
  </si>
  <si>
    <t>Nescafé Instant</t>
  </si>
  <si>
    <t xml:space="preserve">_x000D_
Nescafé Instant Koffie  latte caramel _x000D_
Doos 8 Stuks_x000D_
</t>
  </si>
  <si>
    <t>Nescafé Instant Koffielatte caramel Doos 8 Stuks</t>
  </si>
  <si>
    <t>3.45</t>
  </si>
  <si>
    <t xml:space="preserve">Nescafé Instant Koffielatte caramel Doos 8 Stuks _x000D_
Nescafé Instant Koffie  latte caramel _x000D_
Doos 8 Stuks_x000D_
</t>
  </si>
  <si>
    <t xml:space="preserve">_x000D_
Nescafé Oploskoffie Latte Amaretto_x000D_
Doos 140 Gram_x000D_
</t>
  </si>
  <si>
    <t>Nescafé Oploskoffie Latte AmarettoDoos 140 Gram</t>
  </si>
  <si>
    <t xml:space="preserve">Nescafé Oploskoffie Latte AmarettoDoos 140 Gram _x000D_
Nescafé Oploskoffie Latte Amaretto_x000D_
Doos 140 Gram_x000D_
</t>
  </si>
  <si>
    <t>Nescafé cappuccino</t>
  </si>
  <si>
    <t xml:space="preserve">_x000D_
Nescafé cappuccino cafeïnevrij_x000D_
Doos 125 Gram_x000D_
</t>
  </si>
  <si>
    <t>Nescafé cappuccino cafeïnevrijDoos 125 Gram</t>
  </si>
  <si>
    <t xml:space="preserve">Nescafé cappuccino cafeïnevrijDoos 125 Gram _x000D_
Nescafé cappuccino cafeïnevrij_x000D_
Doos 125 Gram_x000D_
</t>
  </si>
  <si>
    <t xml:space="preserve">_x000D_
Nescafé Dolce Gusto Koffie Cafe Crema_x000D_
Doos 16 Stuks_x000D_
</t>
  </si>
  <si>
    <t>Nescafé Dolce Gusto Koffie Cafe CremaDoos 16 Stuks</t>
  </si>
  <si>
    <t xml:space="preserve">Nescafé Dolce Gusto Koffie Cafe CremaDoos 16 Stuks _x000D_
Nescafé Dolce Gusto Koffie Cafe Crema_x000D_
Doos 16 Stuks_x000D_
</t>
  </si>
  <si>
    <t xml:space="preserve">_x000D_
Nescafé Oploskoffie Goud Sticks_x000D_
Doos 25 Stuks_x000D_
</t>
  </si>
  <si>
    <t>Nescafé Oploskoffie Goud SticksDoos 25 Stuks</t>
  </si>
  <si>
    <t xml:space="preserve">Nescafé Oploskoffie Goud SticksDoos 25 Stuks _x000D_
Nescafé Oploskoffie Goud Sticks_x000D_
Doos 25 Stuks_x000D_
</t>
  </si>
  <si>
    <t xml:space="preserve">_x000D_
L'or koffiecapsules espresso ristretto_x000D_
Doos 10 Stuks_x000D_
</t>
  </si>
  <si>
    <t>L'or koffiecapsules espresso ristrettoDoos 10 Stuks</t>
  </si>
  <si>
    <t xml:space="preserve">_x000D_
L'or koffiecapsules espresso supremo _x000D_
Doos 10 Stuks_x000D_
</t>
  </si>
  <si>
    <t>L'or koffiecapsules espresso supremo Doos 10 Stuks</t>
  </si>
  <si>
    <t xml:space="preserve">_x000D_
Nescafé Gold oploskoffie crema_x000D_
Pot(je) 100 Gram_x000D_
</t>
  </si>
  <si>
    <t>Nescafé Gold oploskoffie cremaPot(je) 100 Gram</t>
  </si>
  <si>
    <t xml:space="preserve">Nescafé Gold oploskoffie cremaPot(je) 100 Gram _x000D_
Nescafé Gold oploskoffie crema_x000D_
Pot(je) 100 Gram_x000D_
</t>
  </si>
  <si>
    <t>L'or koffiebonen</t>
  </si>
  <si>
    <t xml:space="preserve">_x000D_
L'or koffiebonen espresso forza_x000D_
Zak 500 Gram_x000D_
</t>
  </si>
  <si>
    <t>L'or koffiebonen espresso forzaZak 500 Gram</t>
  </si>
  <si>
    <t xml:space="preserve">_x000D_
Nescafé Koffie 3 In 1_x000D_
Doos 10 Stuks_x000D_
</t>
  </si>
  <si>
    <t>Nescafé Koffie 3 In 1Doos 10 Stuks</t>
  </si>
  <si>
    <t>2.45</t>
  </si>
  <si>
    <t xml:space="preserve">Nescafé Koffie 3 In 1Doos 10 Stuks _x000D_
Nescafé Koffie 3 In 1_x000D_
Doos 10 Stuks_x000D_
</t>
  </si>
  <si>
    <t xml:space="preserve">_x000D_
Nescafé Instant Koffie Latte_x000D_
Doos 144 Gram_x000D_
</t>
  </si>
  <si>
    <t>Nescafé Instant Koffie LatteDoos 144 Gram</t>
  </si>
  <si>
    <t>2.79</t>
  </si>
  <si>
    <t xml:space="preserve">Nescafé Instant Koffie LatteDoos 144 Gram _x000D_
Nescafé Instant Koffie Latte_x000D_
Doos 144 Gram_x000D_
</t>
  </si>
  <si>
    <t xml:space="preserve">_x000D_
Nescafé Oploskoffie Café Mocca_x000D_
Doos 20 Stuks_x000D_
</t>
  </si>
  <si>
    <t>Nescafé Oploskoffie Café MoccaDoos 20 Stuks</t>
  </si>
  <si>
    <t xml:space="preserve">Nescafé Oploskoffie Café MoccaDoos 20 Stuks _x000D_
Nescafé Oploskoffie Café Mocca_x000D_
Doos 20 Stuks_x000D_
</t>
  </si>
  <si>
    <t xml:space="preserve">_x000D_
L'or koffiecapsules lungo profondo_x000D_
Doos 10 Stuks_x000D_
</t>
  </si>
  <si>
    <t>L'or koffiecapsules lungo profondoDoos 10 Stuks</t>
  </si>
  <si>
    <t xml:space="preserve">_x000D_
L'or koffiecapsules espresso ristretto_x000D_
Doos 20 Stuks_x000D_
</t>
  </si>
  <si>
    <t>L'or koffiecapsules espresso ristrettoDoos 20 Stuks</t>
  </si>
  <si>
    <t xml:space="preserve">_x000D_
Starbucks chilled classics vanilla bean macchiato_x000D_
Kuipje 220 Milliliter_x000D_
</t>
  </si>
  <si>
    <t>Starbucks chilled classics vanilla bean macchiatoKuipje 220 Milliliter</t>
  </si>
  <si>
    <t xml:space="preserve">_x000D_
Starbucks chilled classics caffe latte_x000D_
Kuipje 220 Milliliter_x000D_
</t>
  </si>
  <si>
    <t>Starbucks chilled classics caffe latteKuipje 220 Milliliter</t>
  </si>
  <si>
    <t>Starbucks koffie</t>
  </si>
  <si>
    <t xml:space="preserve">_x000D_
Starbucks koffie espresso_x000D_
Huls 10 Stuks_x000D_
</t>
  </si>
  <si>
    <t>Starbucks koffie espressoHuls 10 Stuks</t>
  </si>
  <si>
    <t xml:space="preserve">Starbucks koffie espressoHuls 10 Stuks _x000D_
Starbucks koffie espresso_x000D_
Huls 10 Stuks_x000D_
</t>
  </si>
  <si>
    <t xml:space="preserve">_x000D_
Starbucks koffie blonde_x000D_
Huls 10 Stuks_x000D_
</t>
  </si>
  <si>
    <t>Starbucks koffie blondeHuls 10 Stuks</t>
  </si>
  <si>
    <t xml:space="preserve">Starbucks koffie blondeHuls 10 Stuks _x000D_
Starbucks koffie blonde_x000D_
Huls 10 Stuks_x000D_
</t>
  </si>
  <si>
    <t xml:space="preserve">_x000D_
Starbucks Nespresso koffiecups pike place_x000D_
Huls 10 Stuks_x000D_
</t>
  </si>
  <si>
    <t>Starbucks Nespresso koffiecups pike placeHuls 10 Stuks</t>
  </si>
  <si>
    <t xml:space="preserve">_x000D_
Nescafé Instant Koffie Roodmerk_x000D_
Pot(je) 200 Gram_x000D_
</t>
  </si>
  <si>
    <t>Nescafé Instant Koffie RoodmerkPot(je) 200 Gram</t>
  </si>
  <si>
    <t xml:space="preserve">Nescafé Instant Koffie RoodmerkPot(je) 200 Gram _x000D_
Nescafé Instant Koffie Roodmerk_x000D_
Pot(je) 200 Gram_x000D_
</t>
  </si>
  <si>
    <t xml:space="preserve">_x000D_
L'or koffiecapsules espresso forza _x000D_
Doos 10 Stuks_x000D_
</t>
  </si>
  <si>
    <t>L'or koffiecapsules espresso forza Doos 10 Stuks</t>
  </si>
  <si>
    <t xml:space="preserve">_x000D_
L'or koffiecapsules lungo estremo_x000D_
Doos 10 Stuks_x000D_
</t>
  </si>
  <si>
    <t>L'or koffiecapsules lungo estremoDoos 10 Stuks</t>
  </si>
  <si>
    <t xml:space="preserve">_x000D_
Senseo koffiepads cappuccino choco_x000D_
Zak 8 Stuks_x000D_
</t>
  </si>
  <si>
    <t>Senseo koffiepads cappuccino chocoZak 8 Stuks</t>
  </si>
  <si>
    <t xml:space="preserve">Senseo koffiepads cappuccino chocoZak 8 Stuks _x000D_
Senseo koffiepads cappuccino choco_x000D_
Zak 8 Stuks_x000D_
</t>
  </si>
  <si>
    <t xml:space="preserve">_x000D_
Starbucks koffie lungo_x000D_
Huls 10 Stuks_x000D_
</t>
  </si>
  <si>
    <t>Starbucks koffie lungoHuls 10 Stuks</t>
  </si>
  <si>
    <t>4.45</t>
  </si>
  <si>
    <t xml:space="preserve">Starbucks koffie lungoHuls 10 Stuks _x000D_
Starbucks koffie lungo_x000D_
Huls 10 Stuks_x000D_
</t>
  </si>
  <si>
    <t xml:space="preserve">_x000D_
Lavazza Qualità oro koffiebonen_x000D_
Stazak 500 Gram_x000D_
</t>
  </si>
  <si>
    <t>Lavazza Qualità oro koffiebonenStazak 500 Gram</t>
  </si>
  <si>
    <t xml:space="preserve">_x000D_
Nescafé Dolce Gusto espresso intenso_x000D_
Doos 112 Gram_x000D_
</t>
  </si>
  <si>
    <t>Nescafé Dolce Gusto espresso intensoDoos 112 Gram</t>
  </si>
  <si>
    <t>5.75</t>
  </si>
  <si>
    <t xml:space="preserve">Nescafé Dolce Gusto espresso intensoDoos 112 Gram _x000D_
Nescafé Dolce Gusto espresso intenso_x000D_
Doos 112 Gram_x000D_
</t>
  </si>
  <si>
    <t xml:space="preserve">_x000D_
Nescafé Koffie Gold Melange_x000D_
Bus 200 Gram_x000D_
</t>
  </si>
  <si>
    <t>Nescafé Koffie Gold MelangeBus 200 Gram</t>
  </si>
  <si>
    <t>8.19</t>
  </si>
  <si>
    <t xml:space="preserve">Nescafé Koffie Gold MelangeBus 200 Gram _x000D_
Nescafé Koffie Gold Melange_x000D_
Bus 200 Gram_x000D_
</t>
  </si>
  <si>
    <t xml:space="preserve">_x000D_
Nescafé Koffie Latte Hazelnoot_x000D_
Doos 136 Gram_x000D_
</t>
  </si>
  <si>
    <t>Nescafé Koffie Latte HazelnootDoos 136 Gram</t>
  </si>
  <si>
    <t xml:space="preserve">Nescafé Koffie Latte HazelnootDoos 136 Gram _x000D_
Nescafé Koffie Latte Hazelnoot_x000D_
Doos 136 Gram_x000D_
</t>
  </si>
  <si>
    <t xml:space="preserve">_x000D_
L'or koffiecapsules espresso decaffeinato_x000D_
Doos 10 Stuks_x000D_
</t>
  </si>
  <si>
    <t>L'or koffiecapsules espresso decaffeinatoDoos 10 Stuks</t>
  </si>
  <si>
    <t xml:space="preserve">_x000D_
L'or koffiecapsules lungo profondo_x000D_
Doos 20 Stuks_x000D_
</t>
  </si>
  <si>
    <t>L'or koffiecapsules lungo profondoDoos 20 Stuks</t>
  </si>
  <si>
    <t>Lavazza Koffiebonen</t>
  </si>
  <si>
    <t xml:space="preserve">_x000D_
Lavazza Koffiebonen Caffé Espresso_x000D_
Stazak 500 Gram_x000D_
</t>
  </si>
  <si>
    <t>Lavazza Koffiebonen Caffé EspressoStazak 500 Gram</t>
  </si>
  <si>
    <t>8.79</t>
  </si>
  <si>
    <t xml:space="preserve">_x000D_
Starbucks chilled classics almond_x000D_
Kuipje 220 Milliliter_x000D_
</t>
  </si>
  <si>
    <t>Starbucks chilled classics almondKuipje 220 Milliliter</t>
  </si>
  <si>
    <t xml:space="preserve">Starbucks chilled classics almondKuipje 220 Milliliter _x000D_
Starbucks chilled classics almond_x000D_
Kuipje 220 Milliliter_x000D_
</t>
  </si>
  <si>
    <t xml:space="preserve">_x000D_
Starbucks chilled classics skinny latte_x000D_
Kuipje 220 Milliliter_x000D_
</t>
  </si>
  <si>
    <t>Starbucks chilled classics skinny latteKuipje 220 Milliliter</t>
  </si>
  <si>
    <t xml:space="preserve">_x000D_
Senseo koffiepads latte macchiato classic_x000D_
Zak 5 Stuks_x000D_
</t>
  </si>
  <si>
    <t>Senseo koffiepads latte macchiato classicZak 5 Stuks</t>
  </si>
  <si>
    <t xml:space="preserve">Senseo koffiepads latte macchiato classicZak 5 Stuks _x000D_
Senseo koffiepads latte macchiato classic_x000D_
Zak 5 Stuks_x000D_
</t>
  </si>
  <si>
    <t xml:space="preserve">_x000D_
Nescafé Dolce Gusto latte macchiato_x000D_
Doos 16 Stuks_x000D_
</t>
  </si>
  <si>
    <t>Nescafé Dolce Gusto latte macchiatoDoos 16 Stuks</t>
  </si>
  <si>
    <t xml:space="preserve">Nescafé Dolce Gusto latte macchiatoDoos 16 Stuks _x000D_
Nescafé Dolce Gusto latte macchiato_x000D_
Doos 16 Stuks_x000D_
</t>
  </si>
  <si>
    <t xml:space="preserve">_x000D_
Lavazza Qualità oro_x000D_
Wikkel 250 Gram_x000D_
</t>
  </si>
  <si>
    <t>Lavazza Qualità oroWikkel 250 Gram</t>
  </si>
  <si>
    <t xml:space="preserve">_x000D_
Nescafé Dolce Gusto Koffie Latte Macchiato_x000D_
Doos 194.4 Gram_x000D_
</t>
  </si>
  <si>
    <t>Nescafé Dolce Gusto Koffie Latte MacchiatoDoos 194.4 Gram</t>
  </si>
  <si>
    <t xml:space="preserve">Nescafé Dolce Gusto Koffie Latte MacchiatoDoos 194.4 Gram _x000D_
Nescafé Dolce Gusto Koffie Latte Macchiato_x000D_
Doos 194.4 Gram_x000D_
</t>
  </si>
  <si>
    <t xml:space="preserve">_x000D_
Nescafé Dolce Gusto Koffie Lungo_x000D_
Doos 112 Gram_x000D_
</t>
  </si>
  <si>
    <t>Nescafé Dolce Gusto Koffie LungoDoos 112 Gram</t>
  </si>
  <si>
    <t xml:space="preserve">Nescafé Dolce Gusto Koffie LungoDoos 112 Gram _x000D_
Nescafé Dolce Gusto Koffie Lungo_x000D_
Doos 112 Gram_x000D_
</t>
  </si>
  <si>
    <t xml:space="preserve">_x000D_
Nescafé Oploskoffie Wienermelange_x000D_
Doos 144 Gram_x000D_
</t>
  </si>
  <si>
    <t>Nescafé Oploskoffie WienermelangeDoos 144 Gram</t>
  </si>
  <si>
    <t xml:space="preserve">Nescafé Oploskoffie WienermelangeDoos 144 Gram _x000D_
Nescafé Oploskoffie Wienermelange_x000D_
Doos 144 Gram_x000D_
</t>
  </si>
  <si>
    <t xml:space="preserve">_x000D_
Nescafé Koffie Latte Caramel_x000D_
Doos 136 Gram_x000D_
</t>
  </si>
  <si>
    <t>Nescafé Koffie Latte CaramelDoos 136 Gram</t>
  </si>
  <si>
    <t xml:space="preserve">Nescafé Koffie Latte CaramelDoos 136 Gram _x000D_
Nescafé Koffie Latte Caramel_x000D_
Doos 136 Gram_x000D_
</t>
  </si>
  <si>
    <t xml:space="preserve">_x000D_
Nescafé Oploskoffie Latte Macchiato_x000D_
Doos 144 Gram_x000D_
</t>
  </si>
  <si>
    <t>Nescafé Oploskoffie Latte MacchiatoDoos 144 Gram</t>
  </si>
  <si>
    <t xml:space="preserve">Nescafé Oploskoffie Latte MacchiatoDoos 144 Gram _x000D_
Nescafé Oploskoffie Latte Macchiato_x000D_
Doos 144 Gram_x000D_
</t>
  </si>
  <si>
    <t xml:space="preserve">_x000D_
Nescafé Koffie Latte Vanille_x000D_
Doos 148 Gram_x000D_
</t>
  </si>
  <si>
    <t>Nescafé Koffie Latte VanilleDoos 148 Gram</t>
  </si>
  <si>
    <t xml:space="preserve">Nescafé Koffie Latte VanilleDoos 148 Gram _x000D_
Nescafé Koffie Latte Vanille_x000D_
Doos 148 Gram_x000D_
</t>
  </si>
  <si>
    <t xml:space="preserve">_x000D_
Nescafé Dolce Gusto Koffiecups Espresso Intenso_x000D_
Doos 128 gram_x000D_
</t>
  </si>
  <si>
    <t>Nescafé Dolce Gusto Koffiecups Espresso IntensoDoos 128 gram</t>
  </si>
  <si>
    <t>4.57</t>
  </si>
  <si>
    <t xml:space="preserve">Nescafé Dolce Gusto Koffiecups Espresso IntensoDoos 128 gram _x000D_
Nescafé Dolce Gusto Koffiecups Espresso Intenso_x000D_
Doos 128 gram_x000D_
</t>
  </si>
  <si>
    <t xml:space="preserve">_x000D_
Nescafé Koffie Gold Cafeïnevrij_x000D_
Pot(je) 100 gram_x000D_
</t>
  </si>
  <si>
    <t>Nescafé Koffie Gold CafeïnevrijPot(je) 100 gram</t>
  </si>
  <si>
    <t xml:space="preserve">Nescafé Koffie Gold CafeïnevrijPot(je) 100 gram _x000D_
Nescafé Koffie Gold Cafeïnevrij_x000D_
Pot(je) 100 gram_x000D_
</t>
  </si>
  <si>
    <t xml:space="preserve">_x000D_
Nescafé Espresso Intenso_x000D_
Doos 45 gram_x000D_
</t>
  </si>
  <si>
    <t>Nescafé Espresso IntensoDoos 45 gram</t>
  </si>
  <si>
    <t xml:space="preserve">Nescafé Espresso IntensoDoos 45 gram _x000D_
Nescafé Espresso Intenso_x000D_
Doos 45 gram_x000D_
</t>
  </si>
  <si>
    <t xml:space="preserve">_x000D_
Nescafé Dolce Gusto koffiecups caramel macchiato_x000D_
Doos 168.8 Gram_x000D_
</t>
  </si>
  <si>
    <t>Nescafé Dolce Gusto koffiecups caramel macchiatoDoos 168.8 Gram</t>
  </si>
  <si>
    <t xml:space="preserve">Nescafé Dolce Gusto koffiecups caramel macchiatoDoos 168.8 Gram _x000D_
Nescafé Dolce Gusto koffiecups caramel macchiato_x000D_
Doos 168.8 Gram_x000D_
</t>
  </si>
  <si>
    <t xml:space="preserve">_x000D_
L'or koffiecapsules Onyx_x000D_
Doos 10 Stuks_x000D_
</t>
  </si>
  <si>
    <t>L'or koffiecapsules OnyxDoos 10 Stuks</t>
  </si>
  <si>
    <t>4.69</t>
  </si>
  <si>
    <t xml:space="preserve">_x000D_
L'or koffiebonen crema absolu_x000D_
Zak 500 Gram_x000D_
</t>
  </si>
  <si>
    <t>L'or koffiebonen crema absoluZak 500 Gram</t>
  </si>
  <si>
    <t>Nescafé Azera</t>
  </si>
  <si>
    <t xml:space="preserve">_x000D_
Nescafé Azera oploskoffie Espresso_x000D_
Pot(je) 100 gram_x000D_
</t>
  </si>
  <si>
    <t>Nescafé Azera oploskoffie EspressoPot(je) 100 gram</t>
  </si>
  <si>
    <t xml:space="preserve">Nescafé Azera oploskoffie EspressoPot(je) 100 gram _x000D_
Nescafé Azera oploskoffie Espresso_x000D_
Pot(je) 100 gram_x000D_
</t>
  </si>
  <si>
    <t>Douwe Egberts</t>
  </si>
  <si>
    <t xml:space="preserve">_x000D_
Douwe Egberts L'OR koffiecapsules L'OR Lungo Elegante koffiecups, voordeelpak 20 stuks_x000D_
Doos 104 Gram_x000D_
</t>
  </si>
  <si>
    <t>Douwe Egberts L'OR koffiecapsules L'OR Lungo Elegante koffiecups, voordeelpak 20 stuksDoos 104 Gram</t>
  </si>
  <si>
    <t>6.55</t>
  </si>
  <si>
    <t>Nescafé oploskoffie</t>
  </si>
  <si>
    <t xml:space="preserve">_x000D_
Nescafé oploskoffie Salted caramel mocha_x000D_
Doos 120 gram_x000D_
</t>
  </si>
  <si>
    <t>Nescafé oploskoffie Salted caramel mochaDoos 120 gram</t>
  </si>
  <si>
    <t>3.12</t>
  </si>
  <si>
    <t xml:space="preserve">Nescafé oploskoffie Salted caramel mochaDoos 120 gram _x000D_
Nescafé oploskoffie Salted caramel mocha_x000D_
Doos 120 gram_x000D_
</t>
  </si>
  <si>
    <t>Starbucks doubleshotespresso</t>
  </si>
  <si>
    <t xml:space="preserve">_x000D_
Starbucks doubleshot  espresso &amp; milk_x000D_
Blik 200 Milliliter_x000D_
</t>
  </si>
  <si>
    <t>Starbucks doubleshotespresso &amp; milkBlik 200 Milliliter</t>
  </si>
  <si>
    <t>Starbucks doubleshot</t>
  </si>
  <si>
    <t xml:space="preserve">_x000D_
Starbucks doubleshot espresso black_x000D_
Pot(je) 200 milliliter_x000D_
</t>
  </si>
  <si>
    <t>Starbucks doubleshot espresso blackPot(je) 200 milliliter</t>
  </si>
  <si>
    <t xml:space="preserve">_x000D_
Starbucks doubleshot espresso &amp; milk  zonder suiker_x000D_
Blik 200 Milliliter_x000D_
</t>
  </si>
  <si>
    <t>Starbucks doubleshot espresso &amp; milkzonder suikerBlik 200 Milliliter</t>
  </si>
  <si>
    <t>Starbucks Shots Double NO Sugar Added 200ml</t>
  </si>
  <si>
    <t xml:space="preserve">_x000D_
Nescafé Oploskoffie Original Sticks_x000D_
Pak 36 gram_x000D_
</t>
  </si>
  <si>
    <t>Nescafé Oploskoffie Original SticksPak 36 gram</t>
  </si>
  <si>
    <t>2.16</t>
  </si>
  <si>
    <t xml:space="preserve">Nescafé Oploskoffie Original SticksPak 36 gram _x000D_
Nescafé Oploskoffie Original Sticks_x000D_
Pak 36 gram_x000D_
</t>
  </si>
  <si>
    <t>Nescafé coconut</t>
  </si>
  <si>
    <t xml:space="preserve">_x000D_
Nescafé coconut latte gold_x000D_
Doos 111.2 Gram_x000D_
</t>
  </si>
  <si>
    <t>Nescafé coconut latte goldDoos 111.2 Gram</t>
  </si>
  <si>
    <t>3.13</t>
  </si>
  <si>
    <t xml:space="preserve">Nescafé coconut latte goldDoos 111.2 Gram _x000D_
Nescafé coconut latte gold_x000D_
Doos 111.2 Gram_x000D_
</t>
  </si>
  <si>
    <t>Starbucks frappuccino</t>
  </si>
  <si>
    <t xml:space="preserve">_x000D_
Starbucks frappuccino coffee_x000D_
Fles 250 Milliliter_x000D_
</t>
  </si>
  <si>
    <t>Starbucks frappuccino coffeeFles 250 Milliliter</t>
  </si>
  <si>
    <t>Starbucks Frappuccino Coffee 250ml</t>
  </si>
  <si>
    <t xml:space="preserve">_x000D_
Nescafé azera espresso_x000D_
Doos 45 gram_x000D_
</t>
  </si>
  <si>
    <t>Nescafé azera espressoDoos 45 gram</t>
  </si>
  <si>
    <t>2.91</t>
  </si>
  <si>
    <t xml:space="preserve">Nescafé azera espressoDoos 45 gram _x000D_
Nescafé azera espresso_x000D_
Doos 45 gram_x000D_
</t>
  </si>
  <si>
    <t xml:space="preserve">_x000D_
Senseo koffiepads Senseo Latte Macchiato Classic koffiepads, 5 x 2 stuks_x000D_
Zak 10 Stuks_x000D_
</t>
  </si>
  <si>
    <t>Senseo koffiepads Senseo Latte Macchiato Classic koffiepads, 5 x 2 stuksZak 10 Stuks</t>
  </si>
  <si>
    <t xml:space="preserve">Senseo koffiepads Senseo Latte Macchiato Classic koffiepads, 5 x 2 stuksZak 10 Stuks _x000D_
Senseo koffiepads Senseo Latte Macchiato Classic koffiepads, 5 x 2 stuks_x000D_
Zak 10 Stuks_x000D_
</t>
  </si>
  <si>
    <t>Lavazza Bonen</t>
  </si>
  <si>
    <t xml:space="preserve">_x000D_
Lavazza Bonen Rossa_x000D_
Stazak 500 Gram_x000D_
</t>
  </si>
  <si>
    <t>Lavazza Bonen RossaStazak 500 Gram</t>
  </si>
  <si>
    <t xml:space="preserve">_x000D_
L'or koffiebonen espresso onyx_x000D_
Zak 500 Gram_x000D_
</t>
  </si>
  <si>
    <t>L'or koffiebonen espresso onyxZak 500 Gram</t>
  </si>
  <si>
    <t xml:space="preserve">_x000D_
Nescafé Dolce Gusto Koffiecups Lungo Decaffeinato_x000D_
Doos 16 Stuks_x000D_
</t>
  </si>
  <si>
    <t>Nescafé Dolce Gusto Koffiecups Lungo DecaffeinatoDoos 16 Stuks</t>
  </si>
  <si>
    <t xml:space="preserve">Nescafé Dolce Gusto Koffiecups Lungo DecaffeinatoDoos 16 Stuks _x000D_
Nescafé Dolce Gusto Koffiecups Lungo Decaffeinato_x000D_
Doos 16 Stuks_x000D_
</t>
  </si>
  <si>
    <t xml:space="preserve">_x000D_
Nescafé Original Instant Koffie_x000D_
Bus 100 Gram_x000D_
</t>
  </si>
  <si>
    <t>Nescafé Original Instant KoffieBus 100 Gram</t>
  </si>
  <si>
    <t xml:space="preserve">Nescafé Original Instant KoffieBus 100 Gram _x000D_
Nescafé Original Instant Koffie_x000D_
Bus 100 Gram_x000D_
</t>
  </si>
  <si>
    <t>Nescafé CappuccinoDoos</t>
  </si>
  <si>
    <t xml:space="preserve">_x000D_
Nescafé Cappuccino_x000D_
Doos 125 Gram_x000D_
</t>
  </si>
  <si>
    <t>Nescafé CappuccinoDoos 125 Gram</t>
  </si>
  <si>
    <t xml:space="preserve">Nescafé CappuccinoDoos 125 Gram _x000D_
Nescafé Cappuccino_x000D_
Doos 125 Gram_x000D_
</t>
  </si>
  <si>
    <t>Lavazza Sneltfilterkoffie</t>
  </si>
  <si>
    <t xml:space="preserve">_x000D_
Lavazza Sneltfilterkoffie Rosso_x000D_
Geen spec 250 Gram_x000D_
</t>
  </si>
  <si>
    <t>Lavazza Sneltfilterkoffie RossoGeen spec 250 Gram</t>
  </si>
  <si>
    <t xml:space="preserve">_x000D_
Douwe Egberts L'OR koffiecapsules  L'OR Espresso Colombia koffiecups, 10 stuks_x000D_
Doos 52 Gram_x000D_
</t>
  </si>
  <si>
    <t>Douwe Egberts L'OR koffiecapsulesL'OR Espresso Colombia koffiecups, 10 stuksDoos 52 Gram</t>
  </si>
  <si>
    <t xml:space="preserve">_x000D_
Douwe Egberts L'OR koffiecapsules  L'OR Espresso India koffiecups, 10 stuks_x000D_
Doos 52 Gram_x000D_
</t>
  </si>
  <si>
    <t>Douwe Egberts L'OR koffiecapsulesL'OR Espresso India koffiecups, 10 stuksDoos 52 Gram</t>
  </si>
  <si>
    <t>Spar SPAR</t>
  </si>
  <si>
    <t xml:space="preserve">_x000D_
Spar SPAR koffiebonen  espresso _x000D_
Zak 250 Gram_x000D_
</t>
  </si>
  <si>
    <t>Spar SPAR koffiebonenespresso Zak 250 Gram</t>
  </si>
  <si>
    <t xml:space="preserve">Spar SPAR koffiebonenespresso Zak 250 Gram _x000D_
Spar SPAR koffiebonen  espresso _x000D_
Zak 250 Gram_x000D_
</t>
  </si>
  <si>
    <t>Nescafé gold</t>
  </si>
  <si>
    <t xml:space="preserve">_x000D_
Nescafé gold expresso gemalen koffie_x000D_
Bus 100 Gram_x000D_
</t>
  </si>
  <si>
    <t>Nescafé gold expresso gemalen koffieBus 100 Gram</t>
  </si>
  <si>
    <t xml:space="preserve">Nescafé gold expresso gemalen koffieBus 100 Gram _x000D_
Nescafé gold expresso gemalen koffie_x000D_
Bus 100 Gram_x000D_
</t>
  </si>
  <si>
    <t xml:space="preserve">_x000D_
Nescafé Dolce Gusto latte macchiato caramel_x000D_
Doos 145.6 Gram_x000D_
</t>
  </si>
  <si>
    <t>Nescafé Dolce Gusto latte macchiato caramelDoos 145.6 Gram</t>
  </si>
  <si>
    <t xml:space="preserve">Nescafé Dolce Gusto latte macchiato caramelDoos 145.6 Gram _x000D_
Nescafé Dolce Gusto latte macchiato caramel_x000D_
Doos 145.6 Gram_x000D_
</t>
  </si>
  <si>
    <t>Starbucks coconut</t>
  </si>
  <si>
    <t xml:space="preserve">_x000D_
Starbucks coconut based cacao cappuccino_x000D_
Kuipje 220 Milliliter_x000D_
</t>
  </si>
  <si>
    <t>Starbucks coconut based cacao cappuccinoKuipje 220 Milliliter</t>
  </si>
  <si>
    <t xml:space="preserve">_x000D_
Nescafé oploskoffie praline latte_x000D_
Doos 144 Gram_x000D_
</t>
  </si>
  <si>
    <t>Nescafé oploskoffie praline latteDoos 144 Gram</t>
  </si>
  <si>
    <t xml:space="preserve">Nescafé oploskoffie praline latteDoos 144 Gram _x000D_
Nescafé oploskoffie praline latte_x000D_
Doos 144 Gram_x000D_
</t>
  </si>
  <si>
    <t>L'or capsules</t>
  </si>
  <si>
    <t xml:space="preserve">_x000D_
L'or capsules arabic catuai_x000D_
Doos 10 Stuks_x000D_
</t>
  </si>
  <si>
    <t>L'or capsules arabic catuaiDoos 10 Stuks</t>
  </si>
  <si>
    <t xml:space="preserve">L'or capsules arabic catuaiDoos 10 Stuks _x000D_
L'or capsules arabic catuai_x000D_
Doos 10 Stuks_x000D_
</t>
  </si>
  <si>
    <t>Starbucks hazelnoot</t>
  </si>
  <si>
    <t xml:space="preserve">_x000D_
Starbucks hazelnoot macchiato_x000D_
Kuipje 220 Milliliter_x000D_
</t>
  </si>
  <si>
    <t>Starbucks hazelnoot macchiatoKuipje 220 Milliliter</t>
  </si>
  <si>
    <t>2.05</t>
  </si>
  <si>
    <t xml:space="preserve">_x000D_
Starbucks chilled classic caramel macchiato_x000D_
Kuipje 330 Milliliter_x000D_
</t>
  </si>
  <si>
    <t>Starbucks chilled classic caramel macchiatoKuipje 330 Milliliter</t>
  </si>
  <si>
    <t>Spar Qatar</t>
  </si>
  <si>
    <t>326</t>
  </si>
  <si>
    <t>Maxwell House Master Blend Coffee 326 Gm</t>
  </si>
  <si>
    <t>QAR31.50</t>
  </si>
  <si>
    <t>Maxwell House Master Blend Coffee 326 Gm 326</t>
  </si>
  <si>
    <t>57</t>
  </si>
  <si>
    <t>Starbucks Nespresso Coffee Capsules Espresso Roast 57 Gm x 10</t>
  </si>
  <si>
    <t>QAR22.50</t>
  </si>
  <si>
    <t>Starbucks Nespresso Coffee Capsules Decaf Espresso Roast 57 Gm x 10</t>
  </si>
  <si>
    <t>Starbucks Nespresso Coffee Capsules House Blend 57 Gm x 10</t>
  </si>
  <si>
    <t>3-In-1</t>
  </si>
  <si>
    <t>Nescafe Coffee 3-In-1 Classic 17G X 28</t>
  </si>
  <si>
    <t>QAR18.00</t>
  </si>
  <si>
    <t>Nescafe Coffee 3-In-1 Classic 17G X 28 3-In-1</t>
  </si>
  <si>
    <t>240Ml</t>
  </si>
  <si>
    <t>Nescafe Coffee Mocha Drink 240Ml X 6</t>
  </si>
  <si>
    <t>QAR16.00</t>
  </si>
  <si>
    <t>Nescafe Coffee Mocha Drink 240Ml X 6 240Ml</t>
  </si>
  <si>
    <t>Nescafe Coffee Latte Drink 240Ml X 6</t>
  </si>
  <si>
    <t>Nescafe Coffee Latte Drink 240Ml X 6 240Ml</t>
  </si>
  <si>
    <t>250Ml</t>
  </si>
  <si>
    <t>Starbucks Frappuccino Caramel 250Ml X 2</t>
  </si>
  <si>
    <t>QAR17.00</t>
  </si>
  <si>
    <t>20G</t>
  </si>
  <si>
    <t>Nescafe My Cup Box 20G X 20</t>
  </si>
  <si>
    <t>QAR11.25</t>
  </si>
  <si>
    <t>Nescafe My Cup Box 20G X 20 20G</t>
  </si>
  <si>
    <t>11.25</t>
  </si>
  <si>
    <t>Spar Dolce</t>
  </si>
  <si>
    <t>184G</t>
  </si>
  <si>
    <t>Spar Dolce Gusto Coffee Capsules Latte Macchiato 184G</t>
  </si>
  <si>
    <t>Spar Dolce Gusto Coffee Capsules Latte Macchiato 184G 184G</t>
  </si>
  <si>
    <t>198G</t>
  </si>
  <si>
    <t>Nescafe Taster's Choice Colombian Coffee 198G</t>
  </si>
  <si>
    <t>QAR82.00</t>
  </si>
  <si>
    <t>Nescafe Taster's Choice Colombian Coffee 198G 198G</t>
  </si>
  <si>
    <t>82.00</t>
  </si>
  <si>
    <t>190G</t>
  </si>
  <si>
    <t>Maxwell House Coffee 190G</t>
  </si>
  <si>
    <t>QAR26.00</t>
  </si>
  <si>
    <t>Maxwell House Coffee 190G 190G</t>
  </si>
  <si>
    <t>220Ml</t>
  </si>
  <si>
    <t>Starbucks Coffee Cappuccino 220Ml</t>
  </si>
  <si>
    <t>QAR13.75</t>
  </si>
  <si>
    <t>95G</t>
  </si>
  <si>
    <t>Nescafe Coffee Gold Blend 95G Rus</t>
  </si>
  <si>
    <t>Nescafe Coffee Gold Blend 95G Rus 95G</t>
  </si>
  <si>
    <t>Starbucks Dolce Gusto Cappuccino Rich &amp; Creamy 12 Capsules 120G</t>
  </si>
  <si>
    <t>QAR29.00</t>
  </si>
  <si>
    <t>Nescafe Gold Instant Coffee 200G</t>
  </si>
  <si>
    <t>QAR48.00</t>
  </si>
  <si>
    <t>Nescafe Gold Instant Coffee 200G 200G</t>
  </si>
  <si>
    <t>Nescafe Gold Decaffeinated 100G</t>
  </si>
  <si>
    <t>QAR30.00</t>
  </si>
  <si>
    <t>Nescafe Gold Decaffeinated 100G 100G</t>
  </si>
  <si>
    <t>Maxwell House Coffee 95G</t>
  </si>
  <si>
    <t>Maxwell House Coffee 95G 95G</t>
  </si>
  <si>
    <t>Lavazza Qualita Rossa Bag 250G</t>
  </si>
  <si>
    <t>QAR34.50</t>
  </si>
  <si>
    <t>10G</t>
  </si>
  <si>
    <t>Nescafe Dolce Gusto Café Au Lait 10G X 16</t>
  </si>
  <si>
    <t>QAR33.50</t>
  </si>
  <si>
    <t>Nescafe Dolce Gusto Café Au Lait 10G X 16 10G</t>
  </si>
  <si>
    <t>33.50</t>
  </si>
  <si>
    <t>Nescafe Gold Coffee 100G</t>
  </si>
  <si>
    <t>QAR25.00</t>
  </si>
  <si>
    <t>Nescafe Gold Coffee 100G 100G</t>
  </si>
  <si>
    <t>Nescafe Gold Coffee 50G</t>
  </si>
  <si>
    <t>QAR14.25</t>
  </si>
  <si>
    <t>Nescafe Gold Coffee 50G 50G</t>
  </si>
  <si>
    <t>Nescafe Red Mug 50G</t>
  </si>
  <si>
    <t>QAR10.00</t>
  </si>
  <si>
    <t>Nescafe Red Mug 50G 50G</t>
  </si>
  <si>
    <t>Nescafe Jar</t>
  </si>
  <si>
    <t>Nescafe Jar 100G</t>
  </si>
  <si>
    <t>QAR17.50</t>
  </si>
  <si>
    <t>Nescafe Jar 100G 100G</t>
  </si>
  <si>
    <t>256G</t>
  </si>
  <si>
    <t>Nescafe Dolce Gusto Choco Capsules 256G</t>
  </si>
  <si>
    <t>Nescafe Dolce Gusto Choco Capsules 256G 256G</t>
  </si>
  <si>
    <t>186.4G</t>
  </si>
  <si>
    <t>Nescafe Dolce Cappuccino Capsule 186.4G</t>
  </si>
  <si>
    <t>QAR37.00</t>
  </si>
  <si>
    <t>Nescafe Dolce Cappuccino Capsule 186.4G 186.4G</t>
  </si>
  <si>
    <t>Nestle Dolce</t>
  </si>
  <si>
    <t>187.2G</t>
  </si>
  <si>
    <t>Nestle Dolce Gusto White Coffee 187.2G</t>
  </si>
  <si>
    <t>Nestle Dolce Gusto White Coffee 187.2G 187.2G</t>
  </si>
  <si>
    <t>Nescafe Ready-To-Drink</t>
  </si>
  <si>
    <t>Nescafe Ready-To-Drink Mocha In Can 240Ml</t>
  </si>
  <si>
    <t>QAR3.50</t>
  </si>
  <si>
    <t>Nescafe Ready-To-Drink Mocha In Can 240Ml 240Ml</t>
  </si>
  <si>
    <t>Spinneys</t>
  </si>
  <si>
    <t>Starbucks house blend lungo capsules 57g</t>
  </si>
  <si>
    <t>AED29.25/Each</t>
  </si>
  <si>
    <t>29.25</t>
  </si>
  <si>
    <t>Starbucks blonde</t>
  </si>
  <si>
    <t>Starbucks blonde espresso roast capsules 53g</t>
  </si>
  <si>
    <t>Starbucks Espresso Blonde Nespresso Cups 10 Ct</t>
  </si>
  <si>
    <t>3in1 instant cream latte sachet 22.5g</t>
  </si>
  <si>
    <t>Nescafé 3in1 instant cream latte sachet 22.5g</t>
  </si>
  <si>
    <t>AED2.40/Each</t>
  </si>
  <si>
    <t>Nescafé 3in1 instant cream latte sachet 22.5g 3in1 instant cream latte sachet 22.5g</t>
  </si>
  <si>
    <t>2.40</t>
  </si>
  <si>
    <t>Starbucks espresso</t>
  </si>
  <si>
    <t>x10 57g</t>
  </si>
  <si>
    <t>Starbucks espresso coffee pods x10 57g</t>
  </si>
  <si>
    <t>AED36.50/Each</t>
  </si>
  <si>
    <t>Starbucks Espresso Roast Nespresso Cups 10 Ct</t>
  </si>
  <si>
    <t>x10 55g</t>
  </si>
  <si>
    <t>Starbucks Caffe Verona coffee capsules x10 55g</t>
  </si>
  <si>
    <t>Starbucks Colombia</t>
  </si>
  <si>
    <t>Starbucks Colombia coffee pods x10 57g</t>
  </si>
  <si>
    <t>Nescafé gold instant coffee 200g</t>
  </si>
  <si>
    <t>AED52.25/Each</t>
  </si>
  <si>
    <t>Nescafé gold instant coffee 200g 200g</t>
  </si>
  <si>
    <t>52.25</t>
  </si>
  <si>
    <t>Nescafe sugar</t>
  </si>
  <si>
    <t>2in1 instant coffee sachet 11.7g</t>
  </si>
  <si>
    <t>Nescafe sugar free 2in1 instant coffee sachet 11.7g</t>
  </si>
  <si>
    <t>AED1.35/Each</t>
  </si>
  <si>
    <t>Nescafe sugar free 2in1 instant coffee sachet 11.7g 2in1 instant coffee sachet 11.7g</t>
  </si>
  <si>
    <t>1.35</t>
  </si>
  <si>
    <t>3in1 intenso coffee30g</t>
  </si>
  <si>
    <t>Nescafe 3in1 intenso coffee30g</t>
  </si>
  <si>
    <t>AED2.10/Each</t>
  </si>
  <si>
    <t>Nescafe 3in1 intenso coffee30g 3in1 intenso coffee30g</t>
  </si>
  <si>
    <t>2.10</t>
  </si>
  <si>
    <t>x10 53g</t>
  </si>
  <si>
    <t>Starbucks Pike Place roast lungo coffee capsules x10 53g</t>
  </si>
  <si>
    <t>Starbucks Pike Place Nespresso cups 10 Ct</t>
  </si>
  <si>
    <t>Nescafé gold coffee 100g</t>
  </si>
  <si>
    <t>Nescafé gold coffee 100g 100g</t>
  </si>
  <si>
    <t>Nescafe Gold Origins Colombian coffee 100g</t>
  </si>
  <si>
    <t>AED31.25/Each</t>
  </si>
  <si>
    <t>Nescafe Gold Origins Colombian coffee 100g 100g</t>
  </si>
  <si>
    <t>Starbucks sumatra</t>
  </si>
  <si>
    <t>Starbucks sumatra coffee pods by Nespresso x10 55g</t>
  </si>
  <si>
    <t>illy ground</t>
  </si>
  <si>
    <t>illy ground coffee for filter 250g</t>
  </si>
  <si>
    <t>AED40.75/Each</t>
  </si>
  <si>
    <t>40.75</t>
  </si>
  <si>
    <t>Starbucks decaf</t>
  </si>
  <si>
    <t>Starbucks decaf espresso roast capsules x10 57g</t>
  </si>
  <si>
    <t>Nescafé red</t>
  </si>
  <si>
    <t>Nescafé red mug 200g</t>
  </si>
  <si>
    <t>AED41.50/Each</t>
  </si>
  <si>
    <t>Nescafé red mug 200g 200g</t>
  </si>
  <si>
    <t>Starbucks cappuccino</t>
  </si>
  <si>
    <t>120g</t>
  </si>
  <si>
    <t>Starbucks cappuccino capsule 120g</t>
  </si>
  <si>
    <t>AED50.00/Each</t>
  </si>
  <si>
    <t>Starbucks cappuccino capsule 120g 120g</t>
  </si>
  <si>
    <t>50.00</t>
  </si>
  <si>
    <t>Nescafé dolce</t>
  </si>
  <si>
    <t>16s 186.4g</t>
  </si>
  <si>
    <t>Nescafé dolce gusto cappuccino capsules 16s 186.4g</t>
  </si>
  <si>
    <t>Nescafé dolce gusto cappuccino capsules 16s 186.4g 16s 186.4g</t>
  </si>
  <si>
    <t>Nescafé my</t>
  </si>
  <si>
    <t>Nescafé my cup stick pack 20g</t>
  </si>
  <si>
    <t>AED1.85/Each</t>
  </si>
  <si>
    <t>Nescafé my cup stick pack 20g 20g</t>
  </si>
  <si>
    <t>1.85</t>
  </si>
  <si>
    <t>Lavazza crema</t>
  </si>
  <si>
    <t>Lavazza crema e gusto coffee 250g</t>
  </si>
  <si>
    <t>AED30.50/Each</t>
  </si>
  <si>
    <t>Lavazza qualita</t>
  </si>
  <si>
    <t>Lavazza qualita oro ground coffee 250g</t>
  </si>
  <si>
    <t>AED35.25/Each</t>
  </si>
  <si>
    <t>35.25</t>
  </si>
  <si>
    <t>Lavazza qualita rossa coffee beans 1kg</t>
  </si>
  <si>
    <t>AED116.25/Each</t>
  </si>
  <si>
    <t>116.25</t>
  </si>
  <si>
    <t>Lavazza Qualita Rossa ground coffee 250g</t>
  </si>
  <si>
    <t>Nescafé red mug 100g</t>
  </si>
  <si>
    <t>AED21.75/Each</t>
  </si>
  <si>
    <t>Nescafé red mug 100g 100g</t>
  </si>
  <si>
    <t>21.75</t>
  </si>
  <si>
    <t>Lavazza qualita oro coffee beans 250g</t>
  </si>
  <si>
    <t>AED37.50/Each</t>
  </si>
  <si>
    <t>Nescafe gold</t>
  </si>
  <si>
    <t>Nescafe gold origins Alta Rica 100g</t>
  </si>
  <si>
    <t>Nescafe gold origins Alta Rica 100g 100g</t>
  </si>
  <si>
    <t>Starbucks house blend dolce gusto coffee capsules 102g</t>
  </si>
  <si>
    <t>AED35.50/Each</t>
  </si>
  <si>
    <t>3in1 intenso 30s (20g each)</t>
  </si>
  <si>
    <t>Nescafé 3in1 intenso 30s (20g each)</t>
  </si>
  <si>
    <t>AED53.50/Each</t>
  </si>
  <si>
    <t>Nescafé 3in1 intenso 30s (20g each) 3in1 intenso 30s (20g each)</t>
  </si>
  <si>
    <t>16s 161.6g</t>
  </si>
  <si>
    <t>Nescafé dolce gusto cappuccino capsules 16s 161.6g</t>
  </si>
  <si>
    <t>AED39.50/Each</t>
  </si>
  <si>
    <t>Nescafé dolce gusto cappuccino capsules 16s 161.6g 16s 161.6g</t>
  </si>
  <si>
    <t>39.50</t>
  </si>
  <si>
    <t>L'or espresso</t>
  </si>
  <si>
    <t>10s</t>
  </si>
  <si>
    <t>L'or espresso supremo capsules 10s</t>
  </si>
  <si>
    <t>AED29.00/Each</t>
  </si>
  <si>
    <t>Starbucks caramel</t>
  </si>
  <si>
    <t>Starbucks caramel macchiato capsule 127.8g</t>
  </si>
  <si>
    <t>Starbucks espresso roast capsules 66g</t>
  </si>
  <si>
    <t>Lavazza qualita rossa coffee beans 250g</t>
  </si>
  <si>
    <t>AED32.25/Each</t>
  </si>
  <si>
    <t>Starbucks blonde veranda blend 200g</t>
  </si>
  <si>
    <t>x12 66g</t>
  </si>
  <si>
    <t>Starbucks blonde espresso roast capsules x12 66g</t>
  </si>
  <si>
    <t>Starbucks Espresso Blonde K-Cups 12 Ct</t>
  </si>
  <si>
    <t>Nescafé dolce gusto café au lait capsules 160g</t>
  </si>
  <si>
    <t>Nescafé dolce gusto café au lait capsules 160g 160g</t>
  </si>
  <si>
    <t>24s (20g each)</t>
  </si>
  <si>
    <t>Nescafé my cup stick pack 24s (20g each)</t>
  </si>
  <si>
    <t>AED41.75/Each</t>
  </si>
  <si>
    <t>Nescafé my cup stick pack 24s (20g each) 24s (20g each)</t>
  </si>
  <si>
    <t>3in1 creamy latte sachets 20 x 22.5g</t>
  </si>
  <si>
    <t>Nescafe 3in1 creamy latte sachets 20 x 22.5g</t>
  </si>
  <si>
    <t>Nescafe 3in1 creamy latte sachets 20 x 22.5g 3in1 creamy latte sachets 20 x 22.5g</t>
  </si>
  <si>
    <t>Nescafé fine</t>
  </si>
  <si>
    <t>Nescafé fine blend coffee 100g</t>
  </si>
  <si>
    <t>Nescafé fine blend coffee 100g 100g</t>
  </si>
  <si>
    <t>L'or Espresso</t>
  </si>
  <si>
    <t>10x52g</t>
  </si>
  <si>
    <t>L'or Espresso decaffeinated ristretto capsules 10x52g</t>
  </si>
  <si>
    <t>16s</t>
  </si>
  <si>
    <t>Nescafé Dolce Gusto flat white capsules 16s</t>
  </si>
  <si>
    <t>Nescafé Dolce Gusto flat white capsules 16s 16s</t>
  </si>
  <si>
    <t>x16 88g</t>
  </si>
  <si>
    <t>Nescafe Dolce Gusto espresso capsules x16 88g</t>
  </si>
  <si>
    <t>Nescafe Dolce Gusto espresso capsules x16 88g x16 88g</t>
  </si>
  <si>
    <t>Illy espresso</t>
  </si>
  <si>
    <t>Illy espresso coffee dark roast grani 250g</t>
  </si>
  <si>
    <t>AED40.00/Each</t>
  </si>
  <si>
    <t>Nescafé gold organic 100g</t>
  </si>
  <si>
    <t>Nescafé gold organic 100g 100g</t>
  </si>
  <si>
    <t>Starbucks caffé</t>
  </si>
  <si>
    <t>Starbucks caffé Verona dark roast 200g</t>
  </si>
  <si>
    <t>Tahimi_Arabie</t>
  </si>
  <si>
    <t>- 17G</t>
  </si>
  <si>
    <t>Nescafe Arabiana Mix Arabic Coffee - 17G</t>
  </si>
  <si>
    <t>SAR 10.25</t>
  </si>
  <si>
    <t>Nescafe Arabiana Mix Arabic Coffee - 17G - 17G</t>
  </si>
  <si>
    <t>10.25</t>
  </si>
  <si>
    <t>- 50G</t>
  </si>
  <si>
    <t>Nescafe Red Mug Instant Coffee -  50G</t>
  </si>
  <si>
    <t>SAR 15.00</t>
  </si>
  <si>
    <t>Nescafe Red Mug Instant Coffee -  50G - 50G</t>
  </si>
  <si>
    <t>15.00</t>
  </si>
  <si>
    <t>- 20G</t>
  </si>
  <si>
    <t>Nescafe 3 In 1 Classic Instant Coffee - 20G</t>
  </si>
  <si>
    <t>Nescafe 3 In 1 Classic Instant Coffee - 20G - 20G</t>
  </si>
  <si>
    <t>- 200G</t>
  </si>
  <si>
    <t>Nescafe Classic Instant Coffee -  200G</t>
  </si>
  <si>
    <t>SAR 28.05</t>
  </si>
  <si>
    <t>Nescafe Classic Instant Coffee -  200G - 200G</t>
  </si>
  <si>
    <t>28.05</t>
  </si>
  <si>
    <t>- 100G</t>
  </si>
  <si>
    <t>Nescafe Gold Rich &amp; Smooth Instant Coffee -  100G</t>
  </si>
  <si>
    <t>SAR 30.75</t>
  </si>
  <si>
    <t>Nescafe Gold Rich &amp; Smooth Instant Coffee -  100G - 100G</t>
  </si>
  <si>
    <t>30.75</t>
  </si>
  <si>
    <t>Nescafe Gold Instant Coffee -  50G</t>
  </si>
  <si>
    <t>SAR 18.75</t>
  </si>
  <si>
    <t>Nescafe Gold Instant Coffee -  50G - 50G</t>
  </si>
  <si>
    <t>18.75</t>
  </si>
  <si>
    <t>Nescafe Gold Decaf Rich &amp; Smooth Instant Coffee -  100G</t>
  </si>
  <si>
    <t>SAR 37.75</t>
  </si>
  <si>
    <t>Nescafe Gold Decaf Rich &amp; Smooth Instant Coffee -  100G - 100G</t>
  </si>
  <si>
    <t>37.75</t>
  </si>
  <si>
    <t>Caffe Ottavo</t>
  </si>
  <si>
    <t>- 52G</t>
  </si>
  <si>
    <t>Caffe Ottavo Gran Gusto -  52G</t>
  </si>
  <si>
    <t>SAR 24.20</t>
  </si>
  <si>
    <t>Caffe Ottavo Gran Gusto -  52G - 52G</t>
  </si>
  <si>
    <t>24.20</t>
  </si>
  <si>
    <t>- 220Ml</t>
  </si>
  <si>
    <t>Starbucks Caramel Macchiato - 220Ml</t>
  </si>
  <si>
    <t>SAR 11.95</t>
  </si>
  <si>
    <t>11.95</t>
  </si>
  <si>
    <t>Starbucks Chocolate</t>
  </si>
  <si>
    <t>Starbucks Chocolate Mocha - 220Ml</t>
  </si>
  <si>
    <t>Starbucks 220ml Chocolate Mocha</t>
  </si>
  <si>
    <t>Starbucks Coffe</t>
  </si>
  <si>
    <t>Starbucks Coffe Latte - 220Ml</t>
  </si>
  <si>
    <t>Starbucks Cappuccino - 220Ml</t>
  </si>
  <si>
    <t>- 3G</t>
  </si>
  <si>
    <t>Nescafe Arabiana Saffron Coffee - 3G</t>
  </si>
  <si>
    <t>SAR 2.65</t>
  </si>
  <si>
    <t>Nescafe Arabiana Saffron Coffee - 3G - 3G</t>
  </si>
  <si>
    <t>2.65</t>
  </si>
  <si>
    <t>- 11Z</t>
  </si>
  <si>
    <t>Maxwell House French Roast Coffee Dark - 11Z</t>
  </si>
  <si>
    <t>SAR 33.95</t>
  </si>
  <si>
    <t>Maxwell House French Roast Coffee Dark - 11Z - 11Z</t>
  </si>
  <si>
    <t>- 10.5Z</t>
  </si>
  <si>
    <t>Maxwell House 100% Colombian Coffee Medium -  10.5Z</t>
  </si>
  <si>
    <t>Maxwell House 100% Colombian Coffee Medium -  10.5Z - 10.5Z</t>
  </si>
  <si>
    <t>- 10.3Z</t>
  </si>
  <si>
    <t>Folgers Gourmet Supreme Ground Coffee - 10.3Z</t>
  </si>
  <si>
    <t>Folgers Gourmet Supreme Ground Coffee - 10.3Z - 10.3Z</t>
  </si>
  <si>
    <t>Folgers Caffeinated</t>
  </si>
  <si>
    <t>- 11.3Z</t>
  </si>
  <si>
    <t>Folgers Caffeinated Classic Roast Ground -  11.3Z</t>
  </si>
  <si>
    <t>Folgers Caffeinated Classic Roast Ground -  11.3Z - 11.3Z</t>
  </si>
  <si>
    <t>Folgers House</t>
  </si>
  <si>
    <t>Folgers House Blend Ground Coffee - 10.3Z</t>
  </si>
  <si>
    <t>Folgers House Blend</t>
  </si>
  <si>
    <t>Folgers House Blend Ground Coffee - 10.3Z - 10.3Z</t>
  </si>
  <si>
    <t>- 51Z</t>
  </si>
  <si>
    <t>Folgers Classic Roast Ground Coffee - 51Z</t>
  </si>
  <si>
    <t>SAR 69.95</t>
  </si>
  <si>
    <t>Folgers Classic Roast Ground Coffee - 51Z - 51Z</t>
  </si>
  <si>
    <t>69.95</t>
  </si>
  <si>
    <t>Kirkland Medium</t>
  </si>
  <si>
    <t>- 40Z</t>
  </si>
  <si>
    <t>Kirkland Medium Roast Coffee - 40Z</t>
  </si>
  <si>
    <t>Kirkland Medium Roast Coffee - 40Z - 40Z</t>
  </si>
  <si>
    <t>- 48Z</t>
  </si>
  <si>
    <t>Maxwell House Original Roast - 48Z</t>
  </si>
  <si>
    <t>Maxwell House Original Roast - 48Z - 48Z</t>
  </si>
  <si>
    <t>- 11.5Z</t>
  </si>
  <si>
    <t>Maxwell House Master Blend Ground Coffee - 11.5Z</t>
  </si>
  <si>
    <t>SAR 32.95</t>
  </si>
  <si>
    <t>Maxwell House Master Blend Ground Coffee - 11.5Z - 11.5Z</t>
  </si>
  <si>
    <t>Nescafe Cappuccino</t>
  </si>
  <si>
    <t>- 22G</t>
  </si>
  <si>
    <t>Nescafe Cappuccino Mocha - 22G</t>
  </si>
  <si>
    <t>Nescafe Cappuccino Mocha - 22G - 22G</t>
  </si>
  <si>
    <t>- 156G</t>
  </si>
  <si>
    <t>Nescafe Coffee Latte - 156G</t>
  </si>
  <si>
    <t>Nescafe Coffee Latte - 156G - 156G</t>
  </si>
  <si>
    <t>- 40x20G</t>
  </si>
  <si>
    <t>Nescafe 3 In 1 Classic Instant Coffee - 40x20G</t>
  </si>
  <si>
    <t>Nescafe 3 In 1 Classic Instant Coffee - 40x20G - 40x20G</t>
  </si>
  <si>
    <t>Kirkland Colombian</t>
  </si>
  <si>
    <t>- 3LBS</t>
  </si>
  <si>
    <t>Kirkland Colombian Coffee - 3LBS</t>
  </si>
  <si>
    <t>SAR 84.95</t>
  </si>
  <si>
    <t>Kirkland Colombian Coffee - 3LBS - 3LBS</t>
  </si>
  <si>
    <t>84.95</t>
  </si>
  <si>
    <t>Kirkland Dark</t>
  </si>
  <si>
    <t>Kirkland Dark Rost Fine Grind Decaf Arabica Coffee - 48Z</t>
  </si>
  <si>
    <t>Kirkland Dark Rost Fine Grind Decaf Arabica Coffee - 48Z - 48Z</t>
  </si>
  <si>
    <t>Folgers 100% Colombian Coffee - 10.3Z</t>
  </si>
  <si>
    <t>Folgers 100% Colombian Coffee - 10.3Z - 10.3Z</t>
  </si>
  <si>
    <t>Nescafe Chococino</t>
  </si>
  <si>
    <t>- 270G</t>
  </si>
  <si>
    <t>Nescafe Chococino - 270G</t>
  </si>
  <si>
    <t>SAR 47.00</t>
  </si>
  <si>
    <t>Nescafe Chococino - 270G - 270G</t>
  </si>
  <si>
    <t>47.00</t>
  </si>
  <si>
    <t>- 90G</t>
  </si>
  <si>
    <t>Nescafe Arabiana - 90G</t>
  </si>
  <si>
    <t>SAR 38.90</t>
  </si>
  <si>
    <t>Nescafe Arabiana - 90G - 90G</t>
  </si>
  <si>
    <t>38.90</t>
  </si>
  <si>
    <t>Nescafe Origins</t>
  </si>
  <si>
    <t>Nescafe Origins Indonesian Sumatra Coffee - 100G</t>
  </si>
  <si>
    <t>Nescafe Origins Indonesian Sumatra Coffee - 100G - 100G</t>
  </si>
  <si>
    <t>10 count</t>
  </si>
  <si>
    <t>Starbucks Blonde - 10 count</t>
  </si>
  <si>
    <t>SAR 31.75</t>
  </si>
  <si>
    <t>Starbucks Blonde - 10 count 10 count</t>
  </si>
  <si>
    <t>Starbucks Verona - 10 count</t>
  </si>
  <si>
    <t>Nescafe Original Instant Coffee - 200G</t>
  </si>
  <si>
    <t>SAR 76.95</t>
  </si>
  <si>
    <t>Nescafe Original Instant Coffee - 200G - 200G</t>
  </si>
  <si>
    <t>76.95</t>
  </si>
  <si>
    <t>- 250ML</t>
  </si>
  <si>
    <t>Starbucks Coffee Frappuccino - 250ML</t>
  </si>
  <si>
    <t>Starbucks Mocha Chocolate Frappuccino - 250ML</t>
  </si>
  <si>
    <t>Starbucks Caramel Frappuccino - 250ML</t>
  </si>
  <si>
    <t>- 200ML</t>
  </si>
  <si>
    <t>Starbucks Doubleshot Espresso - 200ML</t>
  </si>
  <si>
    <t>Starbucks Vanilla Frappuccino - 250ML</t>
  </si>
  <si>
    <t>Movenpick Cream</t>
  </si>
  <si>
    <t>- 10PCS</t>
  </si>
  <si>
    <t>Movenpick Cream Gusto Coffee Capsules - 10PCS</t>
  </si>
  <si>
    <t>SAR 24.75</t>
  </si>
  <si>
    <t>Movenpick Cream Gusto Coffee Capsules - 10PCS - 10PCS</t>
  </si>
  <si>
    <t>Starbucks Pike Place Roast Coffee Capsules - 10PCS</t>
  </si>
  <si>
    <t>Starbucks House Blend Lungo Capsules - 10PCS</t>
  </si>
  <si>
    <t>Starbucks House Blend Lungo Capsules - 10PCS - 10PCS</t>
  </si>
  <si>
    <t>Starbucks Decaf Espresso Roast Capsules - 10PCS</t>
  </si>
  <si>
    <t>Lavazza Leggero</t>
  </si>
  <si>
    <t>Lavazza Leggero Coffee Capsules - 10PCS</t>
  </si>
  <si>
    <t>SAR 24.50</t>
  </si>
  <si>
    <t>24.50</t>
  </si>
  <si>
    <t>Lavazza Ricco</t>
  </si>
  <si>
    <t>Lavazza Ricco Decaf Caffe Capsules - 10PCS</t>
  </si>
  <si>
    <t>Lavazza Armonico</t>
  </si>
  <si>
    <t>Lavazza Armonico Coffee Capsules - 10PCS</t>
  </si>
  <si>
    <t>- 186.4G</t>
  </si>
  <si>
    <t>Nescafe Cappuccino - 186.4G</t>
  </si>
  <si>
    <t>Nescafe Cappuccino - 186.4G - 186.4G</t>
  </si>
  <si>
    <t>- 145.6G</t>
  </si>
  <si>
    <t>Nescafe Latte Macchiato Caramel - 145.6G</t>
  </si>
  <si>
    <t>Nescafe Latte Macchiato Caramel - 145.6G - 145.6G</t>
  </si>
  <si>
    <t>- 160G</t>
  </si>
  <si>
    <t>Nescafe Cafe Au Lait - 160G</t>
  </si>
  <si>
    <t>SAR 40.50</t>
  </si>
  <si>
    <t>Nescafe Cafe Au Lait - 160G - 160G</t>
  </si>
  <si>
    <t>40.50</t>
  </si>
  <si>
    <t>- 24x22.5G</t>
  </si>
  <si>
    <t>Nescafe 3 In 1 Creamy Latte Coffee Mix - 24x22.5G</t>
  </si>
  <si>
    <t>SAR 39.50</t>
  </si>
  <si>
    <t>Nescafe 3 In 1 Creamy Latte Coffee Mix - 24x22.5G - 24x22.5G</t>
  </si>
  <si>
    <t>- 240ML</t>
  </si>
  <si>
    <t>Nescafe Original Iced Coffe with Milk - 240ML</t>
  </si>
  <si>
    <t>SAR 7.75</t>
  </si>
  <si>
    <t>Nescafe Original Iced Coffe with Milk - 240ML - 240ML</t>
  </si>
  <si>
    <t>Nescafe Cortado</t>
  </si>
  <si>
    <t>Nescafe Cortado - 100G</t>
  </si>
  <si>
    <t>Nescafe Cortado - 100G - 100G</t>
  </si>
  <si>
    <t>- 23x3G</t>
  </si>
  <si>
    <t>Nescafe Arabiana Coffee - 23x3G</t>
  </si>
  <si>
    <t>SAR 48.95</t>
  </si>
  <si>
    <t>Nescafe Arabiana Coffee - 23x3G - 23x3G</t>
  </si>
  <si>
    <t>48.95</t>
  </si>
  <si>
    <t>Nescafe 2</t>
  </si>
  <si>
    <t>- 20x11.7G</t>
  </si>
  <si>
    <t>Nescafe 2 In 1 Sugar Free - 20x11.7G</t>
  </si>
  <si>
    <t>SAR 26.95</t>
  </si>
  <si>
    <t>Nescafe 2 In 1 Sugar Free - 20x11.7G - 20x11.7G</t>
  </si>
  <si>
    <t>- 30x20G</t>
  </si>
  <si>
    <t>Nescafe 3 in 1 intenso - 30x20G</t>
  </si>
  <si>
    <t>SAR 52.50</t>
  </si>
  <si>
    <t>Nescafe 3 in 1 intenso - 30x20G - 30x20G</t>
  </si>
  <si>
    <t>52.50</t>
  </si>
  <si>
    <t>Nescafe Flat</t>
  </si>
  <si>
    <t>- 187.2G</t>
  </si>
  <si>
    <t>Nescafe Flat white - 187.2G</t>
  </si>
  <si>
    <t>SAR 48.75</t>
  </si>
  <si>
    <t>Nescafe Flat white - 187.2G - 187.2G</t>
  </si>
  <si>
    <t>48.75</t>
  </si>
  <si>
    <t>- 96G</t>
  </si>
  <si>
    <t>Nescafe Espresso Decaf Coffee - 96G</t>
  </si>
  <si>
    <t>Nescafe Espresso Decaf Coffee - 96G - 96G</t>
  </si>
  <si>
    <t>Nescafe Original Colombia - 100G</t>
  </si>
  <si>
    <t>Nescafe Original Colombia - 100G - 100G</t>
  </si>
  <si>
    <t>Nescafe Altarica</t>
  </si>
  <si>
    <t>Nescafe Altarica - 100G</t>
  </si>
  <si>
    <t>Nescafe Altarica - 100G - 100G</t>
  </si>
  <si>
    <t>Nescafe Latte Iced Coffee With Milk - 240ML</t>
  </si>
  <si>
    <t>Nescafe Latte Iced Coffee With Milk - 240ML - 240ML</t>
  </si>
  <si>
    <t>Nescafe Arabiana Coffe With Ginger - 3G</t>
  </si>
  <si>
    <t>Nescafe Arabiana Coffe With Ginger - 3G - 3G</t>
  </si>
  <si>
    <t>Folgers French</t>
  </si>
  <si>
    <t>Folgers French Roast Coffee - 10.3Z</t>
  </si>
  <si>
    <t>Folgers French Roast Coffee - 10.3Z - 10.3Z</t>
  </si>
  <si>
    <t>- 10.8Z</t>
  </si>
  <si>
    <t>Folgers Breakfast Blend Coffee - 10.8Z</t>
  </si>
  <si>
    <t>Folgers Breakfast Blend Coffee - 10.8Z - 10.8Z</t>
  </si>
  <si>
    <t>Folgers Black Silk Coffee - 10.3Z</t>
  </si>
  <si>
    <t>Folgers Black Silk Coffee - 10.3Z - 10.3Z</t>
  </si>
  <si>
    <t>- 12Z</t>
  </si>
  <si>
    <t>Dunkin Donuts Original Blend Medium Roast - 12Z</t>
  </si>
  <si>
    <t>SAR 64.95</t>
  </si>
  <si>
    <t>Dunkin Donuts Original Blend Medium Roast - 12Z - 12Z</t>
  </si>
  <si>
    <t>64.95</t>
  </si>
  <si>
    <t>- 12×18.5G</t>
  </si>
  <si>
    <t>Nescafe Gold Vanilla Latte - 12×18.5G</t>
  </si>
  <si>
    <t>Nescafe Gold Vanilla Latte - 12×18.5G - 12×18.5G</t>
  </si>
  <si>
    <t>- 12×19.5G</t>
  </si>
  <si>
    <t>Nescafe Gold Latte - 12×19.5G</t>
  </si>
  <si>
    <t>Nescafe Gold Latte - 12×19.5G - 12×19.5G</t>
  </si>
  <si>
    <t>Nescafe Red Mug Coffe - 200G</t>
  </si>
  <si>
    <t>SAR 38.10</t>
  </si>
  <si>
    <t>Nescafe Red Mug Coffe - 200G - 200G</t>
  </si>
  <si>
    <t>38.10</t>
  </si>
  <si>
    <t>- 3x17G</t>
  </si>
  <si>
    <t>Nescafe Arabiana Instant Arabic Coffee - 3x17G</t>
  </si>
  <si>
    <t>Nescafe Arabiana Instant Arabic Coffee - 3x17G - 3x17G</t>
  </si>
  <si>
    <t>Nescafe Arabiana Cloves  - 3G</t>
  </si>
  <si>
    <t>Nescafe Arabiana Cloves  - 3G - 3G</t>
  </si>
  <si>
    <t>Starbucks Cookies</t>
  </si>
  <si>
    <t>- 250Ml</t>
  </si>
  <si>
    <t>Starbucks Cookies and Cream Frappuccino - 250Ml</t>
  </si>
  <si>
    <t>Starbucks Cookies and Cream Frappuccino - 250Ml - 250Ml</t>
  </si>
  <si>
    <t>- 198G</t>
  </si>
  <si>
    <t>Nescafe Taster's Choice Regular Coffee - 198G</t>
  </si>
  <si>
    <t>SAR 79.95</t>
  </si>
  <si>
    <t>Nescafe Taster's Choice Regular Coffee - 198G - 198G</t>
  </si>
  <si>
    <t>79.95</t>
  </si>
  <si>
    <t>Nescafe Double</t>
  </si>
  <si>
    <t>- 8X23G</t>
  </si>
  <si>
    <t>Nescafe Double Chocolate Mocha - 8X23G</t>
  </si>
  <si>
    <t>Nescafe Double Chocolate Mocha - 8X23G - 8X23G</t>
  </si>
  <si>
    <t>Illy Macinato</t>
  </si>
  <si>
    <t>- 250G</t>
  </si>
  <si>
    <t>Illy Macinato Filter Coffee - 250G</t>
  </si>
  <si>
    <t>SAR 59.20</t>
  </si>
  <si>
    <t>59.20</t>
  </si>
  <si>
    <t>- 10×57G</t>
  </si>
  <si>
    <t>Starbucks Espresso Roast Dark - 10×57G</t>
  </si>
  <si>
    <t>Maxwell House Medium Blend Coffee - 10.5Z</t>
  </si>
  <si>
    <t>Maxwell House Medium Blend Coffee - 10.5Z - 10.5Z</t>
  </si>
  <si>
    <t>Maxwell House Original Roast Coffee Medium - 11.5Z</t>
  </si>
  <si>
    <t>Maxwell House Original Roast Coffee Medium - 11.5Z - 11.5Z</t>
  </si>
  <si>
    <t>- 190G</t>
  </si>
  <si>
    <t>Maxwell House Instant Coffee - 190G</t>
  </si>
  <si>
    <t>Maxwell House Instant Coffee - 190G - 190G</t>
  </si>
  <si>
    <t>Starbucks Triple</t>
  </si>
  <si>
    <t>- 300Ml</t>
  </si>
  <si>
    <t>Starbucks Triple Shot Espresso - 300Ml</t>
  </si>
  <si>
    <t>SAR 12.95</t>
  </si>
  <si>
    <t>Starbucks Triple Shot Espresso - 300Ml - 300Ml</t>
  </si>
  <si>
    <t>Nescafe Ice</t>
  </si>
  <si>
    <t>- 25G</t>
  </si>
  <si>
    <t>Nescafe Ice Mocha - 25G</t>
  </si>
  <si>
    <t>Nescafe Ice Mocha - 25G - 25G</t>
  </si>
  <si>
    <t>- 95G</t>
  </si>
  <si>
    <t>Maxwell House Instant Coffee - 95G</t>
  </si>
  <si>
    <t>Maxwell House Instant Coffee - 95G - 95G</t>
  </si>
  <si>
    <t>Nescafe Gold Espresso - 100G</t>
  </si>
  <si>
    <t>Nescafe Gold Espresso - 100G - 100G</t>
  </si>
  <si>
    <t>- 12PCS</t>
  </si>
  <si>
    <t>Starbucks Veranda Blend Americano Capsules - 12PCS</t>
  </si>
  <si>
    <t>SAR 35.25</t>
  </si>
  <si>
    <t>Starbucks Dolce Gusto Roast Ground Coffee House Blend Americano Capsules - 12PCS</t>
  </si>
  <si>
    <t>- 88G</t>
  </si>
  <si>
    <t>Nescafe Dolce Gusto Espreso Capsules - 88G</t>
  </si>
  <si>
    <t>Nescafe Dolce Gusto Espreso Capsules - 88G - 88G</t>
  </si>
  <si>
    <t>Illy Ground</t>
  </si>
  <si>
    <t>Illy Ground Roasted Coffee - 250G</t>
  </si>
  <si>
    <t>SAR 58.60</t>
  </si>
  <si>
    <t>Illy Ground Roasted Coffee - 250G - 250G</t>
  </si>
  <si>
    <t>58.60</t>
  </si>
  <si>
    <t>12 count</t>
  </si>
  <si>
    <t>Starbucks Dolce Cuppoccino - 12 count</t>
  </si>
  <si>
    <t>Illy Roasted Coffee Beans - 250G</t>
  </si>
  <si>
    <t>Illy Roasted Coffee Beans - 250G - 250G</t>
  </si>
  <si>
    <t>Nescafe Gold With Mug And Two Sticks Free - 200G</t>
  </si>
  <si>
    <t>Nescafe Gold With Mug And Two Sticks Free - 200G - 200G</t>
  </si>
  <si>
    <t>12 Capsule</t>
  </si>
  <si>
    <t>Starbucks Dolce Gusto Caramel Macchiato - 12 Capsule</t>
  </si>
  <si>
    <t>Lavazza Qualita Oro Soft Ground - 250G</t>
  </si>
  <si>
    <t>Lavazza Qualita Rossa Soft Ground - 250G</t>
  </si>
  <si>
    <t>SAR 32.00</t>
  </si>
  <si>
    <t>- 144G</t>
  </si>
  <si>
    <t>Nescafe Dolce Grand Intenso - 144G</t>
  </si>
  <si>
    <t>Nescafe Dolce Grand Intenso - 144G - 144G</t>
  </si>
  <si>
    <t>- 113.6G</t>
  </si>
  <si>
    <t>Nescafe Gold Cappuccino Unsweetened - 113.6G</t>
  </si>
  <si>
    <t>Nescafe Gold Cappuccino Unsweetened - 113.6G - 113.6G</t>
  </si>
  <si>
    <t>- 121.2G</t>
  </si>
  <si>
    <t>Starbucks White Caffe Latte - 121.2G</t>
  </si>
  <si>
    <t>SAR 45.75</t>
  </si>
  <si>
    <t>Starbucks White Caffe Latte - 121.2G - 121.2G</t>
  </si>
  <si>
    <t>Lavazza Caffe Espresso Ground Coffee - 250G</t>
  </si>
  <si>
    <t>SAR 35.75</t>
  </si>
  <si>
    <t>Lavazza Qualita Rossa Ground Coffee - 250G</t>
  </si>
  <si>
    <t>Lavazza Crema E Gusto Ground Coffee - 250G</t>
  </si>
  <si>
    <t>Lavazza Qualita Oro Ground Coffee - 250G</t>
  </si>
  <si>
    <t>SAR 34.50</t>
  </si>
  <si>
    <t>Folgers Folgers</t>
  </si>
  <si>
    <t>- 10Z</t>
  </si>
  <si>
    <t>Folgers Folgers Simply Gourmet Natural Vanilla - 10Z</t>
  </si>
  <si>
    <t>SAR 54.95</t>
  </si>
  <si>
    <t>Folgers Folgers Simply Gourmet Natural Vanilla - 10Z - 10Z</t>
  </si>
  <si>
    <t>54.95</t>
  </si>
  <si>
    <t>- 45Z</t>
  </si>
  <si>
    <t>Dunkin Donuts Coffee - 45Z</t>
  </si>
  <si>
    <t>SAR 119.95</t>
  </si>
  <si>
    <t>Dunkin Donuts Coffee - 45Z - 45Z</t>
  </si>
  <si>
    <t>119.95</t>
  </si>
  <si>
    <t>Kirkland Instant</t>
  </si>
  <si>
    <t>- 454G</t>
  </si>
  <si>
    <t>Kirkland Instant Cofee Medium Roast - 454G</t>
  </si>
  <si>
    <t>SAR 59.95</t>
  </si>
  <si>
    <t>Kirkland Instant Cofee Medium Roast - 454G - 454G</t>
  </si>
  <si>
    <t>59.95</t>
  </si>
  <si>
    <t>- 340G</t>
  </si>
  <si>
    <t>Starbucks Whole Coffee Bean Breakfast Blend - 340G</t>
  </si>
  <si>
    <t>Starbucks Whole Coffee Bean Breakfast Blend - 340G - 340G</t>
  </si>
  <si>
    <t>Dunkin Donuts Original Whole coffee Bean - 340G</t>
  </si>
  <si>
    <t>Dunkin Donuts Original Whole coffee Bean - 340G - 340G</t>
  </si>
  <si>
    <t>Starbucks French Dark Roast Whole Coffee Bean - 340G</t>
  </si>
  <si>
    <t>Starbucks French Dark Roast Whole Coffee Bean - 340G - 340G</t>
  </si>
  <si>
    <t>- 15.5G</t>
  </si>
  <si>
    <t>Nescafe Gold Sweetened Cappuccino - 15.5G</t>
  </si>
  <si>
    <t>SAR 4.35</t>
  </si>
  <si>
    <t>Nescafe Gold Sweetened Cappuccino - 15.5G - 15.5G</t>
  </si>
  <si>
    <t>Nescafe Gold Caramel Latte - 17G</t>
  </si>
  <si>
    <t>SAR 3.95</t>
  </si>
  <si>
    <t>Nescafe Gold Caramel Latte - 17G - 17G</t>
  </si>
  <si>
    <t>- 18.5G</t>
  </si>
  <si>
    <t>Nescafe Gold Vanilla Latte - 18.5G</t>
  </si>
  <si>
    <t>Nescafe Gold Vanilla Latte - 18.5G - 18.5G</t>
  </si>
  <si>
    <t>- 18G</t>
  </si>
  <si>
    <t>Nescafe Gold Unsweetened Latte - 18G</t>
  </si>
  <si>
    <t>Nescafe Gold Unsweetened Latte - 18G - 18G</t>
  </si>
  <si>
    <t>- 23.5G</t>
  </si>
  <si>
    <t>Nescafe Gold Double Chocolate Mocha - 23.5G</t>
  </si>
  <si>
    <t>Nescafe Gold Double Chocolate Mocha - 23.5G - 23.5G</t>
  </si>
  <si>
    <t>- 14.2G</t>
  </si>
  <si>
    <t>Nescafe Gold Unsweetened Cappuccino - 14.2G</t>
  </si>
  <si>
    <t>Nescafe Gold Unsweetened Cappuccino - 14.2G - 14.2G</t>
  </si>
  <si>
    <t>Folgers Decaff</t>
  </si>
  <si>
    <t>Folgers Decaff Classic Roast - 11.3Z</t>
  </si>
  <si>
    <t>SAR 43.75</t>
  </si>
  <si>
    <t>Folgers Decaff Classic Roast - 11.3Z - 11.3Z</t>
  </si>
  <si>
    <t>43.75</t>
  </si>
  <si>
    <t>- 128G</t>
  </si>
  <si>
    <t>Nescafe  Dolce Gusto Americano - 128G</t>
  </si>
  <si>
    <t>Nescafe  Dolce Gusto Americano - 128G - 128G</t>
  </si>
  <si>
    <t>- 453G</t>
  </si>
  <si>
    <t>Dunkin Donuts Original Blend Ground Coffee - 453G</t>
  </si>
  <si>
    <t>SAR 93.00</t>
  </si>
  <si>
    <t>Dunkin Donuts Original Blend Ground Coffee - 453G - 453G</t>
  </si>
  <si>
    <t>93.00</t>
  </si>
  <si>
    <t>Dunkin Donuts Dark Roast Ground Coffee - 453G</t>
  </si>
  <si>
    <t>SAR 115.00</t>
  </si>
  <si>
    <t>Dunkin Donuts Dark Roast Ground Coffee - 453G - 453G</t>
  </si>
  <si>
    <t>115.00</t>
  </si>
  <si>
    <t>- 12×132G</t>
  </si>
  <si>
    <t>Starbucks Vanilla Machito - 12×132G</t>
  </si>
  <si>
    <t>Starbucks Vanilla Machito - 12×132G - 12×132G</t>
  </si>
  <si>
    <t>- 56G</t>
  </si>
  <si>
    <t>Starbucks Nespresso Breakfast Blend - 56G</t>
  </si>
  <si>
    <t>Starbucks Nespresso Breakfast Blend - 56G - 56G</t>
  </si>
  <si>
    <t>- 12×18G</t>
  </si>
  <si>
    <t>Nescafe Gold Late+2 Unsweetened - 12×18G</t>
  </si>
  <si>
    <t>Nescafe Gold Late+2 Unsweetened - 12×18G - 12×18G</t>
  </si>
  <si>
    <t>- 112G</t>
  </si>
  <si>
    <t>Nescafe Dolce Gusto Espresso Roma Capsules - 112G</t>
  </si>
  <si>
    <t>Nescafe Dolce Gusto Espresso Roma Capsules - 112G - 112G</t>
  </si>
  <si>
    <t>Nescafe Dolce Gusto Napoli Capsules - 128G</t>
  </si>
  <si>
    <t>Nescafe Dolce Gusto Napoli Capsules - 128G - 128G</t>
  </si>
  <si>
    <t>Nescafe Coffee Blend - 100G</t>
  </si>
  <si>
    <t>Nescafe Coffee Blend - 100G - 100G</t>
  </si>
  <si>
    <t>- 47.5G</t>
  </si>
  <si>
    <t>Maxwell House Instant Coffee - 47.5G</t>
  </si>
  <si>
    <t>SAR 13.25</t>
  </si>
  <si>
    <t>Maxwell House Instant Coffee - 47.5G - 47.5G</t>
  </si>
  <si>
    <t>13.25</t>
  </si>
  <si>
    <t>Starbucks Latte</t>
  </si>
  <si>
    <t>- 70G</t>
  </si>
  <si>
    <t>Starbucks Latte Premium Instant Sachets - 70G</t>
  </si>
  <si>
    <t>Starbucks Latte Premium Instant Sachets - 70G - 70G</t>
  </si>
  <si>
    <t>- 107.5G</t>
  </si>
  <si>
    <t>Starbucks Caramel Latte Premium Instant Sachets - 107.5G</t>
  </si>
  <si>
    <t>Starbucks Caramel Latte Premium Instant Sachets - 107.5G - 107.5G</t>
  </si>
  <si>
    <t>Starbucks Vanilla Latte Premium Instant Sachets - 107.5G</t>
  </si>
  <si>
    <t>Starbucks Vanilla Latte Premium Instant Sachets - 107.5G - 107.5G</t>
  </si>
  <si>
    <t>- 110G</t>
  </si>
  <si>
    <t>Starbucks Mocha Premium Instant Sachets - 110G</t>
  </si>
  <si>
    <t>Starbucks Mocha Premium Instant Sachets - 110G - 110G</t>
  </si>
  <si>
    <t>Nescafe Foamy</t>
  </si>
  <si>
    <t>- 5×19.3G</t>
  </si>
  <si>
    <t>Nescafe Foamy Cappuccino - 5×19.3G</t>
  </si>
  <si>
    <t>Nescafe Foamy Cappuccino - 5×19.3G - 5×19.3G</t>
  </si>
  <si>
    <t>Tiptop</t>
  </si>
  <si>
    <t>NESCAFE RTD</t>
  </si>
  <si>
    <t>220ML</t>
  </si>
  <si>
    <t>NESCAFE RTD LATTE CAN</t>
  </si>
  <si>
    <t>Rp 5.750</t>
  </si>
  <si>
    <t>NESCAFE RTD LATTE CAN 220ML</t>
  </si>
  <si>
    <t>5.750</t>
  </si>
  <si>
    <t>NESCAFE KOPI</t>
  </si>
  <si>
    <t>NESCAFE KOPI CLASSIC BAG ERA</t>
  </si>
  <si>
    <t>Rp 32.575</t>
  </si>
  <si>
    <t>NESCAFE KOPI CLASSIC BAG ERA 100GR</t>
  </si>
  <si>
    <t>32.575</t>
  </si>
  <si>
    <t>NESCAFE UHT</t>
  </si>
  <si>
    <t>180ML</t>
  </si>
  <si>
    <t>NESCAFE UHT COFFEE CREAM</t>
  </si>
  <si>
    <t>Rp 3.900</t>
  </si>
  <si>
    <t>NESCAFE UHT COFFEE CREAM 180ML</t>
  </si>
  <si>
    <t>3.900</t>
  </si>
  <si>
    <t>10'S</t>
  </si>
  <si>
    <t>NESCAFE KOPI CLASIC SACHET</t>
  </si>
  <si>
    <t>Rp 5.825</t>
  </si>
  <si>
    <t>NESCAFE KOPI CLASIC SACHET 10'S</t>
  </si>
  <si>
    <t>5.825</t>
  </si>
  <si>
    <t>NESCAFE KOPI CLASIC</t>
  </si>
  <si>
    <t>Rp 40.350</t>
  </si>
  <si>
    <t>NESCAFE KOPI CLASIC 100GR</t>
  </si>
  <si>
    <t>40.350</t>
  </si>
  <si>
    <t>200GR</t>
  </si>
  <si>
    <t>Rp 77.975</t>
  </si>
  <si>
    <t>NESCAFE KOPI CLASIC 200GR</t>
  </si>
  <si>
    <t>77.975</t>
  </si>
  <si>
    <t>NESCAFE 3IN1</t>
  </si>
  <si>
    <t>30'S</t>
  </si>
  <si>
    <t>NESCAFE 3IN1 ORIGINAL PBG</t>
  </si>
  <si>
    <t>Rp 37.500</t>
  </si>
  <si>
    <t>NESCAFE 3IN1 ORIGINAL PBG 30'S</t>
  </si>
  <si>
    <t>37.500</t>
  </si>
  <si>
    <t>240ML</t>
  </si>
  <si>
    <t>NESCAFE RTD ORIGINAL</t>
  </si>
  <si>
    <t>Rp 8.825</t>
  </si>
  <si>
    <t>NESCAFE RTD ORIGINAL 240ML</t>
  </si>
  <si>
    <t>8.825</t>
  </si>
  <si>
    <t>NESCAFE RTD LATTE CAN 240ML</t>
  </si>
  <si>
    <t>Rp 15.550</t>
  </si>
  <si>
    <t>NESCAFE KOPI CLASIC 50GR</t>
  </si>
  <si>
    <t>15.550</t>
  </si>
  <si>
    <t>NESCAFE GOLD KAYA AROMA</t>
  </si>
  <si>
    <t>Rp 69.125</t>
  </si>
  <si>
    <t>NESCAFE GOLD KAYA AROMA 50GR</t>
  </si>
  <si>
    <t>69.125</t>
  </si>
  <si>
    <t>60'S</t>
  </si>
  <si>
    <t>Rp 34.800</t>
  </si>
  <si>
    <t>NESCAFE KOPI CLASIC SACHET 60'S</t>
  </si>
  <si>
    <t>34.800</t>
  </si>
  <si>
    <t>NESCAFE RTD CRML MACCHIATO CAN</t>
  </si>
  <si>
    <t>NESCAFE RTD CRML MACCHIATO CAN 220ML</t>
  </si>
  <si>
    <t>NESCAFE RTD MOCHA</t>
  </si>
  <si>
    <t>NESCAFE RTD MOCHA 240ML</t>
  </si>
  <si>
    <t>NESCAFE UHT FRENCH VANILLA</t>
  </si>
  <si>
    <t>NESCAFE UHT FRENCH VANILLA 180ML</t>
  </si>
  <si>
    <t>NESCAFE RTD CAPPUCCINO CAN</t>
  </si>
  <si>
    <t>NESCAFE RTD CAPPUCCINO CAN 220ML</t>
  </si>
  <si>
    <t>NESCAFE 3IN1 ORIGINAL SACHET</t>
  </si>
  <si>
    <t>Rp 10.550</t>
  </si>
  <si>
    <t>NESCAFE 3IN1 ORIGINAL SACHET 10'S</t>
  </si>
  <si>
    <t>10.550</t>
  </si>
  <si>
    <t>Rp 125.750</t>
  </si>
  <si>
    <t>NESCAFE GOLD KAYA AROMA 100GR</t>
  </si>
  <si>
    <t>125.750</t>
  </si>
  <si>
    <t>190ML</t>
  </si>
  <si>
    <t>NESCAFE RTD SMOOVLATTE PET</t>
  </si>
  <si>
    <t>Rp 6.600</t>
  </si>
  <si>
    <t>NESCAFE RTD SMOOVLATTE PET 190ML</t>
  </si>
  <si>
    <t>6.600</t>
  </si>
  <si>
    <t>Tops_Thailand</t>
  </si>
  <si>
    <t>12Capsules</t>
  </si>
  <si>
    <t>Starbucks Dolce Gusto Roast Ground Coffee Iced Caffe Americano 12Capsules 66g.</t>
  </si>
  <si>
    <t>329.00</t>
  </si>
  <si>
    <t>Thailand</t>
  </si>
  <si>
    <t>Thaise Baht</t>
  </si>
  <si>
    <t>Starbucks Dolce Gusto Roast Ground Coffee Iced Caffe Americano 12Capsules 66g. 12Capsules</t>
  </si>
  <si>
    <t>360g.</t>
  </si>
  <si>
    <t>Nescafe Red Cup Instant Coffee Mixed with Finely Ground Roasted 360g.</t>
  </si>
  <si>
    <t>198.00</t>
  </si>
  <si>
    <t>Nescafe Red Cup</t>
  </si>
  <si>
    <t>Nescafe Red Cup Instant Coffee Mixed with Finely Ground Roasted 360g. 360g.</t>
  </si>
  <si>
    <t>200g.</t>
  </si>
  <si>
    <t>Nescafe Gold Rich and Smooth Coffee 200g.</t>
  </si>
  <si>
    <t>289.00</t>
  </si>
  <si>
    <t>Nescafe Gold Rich and Smooth Coffee 200g. 200g.</t>
  </si>
  <si>
    <t>Nescafe Blend&amp;Brew</t>
  </si>
  <si>
    <t>17g.</t>
  </si>
  <si>
    <t>Nescafe Blend&amp;Brew Instant Coffe Mix Rich Aroma 17g. Pack 40sachets</t>
  </si>
  <si>
    <t>142.00</t>
  </si>
  <si>
    <t>Nescafe Blend&amp;Brew Instant Coffe Mix Rich Aroma 17g. Pack 40sachets 17g.</t>
  </si>
  <si>
    <t>16Capsules</t>
  </si>
  <si>
    <t>Nescafe Dolce Gusto Roast and Ground Coffee Espresso Intenso 16Capsules 96g.</t>
  </si>
  <si>
    <t>279.00</t>
  </si>
  <si>
    <t>Nescafe Dolce Gusto Roast and Ground Coffee Espresso Intenso 16Capsules 96g. 16Capsules</t>
  </si>
  <si>
    <t>180ml.</t>
  </si>
  <si>
    <t>Nescafe Latte 180ml. Pack 6</t>
  </si>
  <si>
    <t>79.00</t>
  </si>
  <si>
    <t>Nescafe Latte 180ml. Pack 6 180ml.</t>
  </si>
  <si>
    <t>15.8g.</t>
  </si>
  <si>
    <t>Nescafe Blend&amp;Brew Instant Coffee Mix Espresso Roast 15.8g. Pack 40sachets</t>
  </si>
  <si>
    <t>Nescafe Blend&amp;Brew Instant Coffee Mix Espresso Roast 15.8g. Pack 40sachets 15.8g.</t>
  </si>
  <si>
    <t>Nescafe Gold Crema Instant Coffee Mixed with Finely Ground Roasted Jar 200g.</t>
  </si>
  <si>
    <t>245.00</t>
  </si>
  <si>
    <t>Nescafe Gold Crema Instant Coffee Mixed with Finely Ground Roasted Jar 200g. 200g.</t>
  </si>
  <si>
    <t>Nescafe Dolce Gusto Roast and Ground Coffee Lungo 16Capsules 104g.</t>
  </si>
  <si>
    <t>Nescafe Dolce Gusto Roast and Ground Coffee Lungo 16Capsules 104g. 16Capsules</t>
  </si>
  <si>
    <t>2g.</t>
  </si>
  <si>
    <t>Nescafe Americano Zero Sugar Coffee Mix Powder 2g. Pack 27sachets</t>
  </si>
  <si>
    <t>99.00</t>
  </si>
  <si>
    <t>Nescafe Americano Zero Sugar Coffee Mix Powder 2g. Pack 27sachets 2g.</t>
  </si>
  <si>
    <t>950ml.</t>
  </si>
  <si>
    <t>Nescafe Americano House Blend 950ml.</t>
  </si>
  <si>
    <t>74.00</t>
  </si>
  <si>
    <t>Nescafe Americano House Blend 950ml. 950ml.</t>
  </si>
  <si>
    <t>Aroma16Capsules</t>
  </si>
  <si>
    <t>Nescafe Dolce Gusto Roast and Ground Coffee Americano Rich Aroma16Capsules 128g.</t>
  </si>
  <si>
    <t>Nescafe Dolce Gusto Roast and Ground Coffee Americano Rich Aroma16Capsules 128g. Aroma16Capsules</t>
  </si>
  <si>
    <t>Nescafe Protect</t>
  </si>
  <si>
    <t>15g.</t>
  </si>
  <si>
    <t>Nescafe Protect Proslim Coffee Mix Powder 15g. Pack 17sachets</t>
  </si>
  <si>
    <t>155.00</t>
  </si>
  <si>
    <t>Nescafe Protect Proslim Coffee Mix Powder 15g. Pack 17sachets 15g.</t>
  </si>
  <si>
    <t>RoastedArabica9.6g.Pack25sachets</t>
  </si>
  <si>
    <t>Nescafe Americano Coffee Mix with Finely Ground RoastedArabica9.6g.Pack25sachets</t>
  </si>
  <si>
    <t>Nescafe Americano Coffee Mix with Finely Ground RoastedArabica9.6g.Pack25sachets RoastedArabica9.6g.Pack25sachets</t>
  </si>
  <si>
    <t>Starbucks Dolce Gusto Roast and Coffee Veranda Blend Americano 12Capsules 102g.</t>
  </si>
  <si>
    <t>Nescafe Robusta</t>
  </si>
  <si>
    <t>Nescafe Robusta Black Roast 180ml.</t>
  </si>
  <si>
    <t>Nescafe Robusta Black Roast 180ml. 180ml.</t>
  </si>
  <si>
    <t>Starbucks Dolce Gusto Roast Ground Coffee House Blend Americano 12Capsules 102g.</t>
  </si>
  <si>
    <t>Nescafe Blend&amp;Brew Instant Coffee Mix Rich Aroma 17g. Pack 27sachets</t>
  </si>
  <si>
    <t>Nescafe Blend&amp;Brew Instant Coffee Mix Rich Aroma 17g. Pack 27sachets 17g.</t>
  </si>
  <si>
    <t>Starbucks Dolce Gusto Roast Ground Coffee Colombia Espresso 12Capsules 66g.</t>
  </si>
  <si>
    <t>15.6.</t>
  </si>
  <si>
    <t>Nescafe Blend&amp;Brew Instant Coffee Mix Less Sugar 15.6. Pack 27sachets</t>
  </si>
  <si>
    <t>Nescafe Blend&amp;Brew Instant Coffee Mix Less Sugar 15.6. Pack 27sachets 15.6.</t>
  </si>
  <si>
    <t>Nescafe Espresso Pack 6</t>
  </si>
  <si>
    <t>Nescafe Espresso Pack 6 6</t>
  </si>
  <si>
    <t>Starbucks Dolce Gusto Roast Ground Coffee Cappuccino 12Capsules 120g.</t>
  </si>
  <si>
    <t>Nescafe Red Cup Instant Coffee  Jar 200g.</t>
  </si>
  <si>
    <t>163.00</t>
  </si>
  <si>
    <t>Nescafe Red Cup Instant Coffee  Jar 200g. 200g.</t>
  </si>
  <si>
    <t>Nescafe Dolce Gusto Chococino 16Capsules 256g.</t>
  </si>
  <si>
    <t>Nescafe Dolce Gusto Chococino 16Capsules 256g. 16Capsules</t>
  </si>
  <si>
    <t>100g.</t>
  </si>
  <si>
    <t>Nescafe Gold Blend Instant Coffee Doy Pack 100g.</t>
  </si>
  <si>
    <t>129.00</t>
  </si>
  <si>
    <t>Nescafe Gold Blend Instant Coffee Doy Pack 100g. 100g.</t>
  </si>
  <si>
    <t>Illy Instant</t>
  </si>
  <si>
    <t>95g.</t>
  </si>
  <si>
    <t>Illy Instant Coffee Smooth Taste 95g.</t>
  </si>
  <si>
    <t>499.00</t>
  </si>
  <si>
    <t>Illy Instant Coffee Smooth Taste 95g. 95g.</t>
  </si>
  <si>
    <t>Nescafe Gold Deluxe 200g.</t>
  </si>
  <si>
    <t>429.00</t>
  </si>
  <si>
    <t>Nescafe Gold Deluxe 200g. 200g.</t>
  </si>
  <si>
    <t>Starbucks Dolce Gusto Roast Ground Coffee Caramal Macchiato 12Capsules 127.8g.</t>
  </si>
  <si>
    <t>Nescafe Red Cup Instant Coffee Mixed with Finely Ground Roasted 2g. Pack 48</t>
  </si>
  <si>
    <t>Nescafe Red Cup Instant Coffee Mixed with Finely Ground Roasted 2g. Pack 48 2g.</t>
  </si>
  <si>
    <t>Nescafe Dolce Gusto Roast and Ground Coffee Latte Macchiato 16Capsules 183.2g.</t>
  </si>
  <si>
    <t>Nescafe Dolce Gusto Roast and Ground Coffee Latte Macchiato 16Capsules 183.2g. 16Capsules</t>
  </si>
  <si>
    <t>Nescafe Gold Crema Smooth &amp; Finest Instant Coffee Mixed with Finely Ground 200g.</t>
  </si>
  <si>
    <t>Nescafe Gold Crema Smooth &amp; Finest Instant Coffee Mixed with Finely Ground 200g. 200g.</t>
  </si>
  <si>
    <t>330g.</t>
  </si>
  <si>
    <t>Nescafe Red Cup Espresso Roast Instant Coffee Finely Ground Roasted 330g.</t>
  </si>
  <si>
    <t>Nescafe Red Cup Espresso Roast Instant Coffee Finely Ground Roasted 330g. 330g.</t>
  </si>
  <si>
    <t>Starbucks Dolce Gusto Roast Ground Coffee Espresso Rost 12Capsules 66g.</t>
  </si>
  <si>
    <t>Nescafe Gold Crema Instant Coffee Mixed with Finely Ground Roasted Jar 100g.</t>
  </si>
  <si>
    <t>Nescafe Gold Crema Instant Coffee Mixed with Finely Ground Roasted Jar 100g. 100g.</t>
  </si>
  <si>
    <t>Nescafe Gold All Italiana 200g.</t>
  </si>
  <si>
    <t>449.00</t>
  </si>
  <si>
    <t>Nescafe Gold All Italiana 200g. 200g.</t>
  </si>
  <si>
    <t>Nescafe Gold Decaf Coffee 200g.</t>
  </si>
  <si>
    <t>399.00</t>
  </si>
  <si>
    <t>Nescafe Gold Decaf Coffee 200g. 200g.</t>
  </si>
  <si>
    <t>250g.</t>
  </si>
  <si>
    <t>Lavazza Qualita Oro Bean 250g.</t>
  </si>
  <si>
    <t>619.00</t>
  </si>
  <si>
    <t>12.2g.</t>
  </si>
  <si>
    <t>Nescafe Blend&amp;Brew Instant Coffee Mix No Table Suger 12.2g. Pack 27sachets</t>
  </si>
  <si>
    <t>Nescafe Blend&amp;Brew Instant Coffee Mix No Table Suger 12.2g. Pack 27sachets 12.2g.</t>
  </si>
  <si>
    <t>Illy Capsule</t>
  </si>
  <si>
    <t>140.7g.</t>
  </si>
  <si>
    <t>Illy Capsule Coffee Dark 140.7g.</t>
  </si>
  <si>
    <t>750.00</t>
  </si>
  <si>
    <t>Illy Roasted Beans 250g.</t>
  </si>
  <si>
    <t>699.00</t>
  </si>
  <si>
    <t>Illy Roasted Beans 250g. 250g.</t>
  </si>
  <si>
    <t>110g.</t>
  </si>
  <si>
    <t>Nescafe Red Cup Instant Coffee Black Roast Doy Pack 110g.</t>
  </si>
  <si>
    <t>85.00</t>
  </si>
  <si>
    <t>Nescafe Red Cup Instant Coffee Black Roast Doy Pack 110g. 110g.</t>
  </si>
  <si>
    <t>Lavazza Caffee</t>
  </si>
  <si>
    <t>Lavazza Caffee Espresso Can 250g.</t>
  </si>
  <si>
    <t>585.00</t>
  </si>
  <si>
    <t>180g.</t>
  </si>
  <si>
    <t>Nescafe Red Cup Instant Coffee Mixed with Finely Ground Roasted Doy Pack 180g.</t>
  </si>
  <si>
    <t>125.00</t>
  </si>
  <si>
    <t>Nescafe Red Cup Instant Coffee Mixed with Finely Ground Roasted Doy Pack 180g. 180g.</t>
  </si>
  <si>
    <t>90g.</t>
  </si>
  <si>
    <t>Nescafe Red Cup Instant Coffee Mixed with Finely Ground Roasted 90g.</t>
  </si>
  <si>
    <t>67.00</t>
  </si>
  <si>
    <t>Nescafe Red Cup Instant Coffee Mixed with Finely Ground Roasted 90g. 90g.</t>
  </si>
  <si>
    <t>80g.</t>
  </si>
  <si>
    <t>Nescafe Gold Blend Kokufukame Instatnt Coffee 80g.</t>
  </si>
  <si>
    <t>237.00</t>
  </si>
  <si>
    <t>Nescafe Gold Blend Kokufukame Instatnt Coffee 80g. 80g.</t>
  </si>
  <si>
    <t>Nescafe Blend Instant Coffee Mix No Table Suger 12.2g. Pack 9sachets</t>
  </si>
  <si>
    <t>42.00</t>
  </si>
  <si>
    <t>Nescafe Blend Instant Coffee Mix No Table Suger 12.2g. Pack 9sachets 12.2g.</t>
  </si>
  <si>
    <t>Nescafe Barista</t>
  </si>
  <si>
    <t>220ml.</t>
  </si>
  <si>
    <t>Nescafe Barista Style Caramel Espresso 220ml.</t>
  </si>
  <si>
    <t>Nescafe Barista Style Caramel Espresso 220ml. 220ml.</t>
  </si>
  <si>
    <t>Nescafe Red Cup Instant Coffee Black Roast Jar 100g.</t>
  </si>
  <si>
    <t>89.00</t>
  </si>
  <si>
    <t>Nescafe Red Cup Instant Coffee Black Roast Jar 100g. 100g.</t>
  </si>
  <si>
    <t>40g.</t>
  </si>
  <si>
    <t>Nescafe Red Cup Instant Coffee Mixed with Finely Ground Rosted 40g.</t>
  </si>
  <si>
    <t>Nescafe Red Cup Instant Coffee Mixed with Finely Ground Rosted 40g. 40g.</t>
  </si>
  <si>
    <t>Nescafe Gold Premium Instant CoffeeDoy Pack 180g.</t>
  </si>
  <si>
    <t>255.00</t>
  </si>
  <si>
    <t>Nescafe Gold Premium Instant CoffeeDoy Pack 180g. 180g.</t>
  </si>
  <si>
    <t>Nescafe Blend&amp;Brew Instant Coffee Mix Espresso Roast 15.8g. Pack 27sachets</t>
  </si>
  <si>
    <t>Nescafe Blend&amp;Brew Instant Coffee Mix Espresso Roast 15.8g. Pack 27sachets 15.8g.</t>
  </si>
  <si>
    <t>Illy Ground and Roasted Coffee 250g.</t>
  </si>
  <si>
    <t>Illy Ground and Roasted Coffee 250g. 250g.</t>
  </si>
  <si>
    <t>Nescafe Red Cup Instant Coffee  Jar 100g.</t>
  </si>
  <si>
    <t>Nescafe Red Cup Instant Coffee  Jar 100g. 100g.</t>
  </si>
  <si>
    <t>NescafeTasters Choice</t>
  </si>
  <si>
    <t>198g.</t>
  </si>
  <si>
    <t>NescafeTasters Choice House Blend Coffee 198g.</t>
  </si>
  <si>
    <t>555.00</t>
  </si>
  <si>
    <t>NescafeTasters Choice House Blend Coffee 198g. 198g.</t>
  </si>
  <si>
    <t>Nescafe Gold Blend Decaf Coffee 80g.</t>
  </si>
  <si>
    <t>407.00</t>
  </si>
  <si>
    <t>Nescafe Gold Blend Decaf Coffee 80g. 80g.</t>
  </si>
  <si>
    <t>Nescafe Red Cup Espresso Roast Instant Coffee Finely Ground Roasted 110g.</t>
  </si>
  <si>
    <t>91.00</t>
  </si>
  <si>
    <t>Nescafe Red Cup Espresso Roast Instant Coffee Finely Ground Roasted 110g. 110g.</t>
  </si>
  <si>
    <t>15.6g.</t>
  </si>
  <si>
    <t>Nescafe Blend &amp; Brew Instant Coffee Mix Less Sugar 15.6g. Pack 9sachets</t>
  </si>
  <si>
    <t>Nescafe Blend &amp; Brew Instant Coffee Mix Less Sugar 15.6g. Pack 9sachets 15.6g.</t>
  </si>
  <si>
    <t>12capsules</t>
  </si>
  <si>
    <t>Nescafe Dolce Gusto Roast and Ground Coffee Cold Brew 12capsules 116.4g.</t>
  </si>
  <si>
    <t>Nescafe Dolce Gusto Roast and Ground Coffee Cold Brew 12capsules 116.4g. 12capsules</t>
  </si>
  <si>
    <t>Lavazza Qualita Oro 250g.</t>
  </si>
  <si>
    <t>Nescafe Gold Blend Coffee 80g.</t>
  </si>
  <si>
    <t>235.00</t>
  </si>
  <si>
    <t>Nescafe Gold Blend Coffee 80g. 80g.</t>
  </si>
  <si>
    <t>9.6g.</t>
  </si>
  <si>
    <t>Nescafe Americano Coffee Mix with Finely Ground Roasted Arabica 9.6g. Pack 8sachets</t>
  </si>
  <si>
    <t>Nescafe Americano Coffee Mix with Finely Ground Roasted Arabica 9.6g. Pack 8sachets 9.6g.</t>
  </si>
  <si>
    <t>12.2g</t>
  </si>
  <si>
    <t>Nescafe Blend Black Roast Instant Coffee Mix 12.2g Pack 9Sticks</t>
  </si>
  <si>
    <t>Nescafe Blend Black Roast Instant Coffee Mix 12.2g Pack 9Sticks 12.2g</t>
  </si>
  <si>
    <t>Nescafe Blend&amp;Brew Black Roast Instant Coffee Mix 12.2g Pack 27Sticks</t>
  </si>
  <si>
    <t>Nescafe Blend&amp;Brew Black Roast Instant Coffee Mix 12.2g Pack 27Sticks 12.2g</t>
  </si>
  <si>
    <t>Nescafe Gold Crema Smooth &amp; Finest Instant Coffee Mixed with Finely Ground 100g.</t>
  </si>
  <si>
    <t>Nescafe Gold Crema Smooth &amp; Finest Instant Coffee Mixed with Finely Ground 100g. 100g.</t>
  </si>
  <si>
    <t>Nescafe Triple</t>
  </si>
  <si>
    <t>Nescafe Triple Espresso 220ml.</t>
  </si>
  <si>
    <t>Nescafe Triple Espresso 220ml. 220ml.</t>
  </si>
  <si>
    <t>Nescafe Barista Style Americano 220ml.</t>
  </si>
  <si>
    <t>Nescafe Barista Style Americano 220ml. 220ml.</t>
  </si>
  <si>
    <t>Nescafe Dolce Gusto Roast and Ground Coffee Cappuccino 16Capsules 186.4g.</t>
  </si>
  <si>
    <t>Nescafe Dolce Gusto Roast and Ground Coffee Cappuccino 16Capsules 186.4g. 16Capsules</t>
  </si>
  <si>
    <t>Nescafe Blend &amp; Brew Instant Coffee Mixed Rich Aroma 17g. Pack 9sachets</t>
  </si>
  <si>
    <t>Nescafe Blend &amp; Brew Instant Coffee Mixed Rich Aroma 17g. Pack 9sachets 17g.</t>
  </si>
  <si>
    <t>NescafeTasters Choice Decaf House Blend Coffee 198g.</t>
  </si>
  <si>
    <t>593.00</t>
  </si>
  <si>
    <t>NescafeTasters Choice Decaf House Blend Coffee 198g. 198g.</t>
  </si>
  <si>
    <t>Lavazza Caffee Espresso 250g.</t>
  </si>
  <si>
    <t>Nescafe Gold Black Coffee 200g.</t>
  </si>
  <si>
    <t>459.00</t>
  </si>
  <si>
    <t>Nescafe Gold Black Coffee 200g. 200g.</t>
  </si>
  <si>
    <t>Utenos Litouwen</t>
  </si>
  <si>
    <t>Kavos gėrimas"Nescafe Classic"3in1 10x16,5g</t>
  </si>
  <si>
    <t>Classic"3in1 10x16,5g</t>
  </si>
  <si>
    <t>€2.19</t>
  </si>
  <si>
    <t>Kavos gėrimas"Nescafe Classic"3in1 10x16,5g Classic"3in1 10x16,5g</t>
  </si>
  <si>
    <t>Malta kava "Lavazza Club" 250g</t>
  </si>
  <si>
    <t>Club" 250g</t>
  </si>
  <si>
    <t>€5.63</t>
  </si>
  <si>
    <t>5.63</t>
  </si>
  <si>
    <t>Kavos gėrimas "Nescafe Classic" 3in1 (20x16.5g), 330g</t>
  </si>
  <si>
    <t>(20x16.5g), 330g</t>
  </si>
  <si>
    <t>€3.99</t>
  </si>
  <si>
    <t>Kavos gėrimas "Nescafe Classic" 3in1 (20x16.5g), 330g (20x16.5g), 330g</t>
  </si>
  <si>
    <t>Tirpi kava "Nescafe Classic", 100g</t>
  </si>
  <si>
    <t>Classic", 100g</t>
  </si>
  <si>
    <t>Tirpi kava "Nescafe Classic", 100g Classic", 100g</t>
  </si>
  <si>
    <t>Waitrose</t>
  </si>
  <si>
    <t>AED 30.25</t>
  </si>
  <si>
    <t>10x57g</t>
  </si>
  <si>
    <t>Starbucks espresso coffee pods 10x57g</t>
  </si>
  <si>
    <t>Starbucks Colombia coffee pods 10x57g</t>
  </si>
  <si>
    <t>AED 2.40</t>
  </si>
  <si>
    <t>AED 1.60</t>
  </si>
  <si>
    <t>AED 53.50</t>
  </si>
  <si>
    <t>Illy classico</t>
  </si>
  <si>
    <t>Illy classico ground coffee 250g</t>
  </si>
  <si>
    <t>AED 42.00</t>
  </si>
  <si>
    <t>3in1 20g x30</t>
  </si>
  <si>
    <t>Nescafé 3in1 20g x30</t>
  </si>
  <si>
    <t>AED 47.75</t>
  </si>
  <si>
    <t>Nescafé 3in1 20g x30 3in1 20g x30</t>
  </si>
  <si>
    <t>47.75</t>
  </si>
  <si>
    <t>AED 2.10</t>
  </si>
  <si>
    <t>AED 32.25</t>
  </si>
  <si>
    <t>Illy coffee</t>
  </si>
  <si>
    <t>21s 140.7g</t>
  </si>
  <si>
    <t>Illy coffee espresso capsules 21s 140.7g</t>
  </si>
  <si>
    <t>AED 65.25</t>
  </si>
  <si>
    <t>65.25</t>
  </si>
  <si>
    <t>Illy espresso roasted coffee beans 250g</t>
  </si>
  <si>
    <t>AED 41.25</t>
  </si>
  <si>
    <t>41.25</t>
  </si>
  <si>
    <t>AED 43.00</t>
  </si>
  <si>
    <t>43.00</t>
  </si>
  <si>
    <t>L'or Espresso Onyx capsules 10x52g</t>
  </si>
  <si>
    <t>AED 29.75</t>
  </si>
  <si>
    <t>Lavazza espresso</t>
  </si>
  <si>
    <t>10s 50g</t>
  </si>
  <si>
    <t>Lavazza espresso armonico coffee capsules 10s 50g</t>
  </si>
  <si>
    <t>AED 24.50</t>
  </si>
  <si>
    <t>Starbucks dark</t>
  </si>
  <si>
    <t>Starbucks dark café Verona coffee 200g</t>
  </si>
  <si>
    <t>AED 119.75</t>
  </si>
  <si>
    <t>119.75</t>
  </si>
  <si>
    <t>Lavazza espresso lungo leggero coffee capsules 10s 50g</t>
  </si>
  <si>
    <t>Lavazza crema e gusto ground coffee 250g</t>
  </si>
  <si>
    <t>Nescafé Gold espresso instant coffee 100g</t>
  </si>
  <si>
    <t>Nescafé Gold espresso instant coffee 100g 100g</t>
  </si>
  <si>
    <t>Nescafé 3in1 intenso coffee30g</t>
  </si>
  <si>
    <t>Nescafé 3in1 intenso coffee30g 3in1 intenso coffee30g</t>
  </si>
  <si>
    <t>AED 38.75</t>
  </si>
  <si>
    <t>AED 33.25</t>
  </si>
  <si>
    <t>33.25</t>
  </si>
  <si>
    <t>AED 21.50</t>
  </si>
  <si>
    <t>21.50</t>
  </si>
  <si>
    <t>Nescafé dolce gusto caf√© au lait capsules 160g</t>
  </si>
  <si>
    <t>AED 40.25</t>
  </si>
  <si>
    <t>Nescafé dolce gusto caf√© au lait capsules 160g 160g</t>
  </si>
  <si>
    <t>40.25</t>
  </si>
  <si>
    <t>AED 31.50</t>
  </si>
  <si>
    <t>AED 54.00</t>
  </si>
  <si>
    <t>54.00</t>
  </si>
  <si>
    <t>Lavazza Qualita Rossa ground coffee tin 250g</t>
  </si>
  <si>
    <t>AED 35.25</t>
  </si>
  <si>
    <t>Nescafé Gold blend coffee 100g</t>
  </si>
  <si>
    <t>AED 43.25</t>
  </si>
  <si>
    <t>Nescafé Gold blend coffee 100g 100g</t>
  </si>
  <si>
    <t>43.25</t>
  </si>
  <si>
    <t>AED 40.75</t>
  </si>
  <si>
    <t>Starbucks Americano</t>
  </si>
  <si>
    <t>102G</t>
  </si>
  <si>
    <t>Starbucks Americano Veranda blonde capsule 102G</t>
  </si>
  <si>
    <t>AED 51.00</t>
  </si>
  <si>
    <t>51.00</t>
  </si>
  <si>
    <t>2in1 11.7g</t>
  </si>
  <si>
    <t>Nescafe sugar free 2in1 11.7g</t>
  </si>
  <si>
    <t>Nescafe sugar free 2in1 11.7g 2in1 11.7g</t>
  </si>
  <si>
    <t>3g</t>
  </si>
  <si>
    <t>Nescafé instant arabiana coffee with saffron 3g</t>
  </si>
  <si>
    <t>AED 3.45</t>
  </si>
  <si>
    <t>Nescafé instant arabiana coffee with saffron 3g 3g</t>
  </si>
  <si>
    <t>16 x 96g</t>
  </si>
  <si>
    <t>Nescafe Dolce Gusto espresso decaffeinato 16 x 96g</t>
  </si>
  <si>
    <t>Nescafe Dolce Gusto espresso decaffeinato 16 x 96g 16 x 96g</t>
  </si>
  <si>
    <t>AED 54.75</t>
  </si>
  <si>
    <t>54.75</t>
  </si>
  <si>
    <t>Nescafé red mug 50g</t>
  </si>
  <si>
    <t>AED 11.75</t>
  </si>
  <si>
    <t>Nescafé red mug 50g 50g</t>
  </si>
  <si>
    <t>11.75</t>
  </si>
  <si>
    <t>16s 256g</t>
  </si>
  <si>
    <t>Nescafé Dolce Gusto chococino capsules 16s 256g</t>
  </si>
  <si>
    <t>Nescafé Dolce Gusto chococino capsules 16s 256g 16s 256g</t>
  </si>
  <si>
    <t>Nescafé instant arabiana coffee with cloves 3g</t>
  </si>
  <si>
    <t>Nescafé instant arabiana coffee with cloves 3g 3g</t>
  </si>
  <si>
    <t>Nescafé instant arabiana coffee with cardamom 3g</t>
  </si>
  <si>
    <t>Nescafé instant arabiana coffee with cardamom 3g 3g</t>
  </si>
  <si>
    <t>Starbucks espresso roast cap 66g</t>
  </si>
  <si>
    <t>12s 66g</t>
  </si>
  <si>
    <t>Starbucks blonde espresso capsule 12s 66g</t>
  </si>
  <si>
    <t>Mövenpick Crema</t>
  </si>
  <si>
    <t>10x53g</t>
  </si>
  <si>
    <t>Mövenpick Crema Gusto Italiano lungo capsules 10x53g</t>
  </si>
  <si>
    <t>AED 25.25</t>
  </si>
  <si>
    <t>Mövenpick Crema Gusto Italiano lungo capsules 10x53g 10x53g</t>
  </si>
  <si>
    <t>25.25</t>
  </si>
  <si>
    <t>Nescafé instant arabiana coffee with cardamom 17g</t>
  </si>
  <si>
    <t>AED 15.25</t>
  </si>
  <si>
    <t>Nescafé instant arabiana coffee with cardamom 17g 17g</t>
  </si>
  <si>
    <t>Nescafé Dolce Gusto Nesquik capsules 16s</t>
  </si>
  <si>
    <t>Nescafé Dolce Gusto Nesquik capsules 16s 16s</t>
  </si>
  <si>
    <t>Nescafe Arabiana instant coffee sachets 20 x 3g</t>
  </si>
  <si>
    <t>AED 64.25</t>
  </si>
  <si>
    <t>Nescafe Arabiana instant coffee sachets 20 x 3g 20 x 3g</t>
  </si>
  <si>
    <t>64.25</t>
  </si>
  <si>
    <t>Nescafe Arabiana instant coffee 17g</t>
  </si>
  <si>
    <t>AED 39.75</t>
  </si>
  <si>
    <t>Nescafe Arabiana instant coffee 17g 17g</t>
  </si>
  <si>
    <t>39.75</t>
  </si>
  <si>
    <t>Nescafe Arabiana instant coffee saffron sachets 20 x 3g</t>
  </si>
  <si>
    <t>Nescafe Arabiana instant coffee saffron sachets 20 x 3g 20 x 3g</t>
  </si>
  <si>
    <t>Nescafé instant arabiana coffee with ginger 3g</t>
  </si>
  <si>
    <t>Nescafé instant arabiana coffee with ginger 3g 3g</t>
  </si>
  <si>
    <t>Woolworths</t>
  </si>
  <si>
    <t>10 Pack</t>
  </si>
  <si>
    <t>Nescafe Coffee Sachets Hazelnut Latte 10 Pack</t>
  </si>
  <si>
    <t xml:space="preserve">Was $7.00_x000D_
</t>
  </si>
  <si>
    <t>Nescafe Coffee Sachets Hazelnut Latte 10 Pack 10 Pack</t>
  </si>
  <si>
    <t>Starbucks Nescafe</t>
  </si>
  <si>
    <t>12 Pack</t>
  </si>
  <si>
    <t>Starbucks Nescafe Dolce Gusto Caramel Macchiato Coffee Pods 12 Pack</t>
  </si>
  <si>
    <t>Nescafe Blend 43 Instant Coffee Jar 300g</t>
  </si>
  <si>
    <t xml:space="preserve">Was $16.00_x000D_
</t>
  </si>
  <si>
    <t>Nescafe Blend 43 Instant Coffee Jar 300g 300g</t>
  </si>
  <si>
    <t>Nescafe Coffee Sachets Mocha 10 Pack</t>
  </si>
  <si>
    <t>Nescafe Coffee Sachets Mocha 10 Pack 10 Pack</t>
  </si>
  <si>
    <t>Nescafe Coffee Sachets Decaf Cappuccino 10 Pack</t>
  </si>
  <si>
    <t>Nescafe Coffee Sachets Decaf Cappuccino 10 Pack 10 Pack</t>
  </si>
  <si>
    <t>150g</t>
  </si>
  <si>
    <t>Nescafe Blend 43 Instant Coffee Jar 150g</t>
  </si>
  <si>
    <t>Nescafe Blend 43 Instant Coffee Jar 150g 150g</t>
  </si>
  <si>
    <t>6 Pack</t>
  </si>
  <si>
    <t>Starbucks Nescafe Dolce Gusto Cappuccino Coffee Pods 6 Pack</t>
  </si>
  <si>
    <t>26 Pack</t>
  </si>
  <si>
    <t>Nescafe Coffee Sachets Cappuccino 26 Pack</t>
  </si>
  <si>
    <t>Nescafe Coffee Sachets Cappuccino 26 Pack 26 Pack</t>
  </si>
  <si>
    <t>L'or Espresso Lungo Profondo Intensity 8 Coffee Capsules 10 Pack</t>
  </si>
  <si>
    <t>Illy Classico Espresso Capsules 10 Pack</t>
  </si>
  <si>
    <t xml:space="preserve">Was $6.90_x000D_
</t>
  </si>
  <si>
    <t>40 Pack</t>
  </si>
  <si>
    <t>L'or Espresso Ristretto Coffee Capsules 40 Pack</t>
  </si>
  <si>
    <t>Nescafe Gold Orginal Soluble Instant Coffee 200g</t>
  </si>
  <si>
    <t>Nescafe Gold Orginal Soluble Instant Coffee 200g 200g</t>
  </si>
  <si>
    <t>Lavazza A</t>
  </si>
  <si>
    <t>16 Pack</t>
  </si>
  <si>
    <t>Lavazza A Modo Mio Delizioso Coffee Capsules 16 Pack</t>
  </si>
  <si>
    <t>Lavazza Capsules Delizioso 16Ct</t>
  </si>
  <si>
    <t>Nescafe Coffee Sachets 98% Sugar Free Latte 10 Pack</t>
  </si>
  <si>
    <t>Nescafe Coffee Sachets 98% Sugar Free Latte 10 Pack 10 Pack</t>
  </si>
  <si>
    <t>Nescafe Dolce Gusto Cappuccino Coffee Pods 16 Pack</t>
  </si>
  <si>
    <t xml:space="preserve">Was $9.00_x000D_
</t>
  </si>
  <si>
    <t>Nescafe Dolce Gusto Cappuccino Coffee Pods 16 Pack 16 Pack</t>
  </si>
  <si>
    <t>Nescafe Coffee Sachets Caramel Latte 26 Pack</t>
  </si>
  <si>
    <t>Nescafe Coffee Sachets Caramel Latte 26 Pack 26 Pack</t>
  </si>
  <si>
    <t>Nescafe Coffee Sachets Latte 10 Pack</t>
  </si>
  <si>
    <t>Nescafe Coffee Sachets Latte 10 Pack 10 Pack</t>
  </si>
  <si>
    <t>Nescafe Coffee Sachets 98% Sugar Free Caramel Latte 10 Pack</t>
  </si>
  <si>
    <t>Nescafe Coffee Sachets 98% Sugar Free Caramel Latte 10 Pack 10 Pack</t>
  </si>
  <si>
    <t>L'or Espresso Ristretto Coffee Capsule 10 Pack</t>
  </si>
  <si>
    <t>L'or Espresso Ultimo Intensity 13 Coffee Capsules 10 Pack</t>
  </si>
  <si>
    <t>L'Or Espresso 10 Ct Ultimo</t>
  </si>
  <si>
    <t>L'or Espresso Decaf Ristretto Intensity 9 Coffee Capsules 10 Pack</t>
  </si>
  <si>
    <t>Illy Espresso Forte Capsules 10 Pack</t>
  </si>
  <si>
    <t>Nescafe Coffee Sachets Strong Cappuccino 26 Pack</t>
  </si>
  <si>
    <t>Nescafe Coffee Sachets Strong Cappuccino 26 Pack 26 Pack</t>
  </si>
  <si>
    <t>Starbucks By</t>
  </si>
  <si>
    <t>36 Pack</t>
  </si>
  <si>
    <t>Starbucks By Nespresso Intensity 8 House Blend Coffee Pods 36 Pack</t>
  </si>
  <si>
    <t>Starbucks By Nespresso Intensity 8 House Blend Coffee Pods 36 Pack 36 Pack</t>
  </si>
  <si>
    <t>Nescafe Dolce Gusto Café Au Lait Coffee Pods 16 Pack</t>
  </si>
  <si>
    <t>Nescafe Dolce Gusto Café Au Lait Coffee Pods 16 Pack 16 Pack</t>
  </si>
  <si>
    <t>Nescafe Dolce Gusto Flat White Coffee Pods 16 Pack</t>
  </si>
  <si>
    <t>Nescafe Dolce Gusto Flat White Coffee Pods 16 Pack 16 Pack</t>
  </si>
  <si>
    <t>8 Pack</t>
  </si>
  <si>
    <t>Nescafe Gold Coffee Sachets Cappuccino Original 8 Pack</t>
  </si>
  <si>
    <t>Nescafe Gold Coffee Sachets Cappuccino Original 8 Pack 8 Pack</t>
  </si>
  <si>
    <t>L'or Lungo</t>
  </si>
  <si>
    <t>20 Pack</t>
  </si>
  <si>
    <t>L'or Lungo Profondo Coffee Capsules 20 Pack</t>
  </si>
  <si>
    <t>Nescafe Blend 43 Instant Coffee Jar 50g</t>
  </si>
  <si>
    <t>Nescafe Blend 43 Instant Coffee Jar 50g 50g</t>
  </si>
  <si>
    <t>Nescafe Coffee Sachets Vanilla 26 Pack</t>
  </si>
  <si>
    <t>Nescafe Coffee Sachets Vanilla 26 Pack 26 Pack</t>
  </si>
  <si>
    <t>Nescafe Coffee Sachets Mocha 26 Pack</t>
  </si>
  <si>
    <t>Nescafe Coffee Sachets Mocha 26 Pack 26 Pack</t>
  </si>
  <si>
    <t>L'or Espresso Intense Collection Variety Coffee Capsules 40 Pack</t>
  </si>
  <si>
    <t>L'or Espresso Intense Collection Variety Coffee Capsules 40 Pack 40 Pack</t>
  </si>
  <si>
    <t>Nescafe Blend 43 Espresso Soluble Instant Coffee 300g</t>
  </si>
  <si>
    <t>Nescafe Blend 43 Espresso Soluble Instant Coffee 300g 300g</t>
  </si>
  <si>
    <t>Lavazza A Modo Mio Passionale Coffee Capsules 16 Pack</t>
  </si>
  <si>
    <t>Lavazza Capsules Passionale 16Ct</t>
  </si>
  <si>
    <t>Nescafe Coffee Sachets Hazelnut Latte 26 Pack</t>
  </si>
  <si>
    <t>Nescafe Coffee Sachets Hazelnut Latte 26 Pack 26 Pack</t>
  </si>
  <si>
    <t>Nescafe Dolce Gusto Americano Rich Aroma Coffee Pods 16 Pack</t>
  </si>
  <si>
    <t>Nescafe Dolce Gusto Americano Rich Aroma Coffee Pods 16 Pack 16 Pack</t>
  </si>
  <si>
    <t>Nescafe Dolce Gusto Ristretto Ardenza Coffee Pods 16 Pack</t>
  </si>
  <si>
    <t>Nescafe Dolce Gusto Ristretto Ardenza Coffee Pods 16 Pack 16 Pack</t>
  </si>
  <si>
    <t>18 Pack</t>
  </si>
  <si>
    <t>Starbucks By Nespresso Intensity 11 Espresso Roast Coffee Pods 18 Pack</t>
  </si>
  <si>
    <t xml:space="preserve">Was $12.50_x000D_
</t>
  </si>
  <si>
    <t>Starbucks By Nespresso Intensity 8 House Blend Coffee Pods 18 Pack</t>
  </si>
  <si>
    <t>L'or Espresso Supremo Intensity 10 Coffee Capsules 10 Pack</t>
  </si>
  <si>
    <t>Nescafe Farmers</t>
  </si>
  <si>
    <t>Nescafe Farmers Origins Capsules Brazil 10 Pack</t>
  </si>
  <si>
    <t>$6.20</t>
  </si>
  <si>
    <t>Nescafe Farmers Origins Capsules Brazil 10 Pack 10 Pack</t>
  </si>
  <si>
    <t>6.20</t>
  </si>
  <si>
    <t>L'or Espresso Caramel Capsules 10 Pack</t>
  </si>
  <si>
    <t>L'or Espresso Caramel Capsules 10 Pack 10 Pack</t>
  </si>
  <si>
    <t>L'or Espresso Supremo Intensity 10 Coffee Capsules 40 Pack</t>
  </si>
  <si>
    <t>L'Or Espresso 40 Ct Supremo</t>
  </si>
  <si>
    <t>Nescafe Blend 43 Smooth &amp; Creamy Instant Coffee 140g</t>
  </si>
  <si>
    <t>Nescafe Blend 43 Smooth &amp; Creamy Instant Coffee 140g 140g</t>
  </si>
  <si>
    <t>Lavazza Qualita Oro Coffee Beans 1kg</t>
  </si>
  <si>
    <t>$35.00</t>
  </si>
  <si>
    <t>35.00</t>
  </si>
  <si>
    <t>Lavazza A Modo Mio Intenso 16 Pack</t>
  </si>
  <si>
    <t>Nescafe Coffee Sachets 98% Sugar Free Mocha 10 Pack</t>
  </si>
  <si>
    <t>Nescafe Coffee Sachets 98% Sugar Free Mocha 10 Pack 10 Pack</t>
  </si>
  <si>
    <t>L'or Espresso Onyx Intensity 12 Coffee Capsules 40 Pack</t>
  </si>
  <si>
    <t>L'Or Espresso 40 Ct Onyx</t>
  </si>
  <si>
    <t>Starbucks Espresso Roast Capsules 36 Pack</t>
  </si>
  <si>
    <t>Starbucks Espresso Roast Capsules 36 Pack 36 Pack</t>
  </si>
  <si>
    <t>L'or Espresso Chocolate Capsules 10 Pack</t>
  </si>
  <si>
    <t>L'or Espresso Chocolate Capsules 10 Pack 10 Pack</t>
  </si>
  <si>
    <t>Lavazza Prontissimo!</t>
  </si>
  <si>
    <t>Lavazza Prontissimo! Intenso Premium Instant Coffee 95g</t>
  </si>
  <si>
    <t>L'or Espresso Onyx Intensity 12 Coffee Capsules 10 Pack</t>
  </si>
  <si>
    <t>Lavazza Espresso Intenso Nespresso Compatible Coffee Capsules 10 Pack</t>
  </si>
  <si>
    <t>Nescafe Blend 43 Decaffeinated Instant Coffee 250g</t>
  </si>
  <si>
    <t>Nescafe Blend 43 Decaffeinated Instant Coffee 250g 250g</t>
  </si>
  <si>
    <t>Nescafe Coffee Sachets Skim Cappuccino 26 Pack</t>
  </si>
  <si>
    <t>Nescafe Coffee Sachets Skim Cappuccino 26 Pack 26 Pack</t>
  </si>
  <si>
    <t>Nescafe Gold Coffee Sachets Cappuccino Intense 8 Pack</t>
  </si>
  <si>
    <t>Nescafe Gold Coffee Sachets Cappuccino Intense 8 Pack 8 Pack</t>
  </si>
  <si>
    <t>30 Pack</t>
  </si>
  <si>
    <t>Lavazza Espresso Maestro Intenso Maxi Pack Aluminium Capsules 30 Pack</t>
  </si>
  <si>
    <t>Lavazza Espresso Maestro Intenso Maxi Pack Aluminium Capsules 30 Pack 30 Pack</t>
  </si>
  <si>
    <t>Illy Ground Coffee Espresso 250g</t>
  </si>
  <si>
    <t xml:space="preserve">Was $15.00_x000D_
</t>
  </si>
  <si>
    <t>Nescafe Farmers Origins Capsules Colombia 10 Pack</t>
  </si>
  <si>
    <t>Nescafe Farmers Origins Capsules Colombia 10 Pack 10 Pack</t>
  </si>
  <si>
    <t>L'or Espresso Colombia Andes Intensity 08 Coffee Capsules 40 Pack</t>
  </si>
  <si>
    <t>L'Or Espresso 40 Ct Colombia</t>
  </si>
  <si>
    <t>L'or Espresso Vanilla Capsules 10 Pack</t>
  </si>
  <si>
    <t>L'or Espresso Vanilla Capsules 10 Pack 10 Pack</t>
  </si>
  <si>
    <t>Nescafe Dolce Gusto Espresso Intenso Coffee Pods 16 Pack</t>
  </si>
  <si>
    <t>Nescafe Dolce Gusto Espresso Intenso Coffee Pods 16 Pack 16 Pack</t>
  </si>
  <si>
    <t>Lavazza Coffee Beans Crema E Gusto Classico 1kg</t>
  </si>
  <si>
    <t>$26.00</t>
  </si>
  <si>
    <t>Lavazza A Modo Mio Crema E Gusto Espresso Coffee Capsules 16 Pack</t>
  </si>
  <si>
    <t>Lavazza Capsules A Modo Mio 16Ct</t>
  </si>
  <si>
    <t>Nescafe Farmers Origins Capsules 3 Americas 10 Pack</t>
  </si>
  <si>
    <t>Nescafe Farmers Origins Capsules 3 Americas 10 Pack 10 Pack</t>
  </si>
  <si>
    <t>Nescafe Farmers Origins Capsules Africas 10 Pack</t>
  </si>
  <si>
    <t>Nescafe Farmers Origins Capsules Africas 10 Pack 10 Pack</t>
  </si>
  <si>
    <t>Lavazza Espresso Barista Intenso Coffee Beans 1kg</t>
  </si>
  <si>
    <t>Lavazza Espresso Barista Gran Crema Coffee Beans 1kg</t>
  </si>
  <si>
    <t>L'or Espresso Lungo Estremo Intensity 10 Coffee Capsules 10 Pack</t>
  </si>
  <si>
    <t>Lavazza Ground Coffee Torino Qualita Oro Arabica 1kg</t>
  </si>
  <si>
    <t>Nescafe Gold Intense Soluble Instant Coffee 200g</t>
  </si>
  <si>
    <t>Nescafe Gold Intense Soluble Instant Coffee 200g 200g</t>
  </si>
  <si>
    <t>L'or Espresso Papua New Guinea Intensity 7 Coffee Capsules 10 Pack</t>
  </si>
  <si>
    <t>L'or Espresso Supremo Coffee Capsules 20 Pack</t>
  </si>
  <si>
    <t>Nescafe Farmers Origins Capsules India 10 Pack</t>
  </si>
  <si>
    <t>Nescafe Farmers Origins Capsules India 10 Pack 10 Pack</t>
  </si>
  <si>
    <t>Nescafe Gold Instant Coffee Refill Soft Sachet 320g</t>
  </si>
  <si>
    <t>Nescafe Gold Instant Coffee Refill Soft Sachet 320g 320g</t>
  </si>
  <si>
    <t>Nescafe Gold Smooth Instant Coffee 180g</t>
  </si>
  <si>
    <t>Nescafe Gold Smooth Instant Coffee 180g 180g</t>
  </si>
  <si>
    <t>L'or Espresso Colombia Intensity 8 Coffee Capsules 10 Pack</t>
  </si>
  <si>
    <t>Lavazza Qualita Oro Ground Coffee 500g</t>
  </si>
  <si>
    <t>Lavazza Espresso Classico Nespresso Compatible Coffee Capsules 10 Pack</t>
  </si>
  <si>
    <t>Lavazza Espresso Barista Perfetto Coffee Beans 1kg</t>
  </si>
  <si>
    <t>Nescafe White Choc Mocha Inspired By Milkybar Sachets 8 Pack</t>
  </si>
  <si>
    <t>Nescafe White Choc Mocha Inspired By Milkybar Sachets 8 Pack 8 Pack</t>
  </si>
  <si>
    <t>Lavazza Qualita Rossa Beans 1kg</t>
  </si>
  <si>
    <t>121g</t>
  </si>
  <si>
    <t>Starbucks By Nescafe Dolce Gusto Caffe Latte 121g</t>
  </si>
  <si>
    <t>Nescafe Blend 43 Espresso 500g</t>
  </si>
  <si>
    <t>$24.00</t>
  </si>
  <si>
    <t>Nescafe Blend 43 Espresso 500g 500g</t>
  </si>
  <si>
    <t>Starbucks By Nespresso Single Origin Colombia Capsules 18 Pack</t>
  </si>
  <si>
    <t>Starbucks for Nespresso Colombian 18 Ct</t>
  </si>
  <si>
    <t>Lavazza Crema E Gusto Classico Capsules 10 Pack</t>
  </si>
  <si>
    <t>Lavazza Crema E Gusto Classico Capsules 10 Pack 10 Pack</t>
  </si>
  <si>
    <t>Lavazza Espresso Barista Perfetto Coffee Beans 500g</t>
  </si>
  <si>
    <t>Nescafe Gold Decaffeinated Instant Coffee 100g</t>
  </si>
  <si>
    <t>Nescafe Gold Decaffeinated Instant Coffee 100g 100g</t>
  </si>
  <si>
    <t>L'or Espresso Colombia Intensity 8 Coffee Capsules 20 Pack</t>
  </si>
  <si>
    <t>Lavazza Espresso Barista Intenso Coffee Beans 500g</t>
  </si>
  <si>
    <t>Nescafe Blend 43 Dark Roast Instant Coffee 8 Intensity 300g</t>
  </si>
  <si>
    <t>Nescafe Blend 43 Dark Roast Instant Coffee 8 Intensity 300g 300g</t>
  </si>
  <si>
    <t>Nescafe Gold Orginal Soluble Instant Coffee 100g</t>
  </si>
  <si>
    <t>Nescafe Gold Orginal Soluble Instant Coffee 100g 100g</t>
  </si>
  <si>
    <t>Lavazza Crema E Gusto Ground Coffee 1kg</t>
  </si>
  <si>
    <t>Nescafe Gold Green And Roasted Instant Coffee 100g</t>
  </si>
  <si>
    <t>Nescafe Gold Green And Roasted Instant Coffee 100g 100g</t>
  </si>
  <si>
    <t>Lavazza Qualita Rossa Ground Coffee 1kg</t>
  </si>
  <si>
    <t>Nescafe Gold Short Black Espresso Instant Coffee 100g</t>
  </si>
  <si>
    <t>Nescafe Gold Short Black Espresso Instant Coffee 100g 100g</t>
  </si>
  <si>
    <t>Starbucks By Nespresso Blonde Espresso Roast Pods 18 Pack</t>
  </si>
  <si>
    <t>L'or Espresso Onyx Coffee Capsules 20 Pack</t>
  </si>
  <si>
    <t>Lavazza Espresso Dek Cremoso Capsules 16 Pack</t>
  </si>
  <si>
    <t>Lavazza Prontissimo Espresso 95g</t>
  </si>
  <si>
    <t>Lavazza Qualita Oro Coffee Beans 500g</t>
  </si>
  <si>
    <t>Nescafe Gold Smooth 90g</t>
  </si>
  <si>
    <t>Nescafe Gold Smooth 90g 90g</t>
  </si>
  <si>
    <t>X2 Pack</t>
  </si>
  <si>
    <t>Lavazza Crema E Gusto Classico Ground Coffee 250g X2 Pack</t>
  </si>
  <si>
    <t>Lavazza Crema e Gusto Coffee 2x250g</t>
  </si>
  <si>
    <t>Will &amp;</t>
  </si>
  <si>
    <t>Will &amp; Co Organic Nespresso Compatible Coffee Capsules 10 Pack</t>
  </si>
  <si>
    <t>$9.20</t>
  </si>
  <si>
    <t>Will &amp; Co Organic Nespresso Compatible Coffee Capsules 10 Pack 10 Pack</t>
  </si>
  <si>
    <t>Will &amp; Co Sweet Ride Nespresso Compatible Coffee Capsules 10 Pack</t>
  </si>
  <si>
    <t>Will &amp; Co Sweet Ride Nespresso Compatible Coffee Capsules 10 Pack 10 Pack</t>
  </si>
  <si>
    <t>Will &amp; Co Goofy Nespresso Compatible Coffee Capsules 10 Pack</t>
  </si>
  <si>
    <t>Will &amp; Co Goofy Nespresso Compatible Coffee Capsules 10 Pack 10 Pack</t>
  </si>
  <si>
    <t>Will &amp; Co Natural Nespresso Compatible Coffee Capsules 10 Pack</t>
  </si>
  <si>
    <t>Will &amp; Co Natural Nespresso Compatible Coffee Capsules 10 Pack 10 Pack</t>
  </si>
  <si>
    <t>Will &amp; Co Slow Jam Nespresso Compatible Coffee Capsules 10 Pack</t>
  </si>
  <si>
    <t>Will &amp; Co Slow Jam Nespresso Compatible Coffee Capsules 10 Pack 10 Pack</t>
  </si>
  <si>
    <t>Lavazza Coffee Beans Tierra Amazonia 500g</t>
  </si>
  <si>
    <t>Illy Classico Coffee Beans 250g 6PK</t>
  </si>
  <si>
    <t>$85.00</t>
  </si>
  <si>
    <t>3kg</t>
  </si>
  <si>
    <t>Illy Classico Coffee Beans 3kg</t>
  </si>
  <si>
    <t>$150.00</t>
  </si>
  <si>
    <t>Illy Classico Coffee Beans 3kg 3kg</t>
  </si>
  <si>
    <t>150.00</t>
  </si>
  <si>
    <t>Illy Intenso Coffee Beans 3kg</t>
  </si>
  <si>
    <t>Illy Intenso Coffee Beans 3kg 3kg</t>
  </si>
  <si>
    <t>Illy Decaf</t>
  </si>
  <si>
    <t>Illy Decaf Espresso Ground Coffee 250g 3PK</t>
  </si>
  <si>
    <t>$47.00</t>
  </si>
  <si>
    <t>Illy Intenso Coffee Beans 250g 3PK</t>
  </si>
  <si>
    <t>$66.00</t>
  </si>
  <si>
    <t>Illy Intenso Coffee Beans 250g 3PK 250g</t>
  </si>
  <si>
    <t>66.00</t>
  </si>
  <si>
    <t>Illy Brazil</t>
  </si>
  <si>
    <t>Illy Brazil iperEspresso Coffee Capsules 140g 21pc</t>
  </si>
  <si>
    <t>$27.00</t>
  </si>
  <si>
    <t>Illy Classico iperEspresso Coffee Capsules 140g 21pc</t>
  </si>
  <si>
    <t>Illy Colombia</t>
  </si>
  <si>
    <t>Illy Colombia iperEspresso Coffee Capsules 140g 21pc</t>
  </si>
  <si>
    <t>Illy Intenso Espresso Ground Coffee 250g 3PK</t>
  </si>
  <si>
    <t>Illy Intenso iperEspresso Coffee Capsules 140g 21pc</t>
  </si>
  <si>
    <t>Starbucks By Nespresso Espresso Roast Coffee Pods 10 Pack</t>
  </si>
  <si>
    <t>Out of Stock, No Price Available</t>
  </si>
  <si>
    <t>Out of Stock. No Price Available</t>
  </si>
  <si>
    <t>.</t>
  </si>
  <si>
    <t>Starbucks By Nespresso Italian Roast Coffee Pods 10 Pack</t>
  </si>
  <si>
    <t>Starbucks By Nespresso Coffee Pods Breakfast Blend 10 Pack</t>
  </si>
  <si>
    <t>Lavazza Coffee Beans Tierra Africa 500g</t>
  </si>
  <si>
    <t>Yogya</t>
  </si>
  <si>
    <t>Can 220ml_1c24p</t>
  </si>
  <si>
    <t>Nescafe Ice Black Can 220ml_1c24p</t>
  </si>
  <si>
    <t>Rp 6.175</t>
  </si>
  <si>
    <t>Nescafe Ice Black Can 220ml_1c24p Can 220ml_1c24p</t>
  </si>
  <si>
    <t>6.175</t>
  </si>
  <si>
    <t>Nescafe Caramel Macchiato Can 220ml_1c24p</t>
  </si>
  <si>
    <t>Rp 6.350</t>
  </si>
  <si>
    <t>Nescafe Caramel Macchiato Can 220ml_1c24p Can 220ml_1c24p</t>
  </si>
  <si>
    <t>6.350</t>
  </si>
  <si>
    <t>Nescafe Cappuccino Can 220ml_1c24p</t>
  </si>
  <si>
    <t>Nescafe Cappuccino Can 220ml_1c24p Can 220ml_1c24p</t>
  </si>
  <si>
    <t>Nescafe Latte Can 220ml_1c24p</t>
  </si>
  <si>
    <t>Nescafe Latte Can 220ml_1c24p Can 220ml_1c24p</t>
  </si>
  <si>
    <t>Vanilla 180ml_1c36p</t>
  </si>
  <si>
    <t>Nescafe French Vanilla 180ml_1c36p</t>
  </si>
  <si>
    <t>Rp 4.500</t>
  </si>
  <si>
    <t>Nescafe French Vanilla 180ml_1c36p Vanilla 180ml_1c36p</t>
  </si>
  <si>
    <t>Cream 180ml_1c36p</t>
  </si>
  <si>
    <t>NescafeCoffee Cream 180ml_1c36p</t>
  </si>
  <si>
    <t>NescafeCoffee Cream 180ml_1c36p Cream 180ml_1c36p</t>
  </si>
  <si>
    <t>(1c=24 Pcs)</t>
  </si>
  <si>
    <t>Nescafe Ready To Drink Eclair Latte Botol 220ml (1c=24 Pcs)</t>
  </si>
  <si>
    <t>Rp 7.550</t>
  </si>
  <si>
    <t>Nescafe Ready To Drink Eclair Latte Botol 220ml (1c=24 Pcs) (1c=24 Pcs)</t>
  </si>
  <si>
    <t>7.550</t>
  </si>
  <si>
    <t>Rijlabels</t>
  </si>
  <si>
    <t>Gemiddelde van Price_in_euro</t>
  </si>
  <si>
    <t>Kolomlabels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</si>
</sst>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t Verbruggen" refreshedDate="44746.765720717594" createdVersion="8" refreshedVersion="8" minRefreshableVersion="3" recordCount="2930" xr:uid="{6FCD6EAC-369D-4703-8BD5-6D3BE5483823}">
  <cacheSource type="worksheet">
    <worksheetSource ref="A1:O2931" sheet="Data"/>
  </cacheSource>
  <cacheFields count="15">
    <cacheField name="Retailer" numFmtId="0">
      <sharedItems count="50">
        <s v="Albaladi Qatar"/>
        <s v="Albert Heijn"/>
        <s v="Aldi Duitsland"/>
        <s v="Aljazira"/>
        <s v="Amazon"/>
        <s v="Auchan"/>
        <s v="BigBasket"/>
        <s v="Bompreco"/>
        <s v="Carrefour Tunesie"/>
        <s v="Carrefour_Arabie"/>
        <s v="Carrefour_Brazilie"/>
        <s v="Carrefour_Emirates"/>
        <s v="Carrefour_Qatar"/>
        <s v="Chata Polska"/>
        <s v="Choithrams"/>
        <s v="CIA Market Litouwen"/>
        <s v="Cityflower Arabia"/>
        <s v="Combi"/>
        <s v="Condor"/>
        <s v="Costco"/>
        <s v="Danube"/>
        <s v="Drive Polen"/>
        <s v="Gopuff"/>
        <s v="Gruste Litouwen"/>
        <s v="Hannaford"/>
        <s v="IGA Australia"/>
        <s v="JD.JD"/>
        <s v="Jumbo"/>
        <s v="Kaufland"/>
        <s v="Leclerc Polen"/>
        <s v="Lulu Emirates"/>
        <s v="Lulu Indonesia"/>
        <s v="Lulu Saudi Arabie"/>
        <s v="Monoprix Tunesie"/>
        <s v="Netto"/>
        <s v="Othaim Arabia"/>
        <s v="Pao de Acucar"/>
        <s v="Rimi Litouwen"/>
        <s v="Safari Emirates"/>
        <s v="Safari Qatar"/>
        <s v="Spar Nederland"/>
        <s v="Spar Qatar"/>
        <s v="Spinneys"/>
        <s v="Tahimi_Arabie"/>
        <s v="Tiptop"/>
        <s v="Tops_Thailand"/>
        <s v="Utenos Litouwen"/>
        <s v="Waitrose"/>
        <s v="Woolworths"/>
        <s v="Yogya"/>
      </sharedItems>
    </cacheField>
    <cacheField name="Brand" numFmtId="0">
      <sharedItems/>
    </cacheField>
    <cacheField name="Volume" numFmtId="0">
      <sharedItems longText="1"/>
    </cacheField>
    <cacheField name="Name" numFmtId="0">
      <sharedItems/>
    </cacheField>
    <cacheField name="Price" numFmtId="0">
      <sharedItems/>
    </cacheField>
    <cacheField name="Country" numFmtId="0">
      <sharedItems count="16">
        <s v="No Country Found"/>
        <s v="Nederland"/>
        <s v="Duitsland"/>
        <s v="Saudi Arabie"/>
        <s v="Amerika"/>
        <s v="Frankrijk"/>
        <s v="India"/>
        <s v="Brazilie"/>
        <s v="Tunesie"/>
        <s v="Dubai"/>
        <s v="Qatar"/>
        <s v="Polen"/>
        <s v="Litouwen"/>
        <s v="Australie"/>
        <s v="Indonesie"/>
        <s v="Thailand"/>
      </sharedItems>
    </cacheField>
    <cacheField name="Valuta" numFmtId="0">
      <sharedItems/>
    </cacheField>
    <cacheField name="Koers" numFmtId="0">
      <sharedItems containsString="0" containsBlank="1" containsNumber="1" minValue="1.2E-2" maxValue="1"/>
    </cacheField>
    <cacheField name="Brand_Transformed" numFmtId="0">
      <sharedItems count="18">
        <s v="Maxwell House"/>
        <s v="Nescafe"/>
        <s v="Starbucks"/>
        <s v="L'OR"/>
        <s v="Senseo"/>
        <s v="Cafe Royal"/>
        <s v="Illy"/>
        <s v="Lavazza"/>
        <s v="Caffe Gondoliere"/>
        <s v="Nespresso"/>
        <s v="Dunkin"/>
        <s v="Folgers Coffee"/>
        <s v="Caribou Coffee"/>
        <s v="Green Mountain"/>
        <s v="Chameleon"/>
        <s v="Gevalia"/>
        <s v="Kirkland Signature"/>
        <s v="New England"/>
      </sharedItems>
    </cacheField>
    <cacheField name="Subbrand" numFmtId="0">
      <sharedItems count="202">
        <s v="Maxwell House Others"/>
        <s v="Nescafe Arabiana"/>
        <s v="Nescafe 3 in 1"/>
        <s v="Nescafe Clasico"/>
        <s v="Nescafe Clasico 200g"/>
        <s v="Nescafe Gold 100g"/>
        <s v="Nescafe Gold 200g"/>
        <s v="Nescafe Gold 50g"/>
        <s v="Nescafe Gold Cappuccino"/>
        <s v="Nescafe Gold Latte"/>
        <s v="Nescafe Gold Decaf"/>
        <s v="Nescafe Gold Mocha"/>
        <s v="Nescafe Red Mug"/>
        <s v="Nescafe Ready to Drink"/>
        <s v="Starbucks 220ml"/>
        <s v="L'Or Espresso 20 Ct"/>
        <s v="Senseo Coffeepads 36 Ct"/>
        <s v="L'Or Lungo"/>
        <s v="Nescafe Dolce Gusto"/>
        <s v="Senseo Coffeepads 8 Ct"/>
        <s v="Starbucks Frappuccino"/>
        <s v="Nescafe Others"/>
        <s v="Senseo Others"/>
        <s v="Starbucks for Nespresso"/>
        <s v="L'Or Espresso 500g"/>
        <s v="Cafe Royal Caramel"/>
        <s v="Illy Classico 250g"/>
        <s v="Lavazza Qualita Oro"/>
        <s v="Nescafe Moccha"/>
        <s v="Nescafe Farmer"/>
        <s v="L'Or Espresso 10 Ct"/>
        <s v="Caffe Gondoliere Beans"/>
        <s v="Illy Espresso Cups"/>
        <s v="Lavazza 500g"/>
        <s v="Caffe Gondoliere Pads 36 Ct"/>
        <s v="Cafe Royal Hazelnut"/>
        <s v="L'Or Espresso 40 Ct"/>
        <s v="Lavazza Espresso 250g"/>
        <s v="Caffe Gondoliere Others"/>
        <s v="Illy Others 250g"/>
        <s v="Nescafe Gold"/>
        <s v="Nescafe Gold Wiener Melange"/>
        <s v="Lavazza Capsules 10Ct"/>
        <s v="Starbucks Pike Place"/>
        <s v="Caffe Gondoliere Ground Coffee"/>
        <s v="L'Or Others"/>
        <s v="Lavazza Qualita Rossa"/>
        <s v="Starbucks Espresso"/>
        <s v="Caffe Gondoliere Instant Coffee"/>
        <s v="Starbucks Italian Roast"/>
        <s v="Nescafe Decaf"/>
        <s v="Starbucks Dolce Gusto Cups"/>
        <s v="Cafe Royal Lungo Forte"/>
        <s v="Cafe Royal Vanilla"/>
        <s v="Cafe Royal Lungo"/>
        <s v="Caffe Gondoliere Nespresso Cups 22 Ct"/>
        <s v="Cafe Royal Espresso Forte"/>
        <s v="Lavazza Capsules 16Ct"/>
        <s v="Lavazza Barista"/>
        <s v="Cafe Royal Dark Chocolate"/>
        <s v="Starbucks Caramel"/>
        <s v="Lavazza Crema e Gusto"/>
        <s v="Nespresso Compatibles"/>
        <s v="Nescafe Gold Macchiato"/>
        <s v="Cafe Royal Espresso"/>
        <s v="Illy Others"/>
        <s v="Nescafe Iced Coffee"/>
        <s v="Cafe Royal Others"/>
        <s v="Illy Espresso 250g"/>
        <s v="Nescafe Gold Flat White"/>
        <s v="Lavazza Others"/>
        <s v="Lavazza 1000g"/>
        <s v="Lavazza Crema e Aroma"/>
        <s v="Nescafe 2 in 1"/>
        <s v="Starbucks Others"/>
        <s v="Nescafe Americano"/>
        <s v="Nescafe Azera"/>
        <s v="Dunkin Original"/>
        <s v="Starbucks Iced"/>
        <s v="Dunkin French Vanilla"/>
        <s v="Maxwell House Colombia"/>
        <s v="Folgers Hazelnut"/>
        <s v="Starbucks Veranda"/>
        <s v="Starbucks Sumatra"/>
        <s v="Caribou Coffee Caribou Blend"/>
        <s v="Green Mountain Nantucket Blend"/>
        <s v="Folgers Classic Roast"/>
        <s v="Starbucks House Blend"/>
        <s v="Starbucks Breakfast Blend"/>
        <s v="Starbucks French Roast"/>
        <s v="Dunkin Hazelnut"/>
        <s v="Maxwell House Blend"/>
        <s v="Maxwell House Master Blend"/>
        <s v="Maxwell House Breakfast Blend"/>
        <s v="Illy Whole Bean"/>
        <s v="Dunkin Dark"/>
        <s v="Maxwell House International"/>
        <s v="Dunkin Iced"/>
        <s v="Chameleon Others"/>
        <s v="Green Mountain Dark Magic"/>
        <s v="Starbucks Decaf"/>
        <s v="Folgers Black Silk"/>
        <s v="Gevalia Traditional"/>
        <s v="Dunkin Colombian"/>
        <s v="Starbucks Nitro"/>
        <s v="Chameleon Organic"/>
        <s v="Dunkin Cold Brew"/>
        <s v="Illy Dark Roast"/>
        <s v="Starbucks Verona"/>
        <s v="Starbucks Flavored"/>
        <s v="Green Mountain Caramel Vanilla"/>
        <s v="Green Mountain French Vanilla"/>
        <s v="Gevalia Signature Blend"/>
        <s v="Chameleon Cold Brew"/>
        <s v="Green Mountain Others"/>
        <s v="Gevalia House Blend"/>
        <s v="Starbucks Shots Double"/>
        <s v="Gevalia Others"/>
        <s v="Green Mountain Breakfast Blend"/>
        <s v="Folgers Others"/>
        <s v="Green Mountain Half-Caff"/>
        <s v="L'Or 2x250g"/>
        <s v="L'Or 1kg"/>
        <s v="Nespresso Original Colombia"/>
        <s v="Nescafe Sunrise"/>
        <s v="Nescafe Clasico 100g"/>
        <s v="Nescafe Blend"/>
        <s v="Lavazza 250g"/>
        <s v="Nescafe Clasico 50g"/>
        <s v="Nespresso Vertuo Dolce"/>
        <s v="L'Or 30"/>
        <s v="Nespresso Original Firenze Arpeggio Decaf"/>
        <s v="Nespresso Original Napoli"/>
        <s v="Nespresso Original Italiano Ristretto Decaf"/>
        <s v="Nespresso Original Chiaro"/>
        <s v="Nespresso Original Corto"/>
        <s v="Nespresso Original Capriccio"/>
        <s v="Nespresso Original Cosi"/>
        <s v="Nespresso Original Stockholm Fortissio Lungo"/>
        <s v="Nespresso Original Cape Town Envivo Lungo"/>
        <s v="Nespresso Original Indonesia"/>
        <s v="Nespresso Original Vienna Linizio Lungo"/>
        <s v="Nespresso Original Cocoa Truffle"/>
        <s v="Nespresso Original India"/>
        <s v="Nespresso Original Venezia"/>
        <s v="Nespresso Original Vivalto Lungo"/>
        <s v="Nespresso Original Ethiopia"/>
        <s v="Nespresso Original Buenos Aires"/>
        <s v="Nespresso Original Vanilla Eclair"/>
        <s v="Nespresso Original Creme Brulee"/>
        <s v="Nespresso Vertuo Peru Organic"/>
        <s v="Nespresso Original Roma"/>
        <s v="Starbucks Columbia Roast"/>
        <s v="L'Or Espresso 100 Ct"/>
        <s v="L'Or 50"/>
        <s v="Starbucks Shots Triple"/>
        <s v="Illy Coffee Filter 250g"/>
        <s v="Illy Cups 21s"/>
        <s v="Lavazza Instant Coffee"/>
        <s v="Starbucks Vanilla"/>
        <s v="Kirkland Signature Others"/>
        <s v="Kirkland Signature 2-Packs"/>
        <s v="Nescafe Taster's Choice"/>
        <s v="Maxwell House French Roast"/>
        <s v="Dunkin Others"/>
        <s v="Nespresso Original Italiano Ristretto"/>
        <s v="Nespresso Vertuo Melozio"/>
        <s v="Nespresso Vertuo Caramel Cookie"/>
        <s v="Nespresso Vertuo Diavolitto"/>
        <s v="Nespresso Vertuo Stormio"/>
        <s v="Nespresso Original Shanghai Lungo"/>
        <s v="New England Cups 12 Ct"/>
        <s v="New England Others"/>
        <s v="New England Coffee 11 Oz"/>
        <s v="Maxwell House Half Caffeine"/>
        <s v="Green Mountain Hazelnut"/>
        <s v="Dunkin Decaf"/>
        <s v="Folgers Colombia"/>
        <s v="Folgers 1/2 Caff"/>
        <s v="New England Coffee 10 Oz"/>
        <s v="New England Cups 32 Ct"/>
        <s v="Folgers Breakfast Blend"/>
        <s v="Green Mountain Colombia Select"/>
        <s v="Starbucks Morning Joe"/>
        <s v="Folgers Decaf"/>
        <s v="Nescafe Latte"/>
        <s v="Cafe Royal Ground Coffee"/>
        <s v="Starbucks Chilled Macchiato"/>
        <s v="Nespresso Original Volluto"/>
        <s v="Nespresso Vertuo Decaf"/>
        <s v="Nespresso Original Firenze Arpeggio"/>
        <s v="Nespresso Original Nicaragua"/>
        <s v="Nespresso Original Genova"/>
        <s v="Nespresso Original Palermo"/>
        <s v="Lavazza 6x1kg"/>
        <s v="Illy Guatemala"/>
        <s v="Nescafe Fine Blend"/>
        <s v="Folgers Gourmet"/>
        <s v="L'Or 250g"/>
        <s v="Starbucks Premium"/>
        <s v="Folgers House Blend"/>
        <s v="Nescafe Red Cup"/>
      </sharedItems>
    </cacheField>
    <cacheField name="Productname" numFmtId="0">
      <sharedItems count="2119" longText="1">
        <s v="MAXWEEL HOUSE COFFEE SMOOTH BLEND 190gm BLEND 190gm"/>
        <s v="MAXWEEL HOUSE COFFEE SMOOTH BLEND 95gm BLEND 95gm"/>
        <s v="NESCAFEARABIANA CLOVES20*3gm NESCAFEARABIANA CLOVES20*3gm"/>
        <s v="NESCAFE 3IN1 EXTRA4 STICK 24*20gm STICK 24*20gm"/>
        <s v="NESCAFE 3IN1 SWEET&amp;CREAMY COFFEE10*17gm SWEET&amp;CREAMY COFFEE10*17gm"/>
        <s v="NESCAFE ARABIANA3*17gm NESCAFE ARABIANA3*17gm"/>
        <s v="NESCAFE ARABIANA GINGER20*3gm ARABIANA GINGER20*3gm"/>
        <s v="NESCAFE CLASSIC NESCAFE CLASSIC"/>
        <s v="NESCAFE CLASSIC COFFEE 200gm COFFEE 200gm"/>
        <s v="NESCAFE GOLD 100gm GOLD 100gm"/>
        <s v="NESCAFE GOLD 200g GOLD 200g"/>
        <s v="NESCAFE GOLD 50gm GOLD 50gm"/>
        <s v="NESCAFE GOLD CAPPUCCINO SWEET10*17gm CAPPUCCINO SWEET10*17gm"/>
        <s v="NESCAFE GOLD CAPPUCCINO UNSWEET 10X14.2g UNSWEET 10X14.2g"/>
        <s v="NESCAFE GOLD CARAMEL LATTE8*17gm CARAMEL LATTE8*17gm"/>
        <s v="NESCAFE GOLD DECAF 100gm DECAF 100gm"/>
        <s v="NESCAFE GOLD DOUBLE CHOC MOCHA8*23gm CHOC MOCHA8*23gm"/>
        <s v="NESCAFE GOLD VANILLA LATTE 8*18.5gm LATTE 8*18.5gm"/>
        <s v="NESCAFE RED MUG 100gm MUG 100gm"/>
        <s v="NESCAFE RED MUG 200gm MUG 200gm"/>
        <s v="NESCAFE RED MUG 50gm MUG 50gm"/>
        <s v="NESCAFE RED MUG TIN 475gm TIN 475gm"/>
        <s v="NESCAFE RTD LATTE 240ml LATTE 240ml"/>
        <s v="NESCAFE RTD MOCHA 240ml MOCHA 240ml"/>
        <s v="NESCAFE RTD ORIGINAL 240ml ORIGINAL 240ml"/>
        <s v="Starbucks 220ml Cappuccino"/>
        <s v="STARBUCKS DISCOVERIES MOCHA 220ml MOCHA 220ml"/>
        <s v="L'Or Espresso 20 Ct Profondo"/>
        <s v="Senseo Classic coffee pads 36 stuks"/>
        <s v="L'OR koffiecups lungo profondo pakket per stuk"/>
        <s v="Starbucks 220ml Caramel Macchiato"/>
        <s v="L'Or Espresso 20 Ct Ristretto"/>
        <s v="Nescafé Dolce Gusto Cappucino capsules 30 stuks"/>
        <s v="Senseo Cappucinno coffee pads 8 stuks"/>
        <s v="L'Or Espresso 20 Ct Estremo"/>
        <s v="L'Or Espresso 20 Ct Lungo Elegante"/>
        <s v="Starbucks Frappuccino Caramel 250ml"/>
        <s v="Nescafé Dolce Gusto Lungo capsules 30 stuks"/>
        <s v="Starbucks 220ml Skinny Latte"/>
        <s v="Nescafé Espresso original oploskoffie 25 stuks"/>
        <s v="Senseo koffiepads pakket per stuk"/>
        <s v="Senseo Extra strong coffee pads 36 stuks"/>
        <s v="Nescafé Gold cappuccino oploskoffie 10 stuks"/>
        <s v="Starbucks for Nespresso Pike Place 10 Ct"/>
        <s v="Senseo koffiepads cappuccino pakket per stuk"/>
        <s v="L'Or Espresso 20 Ct Forza"/>
        <s v="L'Or Espresso 20 Ct Decaf"/>
        <s v="L'Or Espresso 500g Forza"/>
        <s v="Starbucks Frappuccino cookies &amp; cream 250 ml"/>
        <s v="Starbucks for Nespresso Colombian 10 Ct"/>
        <s v="Starbucks for Nespresso Espresso Decaf 10 Ct"/>
        <s v="Starbucks for Nespresso House Blend 10 Ct"/>
        <s v="Senseo Strong coffee pads 36 stuks"/>
        <s v="Nescafé Dolce Gusto Caf au lait  capsules 30 stuks"/>
        <s v="Cafe Royal Caramel 10 Ct"/>
        <s v="Illy Classico Coffee 250g"/>
        <s v="Lavazza Qualita Oro Coffee 500g"/>
        <s v="Starbucks Frappuccino toffee honeycomb 250 ml"/>
        <s v="Starbucks 220ml Vanilla Bean"/>
        <s v="Nescafé Gold caramel latte oploskoffie 8 stuks"/>
        <s v="Nescafé Gold rijk &amp; zacht oploskoffie 200 g"/>
        <s v="Nescafé Mocca oploskoffie 20 stuks"/>
        <s v="Nescafé Farmers origins Brazil capsules 10 stuks"/>
        <s v="L'Or Espresso 10 Ct Ristretto Decaf"/>
        <s v="Nescafé Gold latte 8 stuks"/>
        <s v="L'Or Espresso 500g Onyx"/>
        <s v="Starbucks 220ml Hazelnut Macchiato"/>
        <s v="Senseo Decaf coffee pads 36 stuks"/>
        <s v="Caffé Gondoliere Espresso extra dark coffee beans 1 kg"/>
        <s v="Nescafé Gold amaretto latte oploskoffie 8 stuks"/>
        <s v="Nescafé Dolce Gusto Cappucino capsules 16 stuks"/>
        <s v="Senseo Mocca gourmet coffee pads 36 stuks"/>
        <s v="Starbucks 220ml Caffe Latte"/>
        <s v="Starbucks for Nespresso House Blend 18 Ct"/>
        <s v="Illy Espresso Cups Classic Lungo 10 Ct"/>
        <s v="Lavazza Italian Classic Coffee 500g"/>
        <s v="Starbucks for Nespresso Caffe Verona 10 Ct"/>
        <s v="Caffé Gondoliere Regular coffee pads 36 stuks"/>
        <s v="Starbucks for Nespresso Blonde Espresso 10 Ct"/>
        <s v="Nescafé Dolce Gusto Macchiato caramel capsules 16 stuks"/>
        <s v="Cafe Royal Hazelnut 10 Ct"/>
        <s v="Nescafé Dolce Gusto Lungo capsules 16 stuks"/>
        <s v="Nescafé Gold espresso intense aroma oploskoffie 100 g"/>
        <s v="L'Or Espresso 40 Ct Profondo"/>
        <s v="Lavazza Espresso Coffee 250g"/>
        <s v="Nescafé Dolce Gusto Lungo intenso capsules 16 stuks"/>
        <s v="Nescafé Gold cappuccino decaf oploskoffie 10 stuks"/>
        <s v="Caffé Gondoliere Wiener melange instant coffee 300 g"/>
        <s v="Starbucks for Nespresso Blonde Espresso 18 Ct"/>
        <s v="Nescafé Dolce Gusto Latte macchiato capsules 16 stuks"/>
        <s v="illy Intenso coffee beans 250 g"/>
        <s v="L'Or Espresso 500g Fortissimo"/>
        <s v="Nescafé Farmers origins 3 Americas capsules 10 stuks"/>
        <s v="Starbucks for Nespresso Sumatra 10 Ct"/>
        <s v="Illy Espresso Cups Classic 10 Ct"/>
        <s v="Starbucks 220ml Flat White"/>
        <s v="Senseo Mild koffiepads 36 stuks"/>
        <s v="Nescafé Gold rijk &amp; zacht oploskoffie 25 stuks"/>
        <s v="Nescafé Gold wiener melange mocha oploskoffie 8 stuks"/>
        <s v="Lavazza Capsules Lungo 10Ct"/>
        <s v="Starbucks for Nespresso Espresso Roast 10 Ct"/>
        <s v="Starbucks Pike Place Coffee 450g"/>
        <s v="L'Or Espresso 500g Crema Absolu"/>
        <s v="Caffé Gondoliere Tradition ground coffee 500 g"/>
        <s v="Nescafé Dolce Gusto Grande 30 stuk"/>
        <s v="L'OR koffiebonen pakket per stuk"/>
        <s v="Lavazza Qualita Rossa Coffee 500g"/>
        <s v="Nescafé 3in1 Rich aroma oploskoffie 10 stuks"/>
        <s v="Senseo Gold coffee pads 36 stuks"/>
        <s v="L'Or Espresso 20 Ct Supremo"/>
        <s v="Starbucks Espresso Coffee 450g"/>
        <s v="L'Or Espresso 10 Ct Profondo"/>
        <s v="Caffé Gondoliere Cappucino oplos navul 250 g"/>
        <s v="L'OR Espresso Colombia coffee beans 500 g"/>
        <s v="Starbucks Italian Roast K-Cups 10 Ct"/>
        <s v="Nescafé Gold hazelnut latte oploskoffie 8 stuks"/>
        <s v="Nescafé Farmers origins India capsules 10 stuks"/>
        <s v="Starbucks for Nespresso Espresso Roast 18 Ct"/>
        <s v="Lavazza Capsules Classico 10Ct"/>
        <s v="Lavazza Qualita Oro Coffee 250g"/>
        <s v="Nescafé Gold decafe 100 g"/>
        <s v="Nescafé Dolce Gusto Lungo decaffeinato capsules 16 stuks"/>
        <s v="Senseo Gold intense coffee pads 36 stuks"/>
        <s v="Nescafé Original oploskoffie 200 g"/>
        <s v="Lavazza Capsules Ristretto 10Ct"/>
        <s v="L'Or Espresso 10 Ct Onyx"/>
        <s v="L'Or Espresso 40 Ct Ristretto"/>
        <s v="Nescafé Dolce Gusto Cortado macchiatto capsules 16 stuks"/>
        <s v="Illy Espresso Cups Forte 10 Ct"/>
        <s v="Starbucks Dolce gusto macchiato caramel capsules 12 stuks"/>
        <s v="L'Or Espresso 10 Ct Colombia"/>
        <s v="Nescafé Farmers origins Africas capsules 10 stuks"/>
        <s v="L'OR Espresso bio organic coffee beans 500 g"/>
        <s v="Nescafé Family cappucino oploskoffie 230 g"/>
        <s v="Nescafé Dolce Gusto Espresso intenso extra crema 30 stuks"/>
        <s v="Starbucks Dolce Gusto Cappuccino 12 Ct"/>
        <s v="Cafe Royal Lungo 18 Ct"/>
        <s v="Senseo Espresso coffee pads 36 stuks"/>
        <s v="Caffé Gondoliere Cappuccino capsules 16 stuks"/>
        <s v="Caffé Gondoliere Crema coffee beans 1 kg"/>
        <s v="L'Or Espresso 10 Ct Decaf"/>
        <s v="L'Or Espresso 500g Brazil"/>
        <s v="Cafe Royal Vanilla 10 Ct"/>
        <s v="Nescafé Dolce Gusto Caf au lait capsules 16 stuks"/>
        <s v="Nescafé Gold double choc mocha oploskoffie 8 stuks"/>
        <s v="L'Or Espresso 10 Ct India"/>
        <s v="Caffé Gondoliere Latte macchiato instant coffee 250 g"/>
        <s v="Illy Espresso Cups Classic Decaf 10 Ct"/>
        <s v="Caffé Gondoliere Lungo capsules 16 stuks"/>
        <s v="Nescafé Dolce Gusto Espresso intenso capsules 16 stuks"/>
        <s v="Senseo Café Latte 8st 8 stuks"/>
        <s v="Nescafé Gold vanilla latte oploskoffie 8 stuks"/>
        <s v="Illy Espresso Cups Intenso 10 Ct"/>
        <s v="Lavazza Qualita Rossa Coffee 250g"/>
        <s v="L'OR koffiecups lungo voordeel pakket per stuk"/>
        <s v="L'Or Espresso 10 Ct Lungo Elegante"/>
        <s v="Caffé Gondoliere Dark roast pads 36 stuks"/>
        <s v="Starbucks Dolce Gusto Grande 12 Ct"/>
        <s v="Senseo Cappuccino caramel coffee pads 8 stuks"/>
        <s v="Senseo Cappuccino choco koffiepads 8 stuks"/>
        <s v="Caffé Gondoliere Classic coffee beans 1 kg"/>
        <s v="L'Or Espresso 10 Ct Estremo"/>
        <s v="Nescafé Frappé 10 stuks"/>
        <s v="L'Or Espresso 20 Ct Splendente"/>
        <s v="Cafe Royal Lungo 10 Ct"/>
        <s v="Caffé Gondoliere Lungo dark coffee cups 22 stuks"/>
        <s v="Nescafé Dolce Gusto Grande capsules 16 stuks"/>
        <s v="Cafe Royal Lungo Decaf 10 Ct"/>
        <s v="Cafe Royal Espresso 18 Ct"/>
        <s v="Caffé Gondoliere Decaf coffee pads 36 stuks"/>
        <s v="Nescafé Wiener melange family oploskoffie 280 g"/>
        <s v="Caffé Gondoliere Extra dark coffee pads 36 stuks"/>
        <s v="Lavazza Capsules Lungo 16Ct"/>
        <s v="Caffé Gondoliere Espresso coffee beans 1 kg"/>
        <s v="Starbucks Dolce Gusto Madagaskar Vanilla 12 Ct"/>
        <s v="Senseo cafe latte vanille 8 stuks"/>
        <s v="Caffé Gondoliere Espresso capsules 16 stuks"/>
        <s v="Lavazza Barista Intenso 500g"/>
        <s v="Caffé Gondoliere Latte macchiato capsules 16 stuks"/>
        <s v="Caffé Gondoliere Lungo coffee cups 22 stuks"/>
        <s v="Cafe Royal Dark Chocolate 10 Ct"/>
        <s v="Starbucks Dolce Gusto Latte Macchiato 12 Ct"/>
        <s v="Caffé Gondoliere Espresso ristretto coffee cups 22 stuks"/>
        <s v="Starbucks Caramel macchiato 330 ml"/>
        <s v="Caffé Gondoliere Mokka coffee pads 36 stuks"/>
        <s v="Lavazza Barista Perfetto 500g"/>
        <s v="Nescafé Gold pot oploskoffie 50 g"/>
        <s v="Caffé Gondoliere Classic filter coffee 500 g"/>
        <s v="L'Or Espresso 10 Ct Guatemala"/>
        <s v="Lavazza Cappuccino dolce gusto koffiecups 16 stuks"/>
        <s v="Starbucks Dolce Gusto Caffe Latte 12 Ct"/>
        <s v="Lavazza Crema e Gusto Coffee 250g"/>
        <s v="Caffé Gondoliere Espresso dark coffee cups 22 stuks"/>
        <s v="L'OR Espresso bio organic cups 10 stuks"/>
        <s v="L'OR koffiecups variatie pakket per stuk"/>
        <s v="Nescafé Gold choco &amp; caramelised hazelnut latte 8 stuks"/>
        <s v="HG Nespresso ontkalker 0,5 l"/>
        <s v="Nescafé Gold almond macchiato 6 stuks"/>
        <s v="Cafe Royal Espresso 10 Ct"/>
        <s v="Nescafé Dolce Gusto Espresso ristretto koffiecups 16 stuks"/>
        <s v="Lavazza Capsules Intenso 16Ct"/>
        <s v="Caffé Gondoliere Mild coffee pads 36 stuks"/>
        <s v="HG Nespresso reinigingscups 6 stuks"/>
        <s v="Caffé Gondoliere Decaf filter coffee 500 g"/>
        <s v="Nescafé Gold coconut macchiato 6 stuks"/>
        <s v="illy Espresso servings regular 18 stuks"/>
        <s v="Nescafé Iced salted caramel oploskoffie 7 stuks"/>
        <s v="L'Or Espresso 40 Ct Estremo"/>
        <s v="Caffé Gondoliere Extra dark roast filter coffee 500 g"/>
        <s v="Nescafé Dolce Gusto Coconut macchiato 12 stuks"/>
        <s v="Caffé Gondoliere Gold filter coffee 500 g"/>
        <s v="Nescafé Dolce Gusto Oat macchiato 12 stuks"/>
        <s v="Nescafé Dolce Gusto Almond macchiato 12 stuks"/>
        <s v="Nescafé Iced cappuccino oploskoffie 7 stuks"/>
        <s v="Café Royal Ristretto 10 stuks"/>
        <s v="Illy Espresso 250g"/>
        <s v="L'Or Espresso 40 Ct Forza"/>
        <s v="Caffé Gondoliere Espresso coffee cups 22 stuks"/>
        <s v="Lavazza Capsules Cremoso 16Ct"/>
        <s v="L'Or Espresso 10 Ct Forza"/>
        <s v="L'Or Espresso 10 Ct XXL"/>
        <s v="Nescafé Gold flat white oploskoffie 8 stuks"/>
        <s v="L'Or Espresso 10 Ct Ristretto"/>
        <s v="Nescafé Dolce Gusto Coldbrew coffee 12 stuks"/>
        <s v="Lavazza Espresso cups pakket per pakket"/>
        <s v="L'OR Koffiebonen pakket per pakket"/>
        <s v="Senseo Koffiepads pakket per pakket"/>
        <s v="L'OR Koffiecups pakket per pakket"/>
        <s v="LAVAZZA Caffè Crema Classico ganze Bohne 1 kg 1kg"/>
        <s v="Lavazza Crema e Aroma Coffee 1kg"/>
        <s v="Nescafe Red Mug Instant Coffee 10%Off 200 Gms 10%Off 200 Gms"/>
        <s v="NESCAFE GOLD BLEND COFFEE @10% PRICE OFF @10% PRICE OFF"/>
        <s v="FOODNESS DOLCEGUSTO UNICORN LATTE CAPSULES no volume found"/>
        <s v="STARBUCKS WHITE CARAMEL LATTE SACHETS no volume found"/>
        <s v="NESCAFE DOLCE GUSTO NESQUIKCHOC 16CAP 16CAP"/>
        <s v="STARBUCKS 12PK WHITE LATTE MACCHIATO 12PK WHITE LATTE MACCHIATO"/>
        <s v="Nescafe My Cup 3In1 24`S 20 Gms @ 10% Off 3In1 24`S 20 Gms @ 10% Off"/>
        <s v="Nescafe Classic Instant Coffee Tin no volume found"/>
        <s v="Nescafe Dolce Gusto Lungo no volume found"/>
        <s v="Nescafe Gold Blend 200 Gms 200 Gms"/>
        <s v="Nescafe Dolce Gusto Americano 160 Gms 160 Gms"/>
        <s v="Nescafe Azera Americano 100G 100G"/>
        <s v="Nescafe Azera Intenso 100 Gms 100 Gms"/>
        <s v="Nescafe Arabiana Coffee With SafronSticks3 Gms SafronSticks3 Gms"/>
        <s v="Nescafe Arabiana Coffee With Cardamom Sticks 3 Gms 3 Gms"/>
        <s v="Nescafe Intenso 3In1 Coffee 20 Gms 3In1 Coffee 20 Gms"/>
        <s v="Nescafe Gold Blend Decaffeinated Coffee 100Gms 100Gms"/>
        <s v="Nescafe My Cup 3In1 Creamy Latte 22.4 Gms 3In1 Creamy Latte 22.4 Gms"/>
        <s v="Nescafe 3N1 My-Cup String 30X20 Gms 3N1 My-Cup String 30X20 Gms"/>
        <s v="Nescafe Gold Blend Coffee 100 Gms 100 Gms"/>
        <s v="Nescafe Gold Blend Coffee 50 Gms 50 Gms"/>
        <s v="Dunkin' Original Blend Medium Roast Ground Coffee, 30 Ounce [&quot;Dunkin'&quot;, 'Original', 'Blend', 'Medium', 'Roast', 'Ground', 'Coffee,', '30', 'Ounce']"/>
        <s v="Starbucks, Dark Roast Iced Coffee, 48 fl oz. bottle ['Starbucks,', 'Dark', 'Roast', 'Iced', 'Coffee,', '48', 'fl', 'oz.', 'bottle']"/>
        <s v="Dunkin' French Vanilla Flavored Ground Coffee, 20 Ounces [&quot;Dunkin'&quot;, 'French', 'Vanilla', 'Flavored', 'Ground', 'Coffee,', '20', 'Ounces']"/>
        <s v="Starbucks Espresso  Dark Roast Coffee 200g"/>
        <s v="Dunkin' Original Blend Medium Roast Ground Coffee, 20 Ounces [&quot;Dunkin'&quot;, 'Original', 'Blend', 'Medium', 'Roast', 'Ground', 'Coffee,', '20', 'Ounces']"/>
        <s v="Starbucks - Chilled Unsweetened Iced Coffee, Unflavored, 48 Fl Oz ['Starbucks', '-', 'Chilled', 'Unsweetened', 'Iced', 'Coffee,', 'Unflavored,', '48', 'Fl', 'Oz']"/>
        <s v="Maxwell House 100% Colombian Medium Roast Ground Coffee (24.5 oz Canister) ['Maxwell', 'House', '100%', 'Colombian', 'Medium', 'Roast', 'Ground', 'Coffee', '(24.5', 'oz', 'Canister)']"/>
        <s v="Folgers Hazelnut Flavored Ground Coffee, 11.5 Ounces ['Folgers', 'Hazelnut', 'Flavored', 'Ground', 'Coffee,', '11.5', 'Ounces']"/>
        <s v="Starbucks Pike Place Coffee 12 Oz"/>
        <s v="Starbucks Veranda Coffee 12 Oz"/>
        <s v="Dunkin' French Vanilla Flavored Ground Coffee, 12 Ounces [&quot;Dunkin'&quot;, 'French', 'Vanilla', 'Flavored', 'Ground', 'Coffee,', '12', 'Ounces']"/>
        <s v="Starbucks Sumatra Coffee 12 Oz"/>
        <s v="Caribou Coffee, Medium Roast Ground Coffee - Caribou Blend 20 Ounce Bag ['Caribou', 'Coffee,', 'Medium', 'Roast', 'Ground', 'Coffee', '-', 'Caribou', 'Blend', '20', 'Ounce', 'Bag']"/>
        <s v="Green Mountain Coffee Roasters Nantucket Blend, Single-Serve Keurig K-Cup Pods, Medium Roast Coffee, 32 Count ['Green', 'Mountain', 'Coffee', 'Roasters', 'Nantucket', 'Blend,', 'Single-Serve', 'Keurig', 'K-Cup', 'Pods,', 'Medium', 'Roast', 'Coffee,', '32', 'Count']"/>
        <s v="Maxwell House The Original Roast Medium Roast Ground Coffee (30.6 oz Canister) ['Maxwell', 'House', 'The', 'Original', 'Roast', 'Medium', 'Roast', 'Ground', 'Coffee', '(30.6', 'oz', 'Canister)']"/>
        <s v="Folgers Classic Roast Instant Coffee Crystals, 8 Ounces ['Folgers', 'Classic', 'Roast', 'Instant', 'Coffee', 'Crystals,', '8', 'Ounces']"/>
        <s v="Starbucks Iced Espresso, Caramel Macchiato, 40oz Bottle ['Starbucks', 'Iced', 'Espresso,', 'Caramel', 'Macchiato,', '40oz', 'Bottle']"/>
        <s v="Starbucks House Blend Coffee 12 Oz"/>
        <s v="Starbucks Breakfast Blend Coffee 12 Oz"/>
        <s v="Caribou Coffee Caribou Blend, Single-Serve Keurig K-Cup Pods, Medium Roast Coffee, 32 Count ['Caribou', 'Coffee', 'Caribou', 'Blend,', 'Single-Serve', 'Keurig', 'K-Cup', 'Pods,', 'Medium', 'Roast', 'Coffee,', '32', 'Count']"/>
        <s v="Illy Espresso Cups 100 Ct"/>
        <s v="Starbucks French Roast Coffee 12 Oz"/>
        <s v="NESCAFE CLASICO Dark Roast Instant Coffee 7 Ounce ( Packaging May Vary) ['NESCAFE', 'CLASICO', 'Dark', 'Roast', 'Instant', 'Coffee', '7', 'Ounce', '(', 'Packaging', 'May', 'Vary)']"/>
        <s v="Starbucks Italian Roast Coffee 12 Oz"/>
        <s v="Dunkin' Hazelnut Flavored Ground Coffee, 12 Ounces [&quot;Dunkin'&quot;, 'Hazelnut', 'Flavored', 'Ground', 'Coffee,', '12', 'Ounces']"/>
        <s v="Maxwell House House Blend Medium Roast Ground Coffee (24.5 oz Canister) ['Maxwell', 'House', 'House', 'Blend', 'Medium', 'Roast', 'Ground', 'Coffee', '(24.5', 'oz', 'Canister)']"/>
        <s v="Starbucks Pike Place K-Cups 10 Ct"/>
        <s v="Folgers Classic Roast Medium Roast Coffee, 12 Keurig K-Cup Pods ['Folgers', 'Classic', 'Roast', 'Medium', 'Roast', 'Coffee,', '12', 'Keurig', 'K-Cup', 'Pods']"/>
        <s v="Dunkin' Original Blend Medium Roast Coffee, 10 Keurig K-Cup Pods [&quot;Dunkin'&quot;, 'Original', 'Blend', 'Medium', 'Roast', 'Coffee,', '10', 'Keurig', 'K-Cup', 'Pods']"/>
        <s v="Maxwell House Master Blend Light Roast Ground Coffee (26.8 oz Canister) ['Maxwell', 'House', 'Master', 'Blend', 'Light', 'Roast', 'Ground', 'Coffee', '(26.8', 'oz', 'Canister)']"/>
        <s v="Folgers Classic Roast Instant Coffee Crystals, 12 Ounces ['Folgers', 'Classic', 'Roast', 'Instant', 'Coffee', 'Crystals,', '12', 'Ounces']"/>
        <s v="Starbucks Lightly Sweetened Iced Coffee, 48 Fl Oz ['Starbucks', 'Lightly', 'Sweetened', 'Iced', 'Coffee,', '48', 'Fl', 'Oz']"/>
        <s v="Lavazza Classico Ground Coffee Blend, Medium Roast, 12 Oz ['Lavazza', 'Classico', 'Ground', 'Coffee', 'Blend,', 'Medium', 'Roast,', '12', 'Oz']"/>
        <s v="Starbucks French Roast K-Cup Pods 10 Ct"/>
        <s v="Maxwell House Breakfast Blend Light Roast Ground Coffee (38.8 oz Canister) ['Maxwell', 'House', 'Breakfast', 'Blend', 'Light', 'Roast', 'Ground', 'Coffee', '(38.8', 'oz', 'Canister)']"/>
        <s v="illy Classico Whole Bean Coffee, Medium Roast, Classic Roast with Notes Of Caramel, Orange Blossom and Jasmine, 100% Arabica Coffee, No Preservatives, 8.8 Ounce Can (Pack of 1) ['illy', 'Classico', 'Whole', 'Bean', 'Coffee,', 'Medium', 'Roast,', 'Classic', 'Roast', 'with', 'Notes', 'Of', 'Caramel,', 'Orange', 'Blossom', 'and', 'Jasmine,', '100%', 'Arabica', 'Coffee,', 'No', 'Preservatives,', '8.8', 'Ounce', 'Can', '(Pack', 'of', '1)']"/>
        <s v="NESCAFE CLASICO Dark Roast Instant Coffee 10.5 oz. Jar ['NESCAFE', 'CLASICO', 'Dark', 'Roast', 'Instant', 'Coffee', '10.5', 'oz.', 'Jar']"/>
        <s v="Dunkin' Ground Coffee, Dark Roast, 11 Ounce (Pack of 1) [&quot;Dunkin'&quot;, 'Ground', 'Coffee,', 'Dark', 'Roast,', '11', 'Ounce', '(Pack', 'of', '1)']"/>
        <s v="Maxwell House International Vanilla Caramel Latte Café-Style Instant Coffee Beverage Mix (8.7 oz. Canister) ['Maxwell', 'House', 'International', 'Vanilla', 'Caramel', 'Latte', 'Café-Style', 'Instant', 'Coffee', 'Beverage', 'Mix', '(8.7', 'oz.', 'Canister)']"/>
        <s v="Dunkin' Donuts French Vanilla Iced Coffee Bottle, 13.7 fl oz [&quot;Dunkin'&quot;, 'Donuts', 'French', 'Vanilla', 'Iced', 'Coffee', 'Bottle,', '13.7', 'fl', 'oz']"/>
        <s v="Chameleon Cold-Brew, Ready-to-Drink Vanilla Coffee, 10 oz ['Chameleon', 'Cold-Brew,', 'Ready-to-Drink', 'Vanilla', 'Coffee,', '10', 'oz']"/>
        <s v="Green Mountain Coffee Roasters Dark Magic, Single-Serve Keurig K-Cup Pods, Dark Roast Coffee Pods, 32 Count ['Green', 'Mountain', 'Coffee', 'Roasters', 'Dark', 'Magic,', 'Single-Serve', 'Keurig', 'K-Cup', 'Pods,', 'Dark', 'Roast', 'Coffee', 'Pods,', '32', 'Count']"/>
        <s v="Starbucks Decaf Coffee 12 Oz"/>
        <s v="Starbucks Espresso Ground Coffee 12 Oz"/>
        <s v="Starbucks Frappuccino, Coffee, 13.7 oz ['Starbucks', 'Frappuccino,', 'Coffee,', '13.7', 'oz']"/>
        <s v="Folgers Black Silk Dark Roast Coffee, 12 Keurig K-Cup Pods ['Folgers', 'Black', 'Silk', 'Dark', 'Roast', 'Coffee,', '12', 'Keurig', 'K-Cup', 'Pods']"/>
        <s v="Maxwell House Decaf House Blend K-Cup Coffee Pods (12 ct Box) ['Maxwell', 'House', 'Decaf', 'House', 'Blend', 'K-Cup', 'Coffee', 'Pods', '(12', 'ct', 'Box)']"/>
        <s v="Maxwell House Original Roast Medium Roast Keurig K-Cup® Coffee Pods (12 ct Box) ['Maxwell', 'House', 'Original', 'Roast', 'Medium', 'Roast', 'Keurig', 'K-Cup®', 'Coffee', 'Pods', '(12', 'ct', 'Box)']"/>
        <s v="Maxwell House Original Roast Instant Coffee (8 oz Jar) ['Maxwell', 'House', 'Original', 'Roast', 'Instant', 'Coffee', '(8', 'oz', 'Jar)']"/>
        <s v="Gevalia Traditional Roast Mild 100% Arabica Ground Coffee (12 oz Bag) ['Gevalia', 'Traditional', 'Roast', 'Mild', '100%', 'Arabica', 'Ground', 'Coffee', '(12', 'oz', 'Bag)']"/>
        <s v="Dunkin' Original Blend Medium Roast Whole Bean Coffee, 12 Ounces [&quot;Dunkin'&quot;, 'Original', 'Blend', 'Medium', 'Roast', 'Whole', 'Bean', 'Coffee,', '12', 'Ounces']"/>
        <s v="Starbucks Frappuccino Vanilla 9.5 fl oz"/>
        <s v="Maxwell House Original Medium Roast Instant Coffee (12 oz Jar) ['Maxwell', 'House', 'Original', 'Medium', 'Roast', 'Instant', 'Coffee', '(12', 'oz', 'Jar)']"/>
        <s v="Dunkin' Donuts French Vanilla Flavored Coffee K-Cup, 10 ct [&quot;Dunkin'&quot;, 'Donuts', 'French', 'Vanilla', 'Flavored', 'Coffee', 'K-Cup,', '10', 'ct']"/>
        <s v="Dunkin' 100% Colombian Medium Roast Coffee, 10 Keurig K-Cup Pods [&quot;Dunkin'&quot;, '100%', 'Colombian', 'Medium', 'Roast', 'Coffee,', '10', 'Keurig', 'K-Cup', 'Pods']"/>
        <s v="Caribou Coffee Caribou Blend Keurig K-Cups Coffee, 12 Count ['Caribou', 'Coffee', 'Caribou', 'Blend', 'Keurig', 'K-Cups', 'Coffee,', '12', 'Count']"/>
        <s v="Starbucks Nitro Drink Unsweetened 9.6 Oz"/>
        <s v="Chameleon Cold-Brew Organic Coffee Concentrate, Mocha, 32 oz ['Chameleon', 'Cold-Brew', 'Organic', 'Coffee', 'Concentrate,', 'Mocha,', '32', 'oz']"/>
        <s v="Dunkin' Cold Brew Ground Coffee Packs, 8.46 Ounce Bag [&quot;Dunkin'&quot;, 'Cold', 'Brew', 'Ground', 'Coffee', 'Packs,', '8.46', 'Ounce', 'Bag']"/>
        <s v="illy Coffee, Intenso iperEspresso Capsule, Dark Roast Espresso Pods, Compatible with illy iperEspresso Machines, (21 ct), 140.7g (packaging may Vary) ['illy', 'Coffee,', 'Intenso', 'iperEspresso', 'Capsule,', 'Dark', 'Roast', 'Espresso', 'Pods,', 'Compatible', 'with', 'illy', 'iperEspresso', 'Machines,', '(21', 'ct),', '140.7g', '(packaging', 'may', 'Vary)']"/>
        <s v="Starbucks Verona Coffee 12 Oz"/>
        <s v="Starbucks Flavored Vanilla K-Cup Pods 10 Ct"/>
        <s v="Green Mountain Coffee Roasters Caramel Vanilla Cream Keurig K-Cup Coffee, 12 ct ['Green', 'Mountain', 'Coffee', 'Roasters', 'Caramel', 'Vanilla', 'Cream', 'Keurig', 'K-Cup', 'Coffee,', '12', 'ct']"/>
        <s v="Green Mountain Coffee Roasters French Vanilla, Keurig Single-Serve K-Cup Pods, Light Roast Coffee, 12 Count ['Green', 'Mountain', 'Coffee', 'Roasters', 'French', 'Vanilla,', 'Keurig', 'Single-Serve', 'K-Cup', 'Pods,', 'Light', 'Roast', 'Coffee,', '12', 'Count']"/>
        <s v="Maxwell House Master Blend Light Roast Keurig K-Cup® Coffee Pods (12 ct Box) ['Maxwell', 'House', 'Master', 'Blend', 'Light', 'Roast', 'Keurig', 'K-Cup®', 'Coffee', 'Pods', '(12', 'ct', 'Box)']"/>
        <s v="Maxwell House Breakfast Blend Light Roast Keurig K-Cup® Coffee Pods (12 ct Box) ['Maxwell', 'House', 'Breakfast', 'Blend', 'Light', 'Roast', 'Keurig', 'K-Cup®', 'Coffee', 'Pods', '(12', 'ct', 'Box)']"/>
        <s v="Gevalia Signature Blend Decaf 100% Arabica Keurig K-Cup® Coffee Pods (12 ct Box) ['Gevalia', 'Signature', 'Blend', 'Decaf', '100%', 'Arabica', 'Keurig', 'K-Cup®', 'Coffee', 'Pods', '(12', 'ct', 'Box)']"/>
        <s v="Starbucks Cinnamon Dolce K-Cup Pods 10 Ct"/>
        <s v="Dunkin' Hazelnut Flavored Coffee, 10 Keurig K-Cup Pods [&quot;Dunkin'&quot;, 'Hazelnut', 'Flavored', 'Coffee,', '10', 'Keurig', 'K-Cup', 'Pods']"/>
        <s v="Starbucks Flavored Creme Brulee K-Cup Pods 10 Ct"/>
        <s v="Chameleon Organic Vanilla Flavored Cold Brew Coffee Concentrate ['Chameleon', 'Organic', 'Vanilla', 'Flavored', 'Cold', 'Brew', 'Coffee', 'Concentrate']"/>
        <s v="Green Mountain Coffee K-Cup, Wild Mountain Blueberry, 12-Count ['Green', 'Mountain', 'Coffee', 'K-Cup,', 'Wild', 'Mountain', 'Blueberry,', '12-Count']"/>
        <s v="Gevalia House Blend Decaf Medium Roast 100% Arabica Ground Coffee, (12 oz Bag) ['Gevalia', 'House', 'Blend', 'Decaf', 'Medium', 'Roast', '100%', 'Arabica', 'Ground', 'Coffee,', '(12', 'oz', 'Bag)']"/>
        <s v="Starbucks Caramel K-Cup Pods 10 Ct"/>
        <s v="Gevalia Signature Blend Mild Light Roast Keurig K-Cup® Coffee Pods (12 ct Box) ['Gevalia', 'Signature', 'Blend', 'Mild', 'Light', 'Roast', 'Keurig', 'K-Cup®', 'Coffee', 'Pods', '(12', 'ct', 'Box)']"/>
        <s v="Starbucks Double Shot Espresso, Espresso &amp; Cream Light, Coffee Drink (4 Count, 6.5 Fl Oz Each) ['Starbucks', 'Double', 'Shot', 'Espresso,', 'Espresso', '&amp;', 'Cream', 'Light,', 'Coffee', 'Drink', '(4', 'Count,', '6.5', 'Fl', 'Oz', 'Each)']"/>
        <s v="Gevalia Espresso Dark Roast 100% Arabica Ground Coffee (12 oz Bag) ['Gevalia', 'Espresso', 'Dark', 'Roast', '100%', 'Arabica', 'Ground', 'Coffee', '(12', 'oz', 'Bag)']"/>
        <s v="Starbucks Veranda K-Cups 10 Ct"/>
        <s v="Green Mountain Coffee Breakfast Blend Single-Serve Keurig K-Cup, 12 ct ['Green', 'Mountain', 'Coffee', 'Breakfast', 'Blend', 'Single-Serve', 'Keurig', 'K-Cup,', '12', 'ct']"/>
        <s v="Folgers Caramel Drizzle Flavored Coffee, 12 Keurig K-Cup Pods ['Folgers', 'Caramel', 'Drizzle', 'Flavored', 'Coffee,', '12', 'Keurig', 'K-Cup', 'Pods']"/>
        <s v="Starbucks Verona K-Cups 10 Ct"/>
        <s v="Green Mountain Keurig Decaf Coffee Breakfast Blend, 12 ct ['Green', 'Mountain', 'Keurig', 'Decaf', 'Coffee', 'Breakfast', 'Blend,', '12', 'ct']"/>
        <s v="Dunkin' Original Blend Medium Roast Decaf Ground Coffee, 12 Ounces [&quot;Dunkin'&quot;, 'Original', 'Blend', 'Medium', 'Roast', 'Decaf', 'Ground', 'Coffee,', '12', 'Ounces']"/>
        <s v="Green Mountain Coffee Half-Caff Keurig K-Cups Coffee, 12 ct ['Green', 'Mountain', 'Coffee', 'Half-Caff', 'Keurig', 'K-Cups', 'Coffee,', '12', 'ct']"/>
        <s v="Starbucks Doubleshot Espresso Coffee Beverage, 6.5 oz Cans (4 Pack) ['Starbucks', 'Doubleshot', 'Espresso', 'Coffee', 'Beverage,', '6.5', 'oz', 'Cans', '(4', 'Pack)']"/>
        <s v="Starbucks Decaf K-Cup Pods 10 Ct"/>
        <s v="Starbucks House Blend K-Cups 10 Ct"/>
        <s v="CAFE ROYAL    Café en grain intense du Pérou bio 500g"/>
        <s v="L'OR    Café moulu doux 100% arabica intensité 5 2X250g"/>
        <s v="Lavazza Espresso 2x250g"/>
        <s v="Lavazza Capsules Intenso 10Ct"/>
        <s v="ILLY    Café moulu classique 100% arabica 250g"/>
        <s v="L'OR    Café moulu intense 100% arabica intensité 7 2X250g"/>
        <s v="L'OR    Café moulu absolu aromatique et raffiné intensité 7 2X250g"/>
        <s v="L'Or Espresso Classic 1kg"/>
        <s v="ILLY    Café en grain classique 100% arabica 250g"/>
        <s v="LAVAZZA    Café Espresso barista en grains intensité 6 1kg"/>
        <s v="L'OR ESPRESSO    Capsules de café saveur vanille compatibles Nespresso 52g 10 capsules"/>
        <s v="FAUBOURG CAFE    Capsules de café le gourmet 100% arabica compatibles Nespresso 53g 10 capsules"/>
        <s v="CAFE ROYAL    Capsules de café expresso en aluminium 190g 36 capsules"/>
        <s v="L'Or Espresso 20 Ct Mattinata"/>
        <s v="NESCAFE    Farmers origins Capsules de café India intensité 9 compatibles Nespresso 53g 10 capsules"/>
        <s v="NESCAFE    Farmers origins Capsules de café Brazil lungo compatibles Nespresso intensité 8 52g 10 capsules"/>
        <s v="L'OR ESPRESSO    Capsules café Intensité 5 compatibles Nespresso delizioso 208g 40 pièces"/>
        <s v="L'OR ESPRESSO    Capsules de café espresso caramel compatibles Nespresso 52g 10 capsules"/>
        <s v="CAFE ROYAL    Capsules de café lungo compatible Nespresso 190g 36 capsules"/>
        <s v="Starbucks for Nespresso Italian 10 Ct"/>
        <s v="NESCAFE    Farmers origins Capsules de café 3 Americas Lungo intensité 8 compatibles Nespresso 54g 10 capsules"/>
        <s v="L'Or Espresso 10 Ct Splendente"/>
        <s v="L'Or Espresso 10 Ct Bio, Intensity 7"/>
        <s v="L'OR    Capsules de café delizioso intensité 5 compatibles Nespresso 52g 10 capsules"/>
        <s v="L'OR    Capsules de café décaféiné intensité 6 compatibles Nespresso 104g 20 capsules"/>
        <s v="L'OR ESPRESSO    Capsules de café delizioso intensité 5 compatibles Nespresso 104g 20 capsules"/>
        <s v="NESCAFE    Farmers origins Capsules de café Africas ristretto intensité 10 compatibles Nespresso 55g 10 capsules"/>
        <s v="L'Or Espresso 10 Ct Bio, Intensity 9"/>
        <s v="SENSEO    Dosettes de café décaféiné 277g 40 dosettes"/>
        <s v="SENSEO    Dosettes de café doux recyclables 277g 40 dosettes"/>
        <s v="SENSEO    Dosettes de Café doux 375g 54 dosettes"/>
        <s v="SENSEO    Dosettes de café classique 277g 40 dosettes"/>
        <s v="FAUBOURG CAFE    Capsules de café Malabar des indes 100% arabica compatibles Nespresso 53g 10 capsules"/>
        <s v="SENSEO    Dosettes de café cappuccino 92g 8 dosettes"/>
        <s v="SENSEO    Dosettes de café Brazil intensité 5 compatibles Senseo 250g 36 dosettes"/>
        <s v="SENSEO    Dosette de café espresso intense n°9 250g 36 dosettes"/>
        <s v="SENSEO    Dosettes de café classique bio compatibles Senseo 222g 32 dosettes"/>
        <s v="SENSEO    Dosettes de café expresso classique intensité 7 250g 36 dosettes"/>
        <s v="SENSEO    Dosettes de café Kenya intensité 6 compatibles Senseo 250g 36 dosettes"/>
        <s v="SENSEO    Dosettes de café corsé format familial 375g 54 dosettes"/>
        <s v="SENSEO    Dosettes de café classique 375g 54 dosettes"/>
        <s v="NESCAFE    Capsules de café Latte Macchiato caramel compatibles Dolce Gusto 145,6g 8+8 capsules"/>
        <s v="NESCAFE    Capsules de café Espresso intensité 5 compatibles Dolce Gusto 96g 16 capsules"/>
        <s v="DOLCE GUSTO    Capsules de café Lungo décaféiné intensité 6 compatibles Dolce Gusto 112g 16 capsules"/>
        <s v="DOLCE GUSTO    Capsules de café Lungo Intenso intensité 9 compatibles Dolce Gusto 144g 16 capsules"/>
        <s v="CARTE NOIRE    Capsules de café espresso 100% arabica compatibles Dolce Gusto 130g 16 capsules"/>
        <s v="NESQUIK    Capsules de Nesquik compatibles Dolce Gusto 256g 16 capsules"/>
        <s v="DOLCE GUSTO    Capsules de café bio espresso du Péru Cajamarca intensité 8 compatibles Dolce Gusto 84g 12 capsules"/>
        <s v="NESCAFE    Capsules de café double espresso intensité 10 compatibles Dolce Gusto 136g 16 capsules"/>
        <s v="DOLCE GUSTO    Capsules de café Lungo bio de Colombie Sierra Nevada intensité 5 compatibles Dolce Gusto 84g 12 capsules"/>
        <s v="NESCAFE    Capsules de café Lungo compatibles Dolce Gusto intensité 6 104g 16 capsules"/>
        <s v="DOLCE GUSTO    Capsules de café Espresso Intenso numéro 7 compatibles Dolce Gusto 112g 16 capsules"/>
        <s v="DOLCE GUSTO    Capsules de café grande morning Intensité 8 160g 16 capsules"/>
        <s v="DOLCE GUSTO    Capsules de chocolat au lait Chococino compatibles Dolce Gusto 256g 2x8 capsules"/>
        <s v="DOLCE GUSTO    Capsules de café Lungo Intensité 6 compatibles Dolce Gusto 195g 30 capsules"/>
        <s v="DOLCE GUSTO    Capsules de café Espresso intensité 5 compatibles Dolce Gusto 165g 30 capsules"/>
        <s v="NESCAFE    Capsules de café au lait intensité 7 compatibles Dolce Gusto 160g 16 capsules"/>
        <s v="Starbucks Dolce Gusto Caramel Macchiato 12 Ct"/>
        <s v="DOLCE GUSTO    Capsules de Ricoré Latte compatibles Dolce Gusto 168g 16 capsules"/>
        <s v="NESCAFE    Capsules de café Grande intensité 5 compatibles Dolce Gusto 128g 16 capsules"/>
        <s v="DOLCE GUSTO    Capsules de café cappuccino 186g 16 capsules"/>
        <s v="CARTE NOIRE    Capsules de café lungo 100% arabica intensité 5 compatibles Dolce Gusto 130g 16 capsules"/>
        <s v="DOLCE GUSTO    Capsules de café Espresso barista intensité 9 compatibles Dolce Gusto 112g 16 capsules"/>
        <s v="NESCAFE    Café soluble sélection corsé et intense 200g"/>
        <s v="NESCAFE    Café soluble en stick cappuccino 140g 10 sticks"/>
        <s v="NESCAFE    Nes café soluble en stick sans amertume 50g 25 sticks"/>
        <s v="MAXWELL HOUSE    Café soluble qualité filtre 200g"/>
        <s v="MAXWELL HOUSE    Café soluble qualité filtre éco recharge 180g"/>
        <s v="NESCAFE    Café soluble cappuccino 280g"/>
        <s v="NESCAFE    Nes café soluble sans amertume 200g"/>
        <s v="NESCAFE    L'original café soluble spécial filtre 200g"/>
        <s v="NESCAFE    Café soluble cappuccino vanille 310g"/>
        <s v="NESCAFE    Café soluble Cappuccino à la noisette 270g 18 tasses"/>
        <s v="FAUBOURG CAFE    Capsules de café bio de Colombie compatibles Nespresso 53g 10 capsules"/>
        <s v="L'Or Espresso 20 Ct Or Absolu"/>
        <s v="NESCAFE    Sticks de café instantané 3 en 1 goût café au lait sucré 165g 10 sticks"/>
        <s v="Sunrise Instant Coffee - Chicory Mixture 50 g"/>
        <s v="Classic 100% Pure Instant Coffee 100 g"/>
        <s v="Chicory Mix, Rich In Aroma &amp; Flavour, 200 g + Chicory Mixture, 200 g Combo"/>
        <s v="Classic 100% Pure Instant Coffee 50 g"/>
        <s v="Sunrise Instant Coffee 100 g"/>
        <s v="Gold Cappuccino Instant Coffee Premix - Rich In Aroma &amp; Flavour 125 g"/>
        <s v="Black Roast Instant Coffee - Rich &amp; Dark, 100% Pure, Soluble Powder 100 g"/>
        <s v="Gold Choco Mocha Instant Coffee Premix - Rich In Aroma &amp; Flavour 125 g"/>
        <s v="Gold Cappuccino 25g Pack of 5 + Gold Choco Mocha 25g Pack of 5 (Cafe Experience) Combo"/>
        <s v="Sunrise Instant Coffee - Chicory Mixture 200 g"/>
        <s v="Coffee - Sunrise, Extra 200 g"/>
        <s v="All In One Sharebag - Coffee Sachets Pack, For A Perfect Cup, Easy To Use 160 g"/>
        <s v="Blend Instant Coffee Powder - Festive Edition- Rich &amp; Smooth 2x200 g"/>
        <s v="Liquid Coffee Decoction 240 ml  (12 serves)"/>
        <s v="Ice Premix For Vending Machines 500 g"/>
        <s v="Café Solúvel Granulado Forte Nescafé Tradição Sachê 50g 50g"/>
        <s v="Café Solúvel Dolca Nescafé Sachê 50g 50g"/>
        <s v="Café Solúvel Granulado Extraforte Nescafé Original Sachê 50g 50g"/>
        <s v="Café Solúvel Granulado Suave Nescafé Matinal Sachê 50g 50g"/>
        <s v="Café em Cápsula Mochaccino Canela Nescafé Dolce Gusto Caixa com 16 Cápsulas 16 Cápsulas"/>
        <s v="Café em Cápsulas Au Lait Nescafé Dolce Gusto Caixa com 16 Cápsulas 16 Cápsulas"/>
        <s v="Café em Cápsulas Cappuccino Nescafé Dolce Gusto Caixa com 16 Cápsulas 16 Cápsulas"/>
        <s v="Café em Cápsula Mochaccino Canela Nescafé Dolce Gusto Caixa com 10 Cápsulas 10 Cápsulas"/>
        <s v="Café Solúvel Granulado Forte Nescafé Tradição Vidro 100g 100g"/>
        <s v="Café em Cápsula Espresso Nescafé Dolce Gusto Caixa com 16 Cápsulas 16 Cápsulas"/>
        <s v="Café Solúvel Granulado Suave Nescafé Matinal Vidro 100g 100g"/>
        <s v="Café em Cápsulas Achocolatado Nescau Nescafé Dolce Gusto 16 Unidades 16 Unidades"/>
        <s v="Café Solúvel Granulado Descafeinado Nescafé Sachê 50g 50g"/>
        <s v="Café Solúvel Liofilizado Intenso Nescafé Gold Vidro 100g 100g"/>
        <s v="Café em Cápsulas Cappuccino Nescafé Dolce Gusto Caixa com 10 Cápsulas 10 Cápsulas"/>
        <s v="Café Solúvel Granulado Extraforte Nescafé Vidro 100g 100g"/>
        <s v="Café em Cápsula Espresso Intenso Nescafé Dolce Gusto Caixa com 16 Cápsulas 16 Cápsulas"/>
        <s v="Café em Cápsula Barista Nescafé Dolce Gusto Caixa com 16 Cápsulas 16 Cápsulas"/>
        <s v="Café Torrado e Moído Intenso Nescafé Gold Pacote 250g 250g"/>
        <s v="Café Solúvel Expresso Nescafé Gold Vidro 100g 100g"/>
        <s v="Café em Cápsulas Au Lait Nescafé Dolce Gusto Caixa com 10 Cápsulas 10 Cápsulas"/>
        <s v="Café em Cápsula Latte Macchiato Arábica Nescafé Dolce Gusto Caixa 180g 16 Unidades 16 Unidades"/>
        <s v="Chococino em Cápsula Alpino Dolce Gusto Nescafé Caixa 160g com 12 Unidades 12 Unidades"/>
        <s v="Cappuccino Solúvel Chocolate Nescafé Lata 200g 200g"/>
        <s v="Lavazza Capsules Ricco 10Ct"/>
        <s v="LAVAZZA Capsules de café Espresso Point Crema Le paquet de 10 capsules"/>
        <s v="LAVAZZA Capsules de café Rotondo Le paquet de 10 capsules"/>
        <s v="Lavazza Coffee 250g"/>
        <s v="NESTLÉ Café soluble Nescafé Classic Le bocal de 45g"/>
        <s v="NESTLÉ Café soluble Nescafé Gold Le bocal de 100g"/>
        <s v="NESTLÉ Café soluble Nescafé Gold Le bocal de 200g"/>
        <s v="NESTLÉ Café soluble Nescafé Classic Le bocal de 190g"/>
        <s v="NESTLÉ Café soluble Nescafé Classic Le bocal de 90g"/>
        <s v="MAXWELL HOUSE Café soluble Smooth Blend Le bocal de 100g"/>
        <s v="NESTLÉ Café soluble Nescafé Classic Le sachet de 50g"/>
        <s v="NESTLÉ Café soluble Nescafé classic Le sachet de 25g"/>
        <s v="MAXWELL HOUSE Café soluble Smooth Blend Le bocal de 50g"/>
        <s v="MAXWELL HOUSE Café soluble Smooth Blend Le bocal de 190g"/>
        <s v="NESCAFE Café soluble Classic Le bocal de 190g+ 50g gratuit"/>
        <s v="NESTLÉ Café soluble Nescafé Classique + Mug Le bocal de 190g + mug"/>
        <s v="L'Or Espresso 10 Ct Supremo"/>
        <s v="Nescafe classic instant coffee 200 g Size: 200 g"/>
        <s v="Nescafe choco hazelnut ice 25 g Size: 25 g"/>
        <s v="Nescafe arabiana instant arabic coffee mix with cardamom flavor 17 g x 3 sticks Size: 17 g"/>
        <s v="Nescafe dolce gusto flat white coffee capsules 187.2 g Size: 187.2 g"/>
        <s v="Starbucks Verona Coffee 200g"/>
        <s v="Starbucks caffe latte caps 121.2 g Size: 121.2 g"/>
        <s v="Cápsulas Compatíveis Nespresso L'or Onyx - 50 Cápsulas - 50 Cápsulas"/>
        <s v="CÁPSULA DE CAFÉ COMPATÍVEL COM NESPRESSO AROMAS CARAMELO 10 CÁPSULAS - BAGGIO CÁPSULAS - BAGGIO"/>
        <s v="Cápsulas de Café Espresso Tea Hibisco - Compatíveis com Nespresso® - 10 un. - 10 un."/>
        <s v="Cápsulas de Café Espresso Tea Camomila - Compatíveis com Nespresso® - 10 un. - 10 un."/>
        <s v="Cápsula Nescafé Dolce Gusto Café Lungo 16 Cápsulas - Nestlé Cápsulas - Nestlé"/>
        <s v="Cápsulas Compatíveis Nespresso Café do Ponto L'or Ristretto 10 un Ristretto 10 un"/>
        <s v="Cápsula Nescafé Dolce Gusto Chococino 16 Cápsulas - Nestlé Cápsulas - Nestlé"/>
        <s v="Cápsulas Compatíveis Nespresso Café do Ponto L'or Sontuoso 10 un Sontuoso 10 un"/>
        <s v="Cápsula Nescafé Dolce Gusto Expresso Barista 16 Cápsulas - Nestlé Cápsulas - Nestlé"/>
        <s v="Cápsulas de Café Compatíveis com Nespresso Espresso Blend Intenso Espresso Blend Intenso"/>
        <s v="Cápsulas de Café Compatíveis com Nespresso Legusta Ristretto - 10 un. - 10 un."/>
        <s v="Cápsulas de Café Compatíveis com Nespresso Legusta Dolce - 10 un. - 10 un."/>
        <s v="Cápsulas de Café Compatíveis com Nespresso Espresso Blend Canela Espresso Blend Canela"/>
        <s v="Cápsulas de Café Compatíveis com Nespresso Espresso Blend Vanilla e Nozes Vanilla e Nozes"/>
        <s v="Cápsulas de Café Compatíveis com Nespresso Legusta Vibrante - 10 un. - 10 un."/>
        <s v="Cápsulas de Café Compatíveis com Nespresso Legusta Leggero - 10 un. - 10 un."/>
        <s v="Cápsulas Dolce Gusto Mochaccino Canela 10 Cápsulas Canela 10 Cápsulas"/>
        <s v="Capsulas Dolce Gusto Chococino 16 Capsulas Chococino 16 Capsulas"/>
        <s v="Capsulas Dolce Gusto Cappuccino 10 Cápsulas Cappuccino 10 Cápsulas"/>
        <s v="Cápsulas De Café Compatíveis Com Nespresso Lor Especiais - 30 Cápsulas - 30 Cápsulas"/>
        <s v="Capsulas De Café Compatíveis Nespresso Espresso Blend  - 40 Cápsulas - 40 Cápsulas"/>
        <s v="Cápsulas Nescafé Dolce Gusto Nescau 10 Cápsulas Nescau 10 Cápsulas"/>
        <s v="Cápsula Dolce Gusto  Chococcino C/16 Dolce Gusto C/16 Dolce Gusto"/>
        <s v="CÁPSULA CAFÉ BAGGIO NESPRESSO AROMAS CHOCOLATE TRUFADO 10UN CHOCOLATE TRUFADO 10UN"/>
        <s v="Cápsulas Dolce Gusto Cortado Espresso Macchiato C/16 Dolce Gusto C/16 Dolce Gusto"/>
        <s v="Cápsulas Cafe Expresso Torrado E Moido Cafeteira Nespresso Moido Cafeteira Nespresso"/>
        <s v="Cápsulas Para Nespresso, Lungo Estremo, Café Lor Estremo, Café Lor"/>
        <s v="Cápsulas Para Nespresso, Moderado, Spress Café Moderado, Spress Café"/>
        <s v="Cápsula Café Gourmet Astro 10 Cápsulas Mescla Nespresso Cápsulas Mescla Nespresso"/>
        <s v="Cápsulas Nespresso Café Com Leite Gourmet Cx 10 Unids. Cx 10 Unids."/>
        <s v="Cápsula Café Nova Aliança Vários Sabor Compati Nespresso Sabor Compati Nespresso"/>
        <s v="Capsulas De Café Compativel Nespresso Armazen Brasil 10un Armazen Brasil 10un"/>
        <s v="Cápsulas Nespresso Choco Zero Gourmet Cx 10 Unids. Cx 10 Unids."/>
        <s v="Cápsulas Nespresso Creme Brleê Gourmet Cx 10 Unids. Cx 10 Unids."/>
        <s v="Cápsulas Café + Cacau Nespresso Capresso 10 Unidades Capresso 10 Unidades"/>
        <s v="Cápsulas Café Caramelo Nespresso Capresso Caramelo Nespresso Capresso"/>
        <s v="Cápsulas Para Nespresso, Bahia, Café Do Centro Café Do Centro"/>
        <s v="Cápsulas Para Nespresso, Cerrado Mineiro, Café Do Centro Café Do Centro"/>
        <s v="Cápsulas Para Nespresso, Paraná, Café Do Centro Café Do Centro"/>
        <s v="Cápsulas Para Nespresso, Mogiana, Café Do Centro Café Do Centro"/>
        <s v="Capsulas Vanilla Para Cafeteira Nespresso Para Cafeteira Nespresso"/>
        <s v="L'Or Espresso 10 Ct Sontuoso"/>
        <s v="L'Or Espresso 10 Ct Indonesia"/>
        <s v="L'Or Espresso 10 Ct Papua New Guinea"/>
        <s v="Cápsula Nespresso Reutilizável Inox Pilão Café Coffee Tamper Café Coffee Tamper"/>
        <s v="Capsulas Dolce Gusto Macchiato Coco 12 capsulas Coco 12 capsulas"/>
        <s v="Cápsulas Café Nespresso Capresso Bebidas Leite -cx.10 Un. Leite -cx.10 Un."/>
        <s v="Cápsulas Café Nespresso Capresso Aromatizado- Cx.10 Unidades Aromatizado- Cx.10 Unidades"/>
        <s v="Capsulas Dolce Gusto Macchiato Aveia 12 capsulas Aveia 12 capsulas"/>
        <s v="Cápsulas De Café Nespresso Inspirazione Firenze Arpeggio Decaffeinato - 10 Cáps - 10 Cáps"/>
        <s v="Cápsulas De Café Nespresso Master Origin Colombia - 10 Cáps - 10 Cáps"/>
        <s v="Cápsulas De Café Nespresso Inspirazione Napoli - 10 Cáps - 10 Cáps"/>
        <s v="Cápsulas De Café Nespresso Ristretto Italiano Decaffeinato - 10 Cáps - 10 Cáps"/>
        <s v="Cápsulas De Café Nespresso Chiaro - 10 Cáps - 10 Cáps"/>
        <s v="Cápsulas De Café Nespresso Corto - 10 Cáps - 10 Cáps"/>
        <s v="Capsula Bebida Café Brasil Ristreto Para Cafeteira Nespresso Para Cafeteira Nespresso"/>
        <s v="Nespresso Capriccio 10 Cápsulas De Café Cápsulas De Café"/>
        <s v="Cápsulas De Café Nespresso Cosi - 10 Cáps - 10 Cáps"/>
        <s v="Cápsulas De Café Nespresso Stockholm Fortissio Lungo - 10 Cáps - 10 Cáps"/>
        <s v="Cápsulas De Café Nespresso Cape Town Envivo Lungo - 10 Cáps - 10 Cáps"/>
        <s v="Cápsulas De Café Nespresso Master Origin Indonesia - 10 Cáps - 10 Cáps"/>
        <s v="Cápsulas De Café Nespresso Vienna Linizio Lungo - 10 Cáps - 10 Cáps"/>
        <s v="Cápsulas De Café Nespresso Cocoa Truffle - 10 Cáps - 10 Cáps"/>
        <s v="Cápsulas De Café Nespresso Master Origin India - 10 Cáps - 10 Cáps"/>
        <s v="Cápsulas De Café Nespresso Inspirazione Venezia - 10 Cáps - 10 Cáps"/>
        <s v="Cápsulas De Café Nespresso Tokyo Vivalto Lungo - 10 Cáps - 10 Cáps"/>
        <s v="Cápsula De Café Nespresso Master Origin Ethiopia - 10 Cáps - 10 Cáps"/>
        <s v="Cápsulas De Café Nespresso Buenos Aires Lungo - 10 Cáps - 10 Cáps"/>
        <s v="Cápsulas De Café Nespresso Vanilla Éclair - 10 Cáps - 10 Cáps"/>
        <s v="Cápsulas De Café Nespresso Caramel Crème Brulee - 10 Cáps - 10 Cáps"/>
        <s v="Cápsulas Espresso Blend Gourmet - Compatível Com Nespresso Compatível Com Nespresso"/>
        <s v="Capsulas Chocolate Cappuccino Vanilla Nespresso Cappuccino Vanilla Nespresso"/>
        <s v="Capsulas Dolce Gusto Macchiato Amêndoas 12 capsulas Amêndoas 12 capsulas"/>
        <s v="Cápsulas Espresso Blend Extra Forte - Para Nespresso - Para Nespresso"/>
        <s v="Capsulas Dolce Gusto Lungo 16 Capsulas Lungo 16 Capsulas"/>
        <s v="Cápsula De Café Lungo Para Máquinas Dolce Gusto Máquinas Dolce Gusto"/>
        <s v="Cápsula Café Expresso Gimoka Cremoso Nº10 Para Nespresso Nº10 Para Nespresso"/>
        <s v="Cápsula Café Expresso Gimoka Deciso Nº12 Para Nespresso Nº12 Para Nespresso"/>
        <s v="Cápsula Café Gourmet Expresso Premium Baggio Para Nespresso Baggio Para Nespresso"/>
        <s v="Cápsula De Café Honduras P/ Máquinas Dolce Gusto Máquinas Dolce Gusto"/>
        <s v="Cápsula De Café Red Intenso Para Máquinas Nespresso Para Máquinas Nespresso"/>
        <s v="Cápsulas Dolce Gusto Espresso 10 Cápsulas Espresso 10 Cápsulas"/>
        <s v="Capsula Bebida Café Brasil Chocolate Para Cafeteira Nespresso Para Cafeteira Nespresso"/>
        <s v="Capsula Bebida Café Brasil Clássico Para Cafeteira Nespresso Para Cafeteira Nespresso"/>
        <s v="Cápsula De Café Red Super Forte Para Máquinas Nespresso Para Máquinas Nespresso"/>
        <s v="Cápsulas Dolce Gusto Café Matinal Gusto Café Matinal"/>
        <s v="Cápsula Bicafé Bio Colômbia P/ Máquinas Nespresso P/ Máquinas Nespresso"/>
        <s v="Cápsula Bicafé Bio Peru P/ Máquinas Nespresso P/ Máquinas Nespresso"/>
        <s v="Cápsula Bicafé Bio Honduras P/ Máquinas Nespresso P/ Máquinas Nespresso"/>
        <s v="Capsula Café Com Leite Para Cafeteira Nespresso Para Cafeteira Nespresso"/>
        <s v="Cápsula De Café Bio Colômbia P/ Máquinas Dolce Gusto Máquinas Dolce Gusto"/>
        <s v="Cápsulas Dolce Gusto Au Lait 10 Cápsulas Lait 10 Cápsulas"/>
        <s v="Cápsulas Nespresso Café Gourmet Linha Sortidos 10 Und. Sortidos 10 Und."/>
        <s v="Cápsula De Café Bio Peru P/ Máquinas Dolce Gusto Máquinas Dolce Gusto"/>
        <s v="Cápsula De Cappuccino Sem Açúcar Para Máquinas Dolce Gusto Máquinas Dolce Gusto"/>
        <s v="Cápsula De Café Com Leite Para Máquinas Dolce Gusto Máquinas Dolce Gusto"/>
        <s v="Cápsula De Café Brasil 100% Arábica P/ Máquinas Dolce Gusto Máquinas Dolce Gusto"/>
        <s v="Cápsula Bicafé Descafeinado P/ Máquinas Dolce Gusto Máquinas Dolce Gusto"/>
        <s v="Cápsula Dolce Gusto Nescau C/10 Dolce Gusto C/10 Dolce Gusto"/>
        <s v="Cápsulas Espresso Blend Intenso - Compatível Com Nespresso Compatível Com Nespresso"/>
        <s v="Cápsula Bicafé Premium Descafeinado P/ Máquinas Nespresso P/ Máquinas Nespresso"/>
        <s v="Cápsula Para Nespresso 10 Cápsulas Café Intenso Aroma Café Intenso Aroma"/>
        <s v="Cápsulas Espresso Blend Vanilla E Nozes - Para Nespresso - Para Nespresso"/>
        <s v="Capsula Constantino Para Nespresso Com 10 Unid. Com 10 Unid."/>
        <s v="Cápsulas Dolce Gusto Espresso Barista C/16 Unidades Dolce Gusto Unidades Dolce Gusto"/>
        <s v="Cápsula De Café De Aço Inoxidável Compatível Com Pods De Café Vertuo Nespresso Vertuoline Reusable Pods Holder Vertuolline Gca1,env135s, Env135b, Env Gca1,env135s, Env135b, Env"/>
        <s v="Cápsulas De Expresso Reutilizáveis Capmesso Recarregáveis Copos De Aço Inoxidável Compatível Com Nespresso Originalline Brewer (2 Pods+100 Tampas) (2 Pods+100 Tampas)"/>
        <s v="Cápsula Dolce Gusto Café Au Lait C/10 Dolce Gusto C/10 Dolce Gusto"/>
        <s v="Cápsulas De Café Recarregáveis Copo De Cápsulas De Aço Inoxidável Nespresso Pods Compatíveis Com Máquinas Nespresso (2 Xícaras +100 Tampas) Xícaras +100 Tampas)"/>
        <s v="Cápsulas De Café Reutilizáveis Sealpod Para Nescafe Dolce Gusto, Cápsulas De Café Recarregáveis De Aço Inoxidável Para Minime, Melody, Jovia, Genio2, Melody, Jovia, Genio2,"/>
        <s v="Nespresso Cápsulas Originalline, Roma Intenso, Café Médio Assado, Cafeteiras, 10 Pods, Expresso, 50 Conde (pacote De 5) (pacote De 5)"/>
        <s v="Nespresso Equilibrado 100 Cápsulas De Café Cápsulas De Café"/>
        <s v="Nespresso Ristretto E Lungo 100 Cápsulas De Café Cápsulas De Café"/>
        <s v="Capsulas Dolce Gusto Café Caseiro 16 Capsulas Caseiro 16 Capsulas"/>
        <s v="Cápsulas Spress Nespresso (compatível) Café 100% Arábica Equilibrado 100% Arábica Equilibrado"/>
        <s v="Cápsulas Espresso Blend Chocolate - Compatível Com Nespresso Compatível Com Nespresso"/>
        <s v="Cápsulas Vanilla Coffee - 10 Cápsulas - (Padrão Nespresso) - (Padrão Nespresso)"/>
        <s v="Cápsulas Espresso Blend Amêndoas - para Nespresso - para Nespresso"/>
        <s v="Cápsulas Nespresso Splash Cafés - Caixa 10 Unidades - Envio Imediato Sabores Diversos Café Expresso Intenso Café Expresso Intenso"/>
        <s v="Cápsula Compatível Nespresso 3 Corações Café Orgânico Caixa Com 10 Cápsulas Com 10 Cápsulas"/>
        <s v="Cápsula Compatível Nespresso 3 Corações Intenso Caixa Com 10 Cápsulas Com 10 Cápsulas"/>
        <s v="Cápsulas Nespresso Splash Cafés - Caixa 10 Unidades - Envio Imediato Sabores Diversos Café Expresso Clássico Café Expresso Clássico"/>
        <s v="Cápsulas Spress Nespresso (compatível) Suave Nespresso (compatível) Suave"/>
        <s v="Cápsulas Café (Intenso)  - 10 Cápsulas - (Padrão Nespresso) - (Padrão Nespresso)"/>
        <s v="Cápsulas de Café deTorra Loira Sunrise Blend 60u Starbucks Blend 60u Starbucks"/>
        <s v="CÁPSULA NESCAFÉ DOLCE GUSTO CAPPUCCINO 16 CÁPSULAS - NESTLÉ CÁPSULAS - NESTLÉ"/>
        <s v="10 Cápsulas Café Purple Bicafé Intenso e Cremoso Compatível Com Nespresso Compatível Com Nespresso"/>
        <s v="Cápsulas Compatíveis Nespresso Café do Ponto L'or Forza 10 un Forza 10 un"/>
        <s v="Capsula Nescafé Dolce Chococino Caramel Possui 16 Unidades Possui 16 Unidades"/>
        <s v="Cápsulas de Café Compatíveis com Nespresso Espresso Blend Tradicional Espresso Blend Tradicional"/>
        <s v="Cápsula Compatíveis Nespresso Café do Centro Cerrado Mineiro Centro Cerrado Mineiro"/>
        <s v="Cápsulas Compatíveis Nespresso Café do Centro Mogiana 10 un. Mogiana 10 un."/>
        <s v="Cápsulas de Café Compatíveis com Nespresso Espresso Blend Gourmet Espresso Blend Gourmet"/>
        <s v="Cápsulas de Café Compatíveis com Nespresso Espresso Blend Extraforte Espresso Blend Extraforte"/>
        <s v="Cápsulas Compatíveis Nespresso Café Astro Bourbon - 10 un. - 10 un."/>
        <s v="Café em Cápsula Nescafé Dolce Gusto Mochaccino Canela 16 Cápsulas Canela 16 Cápsulas"/>
        <s v="Starbucks House Blend Nespresso Cups 10 Ct"/>
        <s v="Café L'or Cápsula Índia  10 unidades Índia 10 unidades"/>
        <s v="Combo De Cápsulas Dolce Gusto Cappuccino 10 Cápsulas - 3 Caixas - 3 Caixas"/>
        <s v="Combo De Cápsulas Dolce Gusto Espresso 10 Cápsulas - 3 Caixas - 3 Caixas"/>
        <s v="Combo De Cápsulas Dolce Gusto Au Lait 10 Cápsulas - 3 Caixas - 3 Caixas"/>
        <s v="Combo De Cápsulas Dolce Gusto Mochaccino Canela 10 Cápsulas - 3 Caixas - 3 Caixas"/>
        <s v="Combo De Cafés Starbucks By Nespresso - 60 Cápulas Variadas 60 Cápulas Variadas"/>
        <s v="Combo De Cápsulas Dolce Gusto Nescau 10 Cápsulas - 3 Caixas - 3 Caixas"/>
        <s v="Café Starbucks Pike Place Starbucks Pike Place"/>
        <s v="Gusto Gusto"/>
        <s v="Cantinho Do Café Lorena Estilo Retro Branco Estilo Retro Branco"/>
        <s v="Starbucks Columbia Roast Nespresso Cups 10 Ct"/>
        <s v="Lavazza Capsules Armonico 10Ct"/>
        <s v="50 Cápsulas Para Nespresso Café Portofino Cápsula Aroma Portofino Cápsula Aroma"/>
        <s v="Cantinho Do Café Retro Nicho Organizador Lorena Branco Organizador Lorena Branco"/>
        <s v="Cantinho Do Café Retro Organizador Utensilios Lorena Preto Utensilios Lorena Preto"/>
        <s v="Cápsulas-chá Gourmet Detox -  8 Unidades (padrão Nespresso) Unidades (padrão Nespresso)"/>
        <s v="Lavazza Capsules Vigoroso 10Ct"/>
        <s v="Café Baggio Para Nespresso, Extra Intenso, 10 Cápsulas Intenso, 10 Cápsulas"/>
        <s v="Café Ristretto 10 Cápsulas Compatíveis Nespresso Bicafé Compatíveis Nespresso Bicafé"/>
        <s v="Café Em Cápsulas Hédos Intenso - 30un - Padrão Nespresso - Padrão Nespresso"/>
        <s v="Café Gold 10 Cápsulas Compatíveis Nespresso Bicafé Compatíveis Nespresso Bicafé"/>
        <s v="Café Purple 10 Cápsulas Compatíveis Nespresso Bicafé Compatíveis Nespresso Bicafé"/>
        <s v="Dolce Gusto, 10 Capsulas, Capsula Café Espresso Intenso Café Espresso Intenso"/>
        <s v="Café House Blend Lungo 10 Cápsulas Starbucks Nespresso Cápsulas Starbucks Nespresso"/>
        <s v="Café Em Cápsulas Hédos Forte - 30un - Padrão Nespresso - Padrão Nespresso"/>
        <s v="Café Blue 10 Cápsulas Compatíveis Nespresso Bicafé Compatíveis Nespresso Bicafé"/>
        <s v="Lavazza Capsules Lungo Leggero 10Ct"/>
        <s v="Lavazza Capsules Decaf 10Ct"/>
        <s v="Lavazza Capsules Deciso 10Ct"/>
        <s v="Dolce Gusto, 10 Capsulas, Capsula Café Au Lait Café Au Lait"/>
        <s v="Dolce Gusto, 40 Capsulas, Capsula Cafe, Nescau, Cappuccino Cafe, Nescau, Cappuccino"/>
        <s v="Café Baggio Gourmet Para Nespresso, 6 Caixas, 60 Cápsulas Caixas, 60 Cápsulas"/>
        <s v="Dolce Gusto, 10 Capsulas, Capsula Caffè Matinal Capsula Caffè Matinal"/>
        <s v="Dolce Gusto, 60 Capsulas, Capsula Cafe, Nescau, Cappuccino Cafe, Nescau, Cappuccino"/>
        <s v="16 Cápsulas Para Dolce Gusto Café Ristretto Cápsula Bicafé Ristretto Cápsula Bicafé"/>
        <s v="Caixa Nespresso Starbucks Espresso Roast 1 Unidade Roast 1 Unidade"/>
        <s v="Dolce Gusto Cortado Espresso Macchiato Cortado Espresso Macchiato"/>
        <s v="30 Cápsulas, Café Do Centro, Para Nespresso Centro, Para Nespresso"/>
        <s v="Starbucks Dolce Gusto Blonde Espresso 12 Ct"/>
        <s v="16 Caps Dolce Gusto Café Au Lait Cápsula Bicafé Lait Cápsula Bicafé"/>
        <s v="70 Cápsulas, Café E Bebida Cremosa, Dolce Gusto - Cafezale Gusto - Cafezale"/>
        <s v="50 Cápsulas, Café E Bebida Cremosa, Dolce Gusto - Cafezale Gusto - Cafezale"/>
        <s v="Dolce Gusto, 20 Capsulas, Capsula Café E Nescau Café E Nescau"/>
        <s v="Starbucks for Nespresso Espresso Roast 20 Ct"/>
        <s v="30 Cápsulas Para Nespresso, Café Lor Nespresso, Café Lor"/>
        <s v="100 Cápsulas Para Nespresso, Café Lor Nespresso, Café Lor"/>
        <s v="50 Cápsulas Para Nespresso, Café Lor Nespresso, Café Lor"/>
        <s v="Café Em Cápsula Di Famiglia E Suporte Organizador - Nespresso Organizador - Nespresso"/>
        <s v="Café Em Cápsula Di Famiglia 10cx (100 Cápsulas) - Nespresso Cápsulas) - Nespresso"/>
        <s v="Café Em Cápsula Di Famiglia 1cx (10 Cápsulas) - Nespresso Cápsulas) - Nespresso"/>
        <s v="Café Em Cápsula Di Famiglia 20cx (200 Cápsulas) - Nespresso Cápsulas) - Nespresso"/>
        <s v="Café Baggio Para Nespresso, Vanilla, 10 Cápsulas Vanilla, 10 Cápsulas"/>
        <s v="Nescafe Gold Blend Rich And Smooth Instant Coffee 200g Size: 200g"/>
        <s v="Nescafe Red Mug Coffee 100g Size: 100g"/>
        <s v="Nescafe Red Mug Instant Coffee 200g Size: 200g"/>
        <s v="Nescafe 3-In-1 Classic Instant Coffee Mix 20g Pack of 24 Size: 20g x24"/>
        <s v="Nescafe Gold Blend Rich And Smooth Instant Coffee 100g Size: 100g"/>
        <s v="Nescafe 3-In-1 Creamy Latte Creamy And Rich Instant Coffee Mix 22.4g Pack of 20 Size: 22.5g x20"/>
        <s v="Nescafe Gold Decaf Coffee 100g Size: 100g"/>
        <s v="Nescafe Dolce Gusto Cafe Au Lait Coffee 160g Size: 160g"/>
        <s v="Starbucks Decaf Nespresso Cups 10 Ct"/>
        <s v="Nescafe Original Drink 240ml Size: 240ml"/>
        <s v="Lavazza Coffee Beans 1kg Size: 1kg"/>
        <s v="Illy Classico Classic Roast Espresso Ground Coffee Capsules 52g Size: 52g"/>
        <s v="Illy Classico Lungo Ground Coffee Capsules 52g Size: 52g"/>
        <s v="Starbucks House Blend Dolce Gusto Cups 12 Ct"/>
        <s v="Nescafe Ready To Drink Original Chilled Coffee 240ml Pack of 6 Size: 240mlx6"/>
        <s v="Nescafe Dolce Gusto Latte Macchiato Caramel Coffee 16 Capsules Size: 16 Capsules"/>
        <s v="Starbucks Tripleshot Espresso Coffee Drink 300ml Size: 300ml"/>
        <s v="Nescafe Gold Double Chocolate Mocha Coffee Mix 23g Size: 23.5g"/>
        <s v="Nescafe Gold Latte Unsweetened Coffee Mix 19.5g Size: 18g"/>
        <s v="Nescafe Arabiana Cloves Instant Coffee 3g Size: 3g"/>
        <s v="Nescafe Red Mug Coffee 50g Size: 50g"/>
        <s v="Nescafe Arabiana Instant Arabic Coffee With Ginger 3g Pack of 20 Size: 3gx20"/>
        <s v="Nescafe Arabiana Instant Arabic Coffee with Cardamom 3g Size: 3g"/>
        <s v="Segafredo Zanetti Le Origini Brasile Nespresso Compatible Coffee Capsules 5.1g, Pack of 10 Size: 5.1gx10"/>
        <s v="Nescafe Gold Cappuccino Sweetened Coffee Mix 15.5g Pack of 10 Size: 15.5gx10"/>
        <s v="Illy Capsules Espresso Forte Roast 52g Size: 52g"/>
        <s v="Nescafe Arabiana Instant Arabic Coffee With Cardamom 17g Pack of 3 Size: 17g x3"/>
        <s v="Nescafe Arabiana Saffrom Coffee 3g Size: 3g"/>
        <s v="Maxwell House Rich Blend Instant Coffee 95g Size: 95g"/>
        <s v="Maxwell House Intense Blend Instant Coffee 95g Size: 95g"/>
        <s v="L'OR Espresso Satinato Intensity 6 Coffee Capsules Packs of 10 Drinks Size: 52g"/>
        <s v="Nescafe Dolce Gusto Grand Intenso Coffee Capsule 144g Size: 144g"/>
        <s v="Nescafe Red Mug Instant Coffee 100g Size: 100g"/>
        <s v="Nescafe Red Mug Instant Coffee 200g Jar Size: 200g"/>
        <s v="Starbucks 220ml Coffee Latte"/>
        <s v="Starbucks Verona Nespresso Cups 10 Ct"/>
        <s v="Starbucks Cappuccino Coffee Pods, Box of 6+6, 120g Size: 120g"/>
        <s v="Lavazza Espresso Deciso 50g Size: 50g"/>
        <s v="Lavazza Espresso Decaffeinato Ricco Intensity 6, 50g Size: 50g"/>
        <s v="Nescafe Instant Coffee Arabiana Ginger 3g Size: 3g"/>
        <s v="Illy Coffee Filter 250g"/>
        <s v="Illy Coffee Instant Smooth Taste 95g Size: 95g"/>
        <s v="Nescafe Arabiana Instant Arabic Coffee with Cardamom 3g x20 Sticks Size: 3gx20"/>
        <s v="Nescafe Espresso 100g Size: 100g"/>
        <s v="Starbucks Tripleshot Espresso Arabica Coffee Drink 300ml Size: 300ml"/>
        <s v="Illy Coffee Instant Intense Taste 95g Size: 95g"/>
        <s v="Nescafe Azera Intenso 100g Size: 100g"/>
        <s v="Illy Espresso Capsules 21s"/>
        <s v="Maxwell House Instant Coffee Intense Blend 190g Size: 190g"/>
        <s v="Nescafe Gold Origins Coffee Alta Rica 100g Size: 100g"/>
        <s v="Nescafé Decaf Bezkofeinowa kawa rozpuszczalna 100 g rozpuszczalna 100 g"/>
        <s v="Maxwell House Bogaty Smak Kawa mielona 500 g mielona 500 g"/>
        <s v="Nescafé 2in1 Coffee &amp; Creamer Rozpuszczalny napój kawowy 8 g kawowy 8 g"/>
        <s v="Nescafé 3in1 Strong Rozpuszczalny napój kawowy 17 g kawowy 17 g"/>
        <s v="Nescafé Classic Black Roast Kawa rozpuszczalna 200 g rozpuszczalna 200 g"/>
        <s v="Nescafé Classic Kawa rozpuszczalna 100 g rozpuszczalna 100 g"/>
        <s v="Nescafé Classic Kawa rozpuszczalna 2 g rozpuszczalna 2 g"/>
        <s v="Nescafé Classic Kawa rozpuszczalna 200 g rozpuszczalna 200 g"/>
        <s v="Nescafé Classic Kawa rozpuszczalna 75 g rozpuszczalna 75 g"/>
        <s v="Nescafé Crema Kawa rozpuszczalna 100 g rozpuszczalna 100 g"/>
        <s v="Nescafé Crema Kawa rozpuszczalna 200 g rozpuszczalna 200 g"/>
        <s v="Nescafé Creme Kawa rozpuszczalna 75 g rozpuszczalna 75 g"/>
        <s v="Nescafé Dolce Gusto Cappuccino Kawa w kapsułkach 186,4 g (8 x 17 g i 8 x 6,3 g) x 6,3 g)"/>
        <s v="Nescafé Dolce Gusto Latte Macchiato Kawa w kapsułkach 183,2 g (8 x 17,4 g i 8 x 5,5 g) x 5,5 g)"/>
        <s v="Nescafé Fine Selection Kawa rozpuszczalna 185 g rozpuszczalna 185 g"/>
        <s v="Nescafé Gold Crema Kawa rozpuszczalna 200 g rozpuszczalna 200 g"/>
        <s v="Nescafé Gold Espresso Intenso Kawa rozpuszczalna 95 g rozpuszczalna 95 g"/>
        <s v="Nescafé Gold Espresso Original Kawa rozpuszczalna 95 g rozpuszczalna 95 g"/>
        <s v="Nescafé Gold Kawa rozpuszczalna 200 g rozpuszczalna 200 g"/>
        <s v="Nescafe Coffee Red Mug 200g 200g"/>
        <s v="Nescafe Instant Coff(Red Mug) 200g 200g"/>
        <s v="Nescafe Gold Blend 100g 100g"/>
        <s v="Nescafe 3In1 Creamy Latte 22.5g 3In1 Creamy Latte 22.5g"/>
        <s v="Nescafe Gold Premium Blend 200g 200g"/>
        <s v="Nescafe Dolce Gusto Grande Intenso 16pcs 16pcs"/>
        <s v="Nescafe Dolce Cap Cafeaulait 16Cap3 16Cap3"/>
        <s v="Nescafe Gold Decaf 100g 100g"/>
        <s v="Nescafe 3 In1 Classic Pouch 30x20g 3 In1 Classic Pouch 30x20g"/>
        <s v="Nescafe Red Mug Soluble Coffee 100g 100g"/>
        <s v="Nescafe Gold Jar 50g 50g"/>
        <s v="Coffee Planet Nespresso Compatible Capsules Ristretto 10 x 5g 10 x 5g"/>
        <s v="Starbucks Espreso Roast 5s 57g 5s 57g"/>
        <s v="Coffee Planet Nespresso Compatible Capsules Expresso 10 x 5g 10 x 5g"/>
        <s v="Nescafe 3In1 Box 28X20g 3In1 Box 28X20g"/>
        <s v="Coffee Planet Nespresso Compatible Capsules Lungo 10 x 5g 10 x 5g"/>
        <s v="Nescafe 3 In1 Classic Pouch 30+10X20g 3 In1 Classic Pouch 30+10X20g"/>
        <s v="Nescafe Arabiana 20X3g 20X3g"/>
        <s v="Nescafe Classic 3In1 Coffee Mix 24x20g 3In1 Coffee Mix 24x20g"/>
        <s v="Nescafe Red Mug 50g 50g"/>
        <s v="Nescafe Ready To Drink Mocha Chilled Coffee 240ml 240ml"/>
        <s v="Coffee Planet Nespresso Compatible Capsules Organic 10 x 5g 10 x 5g"/>
        <s v="Nestle Nescafe Gold 200g 200g"/>
        <s v="Nescafe 3 In 1 Box 24x20G 3 In 1 Box 24x20G"/>
        <s v="Nescafe 3in1 Intenso 30x20g 3in1 Intenso 30x20g"/>
        <s v="Nescafe Dolce Gusto Nesquik Capsules 256g 256g"/>
        <s v="Nescafe Dolce Gusto Flat White Coffee Capsules 187.2g 187.2g"/>
        <s v="Starbucks Veranda Dolce Gusto Cups 12 Ct"/>
        <s v="Nescafe Dolce Gusto Skinny Cappuccino Coffee 61.6g 61.6g"/>
        <s v="Illy Espresso 250g Decaf"/>
        <s v="Nescafe Dolce Gusto Cortado Espresso Macchiato 100.8g 100.8g"/>
        <s v="Nescafe Gold Vanilla Latte 18.5Gm 18.5Gm"/>
        <s v="Starbucks Dolce Gusto Blonde Espresso Capsules 66g 66g"/>
        <s v="Nescafe Gold Latte Unswtn 19.5Gm 19.5Gm"/>
        <s v="Nescafe 3 In 1 Hazelnut 17Gm 3 In 1 Hazelnut 17Gm"/>
        <s v="Lavazza Instant Coffee 95g"/>
        <s v="Nescafe Original Decaff 100g 100g"/>
        <s v="Starbucks Doubleshot Nas 200ml Pack of 2 200ml Pack of 2"/>
        <s v="Nescafe Dolce Gusto Cafe American 160g 160g"/>
        <s v="Must Espresso Italiano Peru 50g - 10 Nespresso Capsule 50g - 10 Nespresso Capsule"/>
        <s v="Must Espresso Italiano Supremo 50g - 10 Nespresso Capsule 50g - 10 Nespresso Capsule"/>
        <s v="Nescafe Dolce Gusto Cappuccino 8pcs 8pcs"/>
        <s v="Starbcks Dolce Gusto Houce Blend Amrcano Capsules 102g 102g"/>
        <s v="Starbucks Dolce Gusto Dark Espresso Capsules 66g 66g"/>
        <s v="Starbucks Ndg Cappuccino Cap 120G 120G"/>
        <s v="Starbucks Caffe Latte 12Caps 121.2g 12Caps 121.2g"/>
        <s v="Starbucks House Blend Coffee 200g"/>
        <s v="Must Espresso Italiano Kenya 50g - 10 Nespresso Capsule 50g - 10 Nespresso Capsule"/>
        <s v="Lavazza Coffee Decaf 250g"/>
        <s v="Lavazza Club Coffee 250g"/>
        <s v="Starbucks Frappuccino Coffe 250ml Pack of 2 250ml Pack of 2"/>
        <s v="Nescafe Gold Coffee Samatra 100gm 100gm"/>
        <s v="Starbucks Doubleshot 200ml Pack of 2 200ml Pack of 2"/>
        <s v="Nescafe Dolce Gusto Chococino 16pcs 16pcs"/>
        <s v="Starbucks Veranda Coffee 200g"/>
        <s v="Starbucks Frappuccino Vanilla 250ml"/>
        <s v="Nescafe Arabiana Ginger 20X3G 20X3G"/>
        <s v="Starbucks Frappuccino Mocha 250ml"/>
        <s v="Starbucks White Vanilla Macchiato 12s 132g 12s 132g"/>
        <s v="Maxwell House 190g Red Mug 190g Red Mug"/>
        <s v="Nescafe Cap Colombia 100g 100g"/>
        <s v="Maxwell (2X95g) (2X95g)"/>
        <s v="Nescafe Alta Rica Bold &amp; Intense 100g 100g"/>
        <s v="Maxwell House 190g Blue Rich Blend 190g Blue Rich Blend"/>
        <s v="Maxwell 190g 190g"/>
        <s v="Maxwell House 95g Blue Rich Blend -20% 95g Blue Rich Blend -20%"/>
        <s v="Nescafe Arabiana Cloves 20X3G 20X3G"/>
        <s v="Nescafe Espresso 100g 100g"/>
        <s v="Maxwell House 95g Intense Red Mug -20% 95g Intense Red Mug -20%"/>
        <s v="Kava NESCAFE DOLCE GUSTO appuccino 16kapsulių, 200g 31.95€ už 1 kilogramą Kava NESCAFE DOLCE GUSTO appuccino 16kapsulių, 200g 31.95€ už 1 kilogramą"/>
        <s v="NESCAFE tirpi kava Classic (skardinė,250g)33.56€ už 1 kilogramą NESCAFE tirpi kava Classic (skardinė,250g)33.56€ už 1 kilogramą"/>
        <s v="Nescafe Classic 3 In 1 Coffee 10X30X20Gm 3 In 1 Coffee 10X30X20Gm"/>
        <s v="NESCAFE COFFEE GOLD POWDER 190GM 190GM"/>
        <s v="Nescafe Clacssic 100gm 100gm"/>
        <s v="NESCAFE CLASSIC 3 IN 1 COFFEE 20GM 30+10 3 IN 1 COFFEE 20GM 30+10"/>
        <s v="Senseo Pads Extra Strong, 16 Kaffeepads 111 g"/>
        <s v="Nescafé Gold Typ Cappuccino cremig zart 10 x 14 g"/>
        <s v="Senseo Pads Classic UTZ zertifiziert, 10 x 16 Kaffepads 10 x 0,11 kg"/>
        <s v="Senseo Pads Caffè Crema, 16 Kaffeepads 111 g"/>
        <s v="Lavazza Caffé Crema Classico Ganze Bohne 1 kg"/>
        <s v="Lavazza Caffè Crema Dolce Ganze Bohne 1 kg"/>
        <s v="Lavazza Eco Caps Espresso Armonico 53 g"/>
        <s v="Nescafé Dolce Gusto Cappuccino 186,40 g"/>
        <s v="Nescafé Dolce Gusto Grande Mild Kaffeekapseln für 120 g"/>
        <s v="Nescafé Gold Original, löslicher Kaffee 100 g"/>
        <s v="Nescafé Gold Typ Cappuccino weniger süß 10 x 12,50 g"/>
        <s v="Nescafé Dolce Gusto Café Au Lait 160 g"/>
        <s v="Nescafé Dolce Gusto Latte Macchiato 183,20 g"/>
        <s v="Nescafé Dolce Gusto Espresso 88 g"/>
        <s v="Nescafé Dolce Gusto Lungo 104 g"/>
        <s v="Nescafé Dolce Gusto Grande 128 g"/>
        <s v="Nescafé Gold Typ Cappuccino entkoffeiniert 250 g"/>
        <s v="Nescafé Gold Typ Latte 250 g"/>
        <s v="Lavazza Crema e Gusto Coffee 1000g"/>
        <s v="Nescafé Gold Typ Latte 8 x 18 g"/>
        <s v="Nescafé Classic löslicher Bohnenkaffee 200 g"/>
        <s v="Nescafé Gold Typ Cappuccino Cremig zart 250 g"/>
        <s v="Nescafé Gold Original 200 g"/>
        <s v="Nescafé Gold Typ Cappuccino weniger süß 250 g"/>
        <s v="Senseo Pads Cappuccino Caramel, 8 Kaffeepads 92 g"/>
        <s v="Senseo Pads Guten Morgen Strong XL, 10 Kaffeepads 125 g"/>
        <s v="Senseo Pads Latte Macchiato Classic, 5 x 2 Kaffeepads 100 g"/>
        <s v="Senseo Pads Guten Morgen XL, 10 Kaffeepads 125 g"/>
        <s v="Senseo Pads Classic UTZ zertifiziert, 16 Kaffepads 111 g"/>
        <s v="Senseo Pads Strong, 16 Kaffeepads 111 g"/>
        <s v="Senseo Pads Cappuccino, 8 Kaffeepads 100 g"/>
        <s v="Senseo Pads Café Latte, 8 Kaffeepads 92 g"/>
        <s v="Senseo Pads Decaf, 16 Kaffeepads 111 g"/>
        <s v="Senseo Pads Cappuccino Choco, 8 Kaffeepads 92 g"/>
        <s v="Senseo Pads Mild, 16 Kaffeepads 111 g"/>
        <s v="Nescafé frappé Typ Eiskaffee 275 g"/>
        <s v="Nescafé Gold Cappuccino Chocolate 8 x 18 g"/>
        <s v="Senseo Pads Mild UTZ zertifiziert, 10 x 16 Kaffeepads 10 x 0,11 kg"/>
        <s v="Nescafé Dolce Gusto Latte Macchiato Caramel 145,60 g"/>
        <s v="Nescafé Dolce Gusto Chococino 256 g"/>
        <s v="Nescafé Gold Espresso Sticks 25 x 1,80 g"/>
        <s v="Café-solúvel Nescafé f é"/>
        <s v="Café Nescafé f é"/>
        <s v="Café Espresso Nescafé f é"/>
        <s v="Starbucks French Roast, Whole Bean Coffee, 2.5 lbs Whole Bean Coffee, 2.5 lbs"/>
        <s v="Kirkland Signature Coffee Organic Pacific Bold K-Cup Pod, 120-count 120-count"/>
        <s v="Kirkland Signature Coffee Breakfast Blend K-Cup Pod, 120-count 120-count"/>
        <s v="Kirkland Signature Coffee Organic Summit Roast K-Cup Pod, 120-count 120-count"/>
        <s v="Kirkland Signature Espresso Blend Coffee, Dark Roast, Whole Bean, 2.5 lbs Dark Roast, Whole Bean, 2.5 lbs"/>
        <s v="Kirkland Signature House Blend Coffee, Medium Roast, Whole Bean, 2.5 lbs Medium Roast, Whole Bean, 2.5 lbs"/>
        <s v="Folgers Classic Roast Ground Coffee, Medium, 43.5 oz Medium, 43.5 oz"/>
        <s v="Starbucks Pike Place K-Cups 72 Ct"/>
        <s v="Folgers Instant Coffee Classic Roast Coffee, 16 oz 16 oz"/>
        <s v="Starbucks Coffee Caffè Verona Dark Roast K-Cup Pod, 72ct 72ct"/>
        <s v="Kirkland Signature Colombian Supremo Coffee, Whole Bean, 3 lbs Whole Bean, 3 lbs"/>
        <s v="Nescafé Clasico Instant Coffee, Dark Roast, 10.5 oz, 2-pack Dark Roast, 10.5 oz, 2-pack"/>
        <s v="Kirkland Signature 100% Colombian Coffee, Dark Roast, 3 lbs Dark Roast, 3 lbs"/>
        <s v="Starbucks Veranda K-Cups 72 Ct"/>
        <s v="Starbucks Sumatra K-Cups 72 Ct"/>
        <s v="Caribou Coffee Caribou Blend K-Cup Pod, 100-count 100-count"/>
        <s v="Starbucks French Roast K-Cup Pods 72 Ct"/>
        <s v="Starbucks Decaf K-Cup Pods 72 Ct"/>
        <s v="Dunkin’ Donuts Original Blend, 45 oz 45 oz"/>
        <s v="Kirkland Signature Coffee Organic House Decaf K-Cup Pod, 120-count 120-count"/>
        <s v="Dunkin' Donuts, Original Blend, Medium Roast, K-Cup Pods, 72ct Original Blend, Medium Roast, K-Cup Pods, 72ct"/>
        <s v="Kirkland Signature Organic Ethiopia Whole Bean Coffee, 2 lbs, 2-pack 2 lbs, 2-pack"/>
        <s v="Kirkland Signature USDA Organic Whole Bean Blend 2 lb, 2-pack 2-pack"/>
        <s v="Kirkland Signature Organic Colombian Decaf Whole Bean Coffee, 2 lbs, 2-pack 2 lbs, 2-pack"/>
        <s v="Kirkland Signature Organic Sumatra Whole Bean Coffee, 2 lbs, 2-pack 2 lbs, 2-pack"/>
        <s v="Kirkland Signature Whole Bean Coffee, French Roast, 2.5 lbs French Roast, 2.5 lbs"/>
        <s v="Kirkland Signature Sumatran Whole Bean Coffee 3 lb, 2-pack 2-pack"/>
        <s v="Kirkland Signature Rwandan Coffee 3 lb, 2-pack 2-pack"/>
        <s v="Kirkland Signature Colombian Cold Brew Coffee, 11 fl oz, 12-count 11 fl oz, 12-count"/>
        <s v="Kirkland Signature Guatemalan Coffee 3 lb, 2-pack 2-pack"/>
        <s v="Nescafé Taster's Choice Instant Coffee, House Blend, 14 oz House Blend, 14 oz"/>
        <s v="Starbucks VIA Instant Colombia Coffee, Medium Roast, 26-count Medium Roast, 26-count"/>
        <s v="Lavazza Tierra Organic Whole Bean Coffee, Italian Roast, 2.2 lbs Italian Roast, 2.2 lbs"/>
        <s v="Kirkland Signature Panama Geisha Coffee, 2 lbs 2 lbs"/>
        <s v="Nescafé Taster's Choice Decaf House Blend Instant Coffee, 14 oz 14 oz"/>
        <s v="Kirkland Signature Decaf House Blend Coffee, Medium Roast, Whole Bean, 2.5 lbs Medium Roast, Whole Bean, 2.5 lbs"/>
        <s v="Kirkland Signature Decaffeinated Coffee, Dark Roast, 3 lbs Dark Roast, 3 lbs"/>
        <s v="Kirkland Signature 100% Colombian Coffee, Dark Roast, 1.75 oz, 42-count Dark Roast, 1.75 oz, 42-count"/>
        <s v="Nescafe Classic Instant Coffee 200g Coffee 200g"/>
        <s v="Nescafe Gold Instant Coffee 100g Coffee 100g"/>
        <s v="Nescafe Gold Instant Coffee 200g Coffee 200g"/>
        <s v="Nescafe 3in1 Instant Coffee Classic 30*20g Classic 30*20g"/>
        <s v="Nescafe Red Mug Instant Coffee 200g Coffee 200g"/>
        <s v="Nescafe Instant Coffee Classic 100g Classic 100g"/>
        <s v="Nescafe Arabiana Instant Arabic Coffee With Cardamom 3*17g Cardamom 3*17g"/>
        <s v="Nescafe 3 in 1 Instant Coffee Mix Classic 24*20g Classic 24*20g"/>
        <s v="Nescafe Arabiana Instant Arabic Coffee with Cardamom20*3g with Cardamom20*3g"/>
        <s v="Nescafe Classic 3 in 1 Instant Coffee 24+4*20g Coffee 24+4*20g"/>
        <s v="Nescafe Instant Coffee Decaf Gold 100g Gold 100g"/>
        <s v="Nescafe Instant Coffee Gold 50g Gold 50g"/>
        <s v="Nescafe 3 in 1 Instant Creamy Latte 22.4g Latte 22.4g"/>
        <s v="Nescafe Red Mug Instant Coffee 50g Coffee 50g"/>
        <s v="Nescafe 2in1 Sugar Free Instant Coffee Mix 20*11g Mix 20*11g"/>
        <s v="Nescafe Instant Coffee Classic 50g Classic 50g"/>
        <s v="Nescafe 3 in 1 Instant Coffee Mix Classic 20g Classic 20g"/>
        <s v="Nescafe Red Mug Instant Coffee 100g Coffee 100g"/>
        <s v="Nescafe Arabiana Instant Arabic Coffee with Cardamom 3g Cardamom 3g"/>
        <s v="Nescafe 3 in 1 Coffee Strong 30*20g Strong 30*20g"/>
        <s v="Nescafe 3in1 Creamy Latte 20*22.5g Latte 20*22.5g"/>
        <s v="Dunkin' Donuts Original Blend Medium Roast Ground Coffee 340g Coffee 340g"/>
        <s v="Nescafe Arabiana Instant Arabic Coffee with Saffron 20*3g Saffron 20*3g"/>
        <s v="Maxwell House Dark French Roast Coffee 311g Coffee 311g"/>
        <s v="Nescafe Arabiana Instant Arabic Coffee with Saffron 3g Saffron 3g"/>
        <s v="Dunkin' Donuts Medium Roast Turbo Ground Coffee 11oz Coffee 11oz"/>
        <s v="Dunkin' Donuts Hazelnut Ground Coffee 340g Coffee 340g"/>
        <s v="Nescafe Gold Origins Sumatra Coffee 100g Coffee 100g"/>
        <s v="Nescafe 3 in 1 Coffee Strong 20g Strong 20g"/>
        <s v="Dunkin' Donuts French Vanilla Coffee 340g Coffee 340g"/>
        <s v="Dunkin' Donuts Original Blend Medium Roast Whole Bean Coffee 340g Coffee 340g"/>
        <s v="Nescafe Arabiana Instant Arabic Coffee with Cloves 3g Cloves 3g"/>
        <s v="Nescafe Gold Cappuccino Coffee 17g Coffee 17g"/>
        <s v="Nescafe Arabiana Instant Arabic Coffee with Ginger 3g Ginger 3g"/>
        <s v="Nescafe Arabiana Instant Arabic Coffee with Cloves 20*3g Cloves 20*3g"/>
        <s v="Nescafe Gold Double Chocolate Mocha Coffee 10*23g Coffee 10*23g"/>
        <s v="Nescafe Gold Origins Colombia 100g Colombia 100g"/>
        <s v="Lavazza Creamy &amp; Aromatic Coffee Beans Medium Roast 1kg Roast 1kg"/>
        <s v="Nescafe Arabiana Instant Arabic Coffee with Ginger 20*3g Ginger 20*3g"/>
        <s v="Nescafe Arabiana Instant Arabic Coffee With Cardamom 20+3*3g Cardamom 20+3*3g"/>
        <s v="Nescafe Gold Origins Alta Rica 100g Rica 100g"/>
        <s v="Illy Roasted Arabica Coffee Beans 250g Beans 250g"/>
        <s v="Nescafe 3in1 Instant Coffee Mix Classic 30+10*20g Classic 30+10*20g"/>
        <s v="Nescafe Salted Caramel Ice Coffee Mix 10*25g Mix 10*25g"/>
        <s v="Nescafe Classic Ice Coffee Mix 10*25g Mix 10*25g"/>
        <s v="Nescafe Mocha Ice Coffee Mix 10*25g Mix 10*25g"/>
        <s v="Nescafe Intenso Ice Coffee Mix 10*25g Mix 10*25g"/>
        <s v="Nescafe Vanilla Ice Wafer Coffee Mix 10*25g Mix 10*25g"/>
        <s v="Nescafe Choco Hazelnut Ice Coffee Mix 10*25g Mix 10*25g"/>
        <s v="Nescafe Gold Espresso Coffee 100g Coffee 100g"/>
        <s v="Starbucks Instant Vanilla Latte 5Sticks Latte 5Sticks"/>
        <s v="Nescafe Mocha Ice Coffee 25g Coffee 25g"/>
        <s v="Nescafe Arabiana Instant Arabic Coffee with Cardamom 17g Cardamom 17g"/>
        <s v="Nescafe Salted Caramel Ice Coffee 25g Coffee 25g"/>
        <s v="Nescafe Red Mug Instant Coffee 10% OFF 200g OFF 200g"/>
        <s v="Nescafe Gold Cappuccino Unsweetened Taste 14.2g Taste 14.2g"/>
        <s v="Nescafe Classic Ice Coffee 25g Coffee 25g"/>
        <s v="Nescafé Classic Kawa rozpuszczalna 100 gSłoik 100 g Słoik 100 g"/>
        <s v="Nescafé Classic Kawa rozpuszczalna 200 gSłoik 200 g Słoik 200 g"/>
        <s v="Nescafé Dolce Gusto Cortado Espresso Macchiato Kawa w kapsuł...Pudełko 6,3 g Pudełko 6,3 g"/>
        <s v="Nescafé Dolce Gusto Café au Lait Kawa w kapsułkach 160 g (16...Pudełko 16 x 10 g Pudełko 16 x 10 g"/>
        <s v="Nescafé Decaf Bezkofeinowa kawa rozpuszczalna 100 gSłoik 100 g Słoik 100 g"/>
        <s v="Nescafé Crema Kawa rozpuszczalnaSłoik 200 g Słoik 200 g"/>
        <s v="Lavazza Qualita Rossa Coffee 1000g"/>
        <s v="Nescafé Azera Americano Kawa rozpuszczalna i drobno zmielone...Puszka 100 g Puszka 100 g"/>
        <s v="Lavazza Qualita Oro Coffee 1000g"/>
        <s v="Nescafé Gold Kawa rozpuszczalna 200 gSłoik 200 g Słoik 200 g"/>
        <s v="Nescafé Dolce Gusto Cappuccino Kawa w kapsułkach 186,4 g (8 ...Pudełko 186,4 g Pudełko 186,4 g"/>
        <s v="Nescafé 3in1 Brown Sugar Rozpuszczalny napój kawowy 165 g (1...Torebka 16,5 g Torebka 16,5 g"/>
        <s v="Nescafé 3in1 Classic Rozpuszczalny napój kawowy 165 g (10 x ...Torebka 16,5 g Torebka 16,5 g"/>
        <s v="Nescafé Gold Espresso Intenso Kawa rozpuszczalnaPuszka 95 g Puszka 95 g"/>
        <s v="Nescafé Gold Espresso Original Kawa rozpuszczalnaPuszka 95 g Puszka 95 g"/>
        <s v="Nescafé Dolce Gusto Ristretto Barista Kawa w kapsułkach 112 ...Pudełko 7 g Pudełko 7 g"/>
        <s v="Nescafé Dolce Gusto Espresso Intenso Kawa w kapsułkach 112 g...Pudełko 7 g Pudełko 7 g"/>
        <s v="Nescafé 2in1 Coffee &amp; Creamer Rozpuszczalny napój kawowy 80 ... 8 g 8 g"/>
        <s v="Nescafé Classic Black Roast Kawa rozpuszczalnaSłoik 200 g Słoik 200 g"/>
        <s v="Nescafé Dolce Gusto Lungo Kawa w kapsułkach 104 g (16 x 6,5 ...Pudełko 6,5 g Pudełko 6,5 g"/>
        <s v="Nescafé Dolce Gusto Latte Macchiato Kawa w kapsułkach 183,2 ...Pudełko 183,2 g Pudełko 183,2 g"/>
        <s v="Nescafé Fine Selection Kawa rozpuszczalnaSłoik 185 g Słoik 185 g"/>
        <s v="Nescafé Crema Kawa rozpuszczalnaSłoik 100 g Słoik 100 g"/>
        <s v="Nescafé Dolce Gusto Nesquik Kakao w kapsułkach 256 g (16 x 1...Pudełko 16 x 16 g Pudełko 16 x 16 g"/>
        <s v="Nescafé Dolce Gusto Grande Kawa w kapsułkach 128 g (16 x 8 g...Pudełko 16 x 8 g Pudełko 16 x 8 g"/>
        <s v="Starbucks Frappuccino Vanilla 13.7 fl oz"/>
        <s v="Starbucks Shots Double Vanilla 15 fl oz"/>
        <s v="Starbucks Cold Brew Vanilla Sweet Cream 11oz Can 11oz Can"/>
        <s v="Starbucks Caramel Coffee Creamer 28 Oz"/>
        <s v="Starbucks Doubleshot Espresso 6.5oz Can 6.5oz Can"/>
        <s v="Starbucks Frappuccino Mocha 13.7 fl oz"/>
        <s v="Starbucks Doubleshot Mocha 15oz Can 15oz Can"/>
        <s v="Starbucks Frappuccino Caramel 13.7 fl oz"/>
        <s v="Starbucks Iced Espresso Latte Caramel Macchiato 14oz 14oz"/>
        <s v="Starbucks Unsweetened Black Cold Brew Coffee 11oz Btl 11oz Btl"/>
        <s v="Starbucks Iced Espresso Latte Vanilla 14oz 14oz"/>
        <s v="Starbucks Coffee Frappuccino 13.7oz Btl 13.7oz Btl"/>
        <s v="Dunkin' S'Mores Iced Coffee 13.7oz Btl 13.7oz Btl"/>
        <s v="Starbucks Nitro Drink Vanilla 9.6 Oz"/>
        <s v="Starbucks Tripleshot Vanilla 15oz Can 15oz Can"/>
        <s v="Folgers Classic Roast Coffee 11.3oz 11.3oz"/>
        <s v="Starbucks Shots Double White Chocolate 15 fl oz"/>
        <s v="Chameleon Cold Brew Organic Original Milk Latte 11oz Btl 11oz Btl"/>
        <s v="Dunkin' Coconut Caramel Iced Coffee 13.7oz Btl 13.7oz Btl"/>
        <s v="Chameleon Cold Brew Organic Dark Chocolate Oatmilk Latte 11oz Can 11oz Can"/>
        <s v="Nespresso Vertuo Double Espresso Chiaro Capsules 10ct 2.7oz 2.7oz"/>
        <s v="Starbucks Doubleshot Energy Vanilla 4pk 11oz Can 11oz Can"/>
        <s v="Chameleon Cold Brew Vanilla Coffee Concentrate 32oz 32oz"/>
        <s v="Rosso Caffe Vaniglia Capsules for Nespresso OriginalLine Machine 10pk 10pk"/>
        <s v="Starbucks Tripleshot Zero Sugar Vanilla 15oz Can 15oz Can"/>
        <s v="Nespresso Original Italiano Ristretto Capsules 10ct 0.84oz 0.84oz"/>
        <s v="Starbucks Tripleshot Mocha 15oz Can 15oz Can"/>
        <s v="Nespresso Vertuo Melozio Capsules 10ct 7.77oz 7.77oz"/>
        <s v="Nespresso Original Vanilla Eclair Capsules 10ct 3.7oz 3.7oz"/>
        <s v="Starbucks Cold  Crafted Coffee  Splash of Milk 72oz 72oz"/>
        <s v="Nespresso Vertuo Caramel Cookie Capsules 10ct 7.77oz 7.77oz"/>
        <s v="Nespresso Vertuo Diavolitto Capsules 10ct 1.35oz 1.35oz"/>
        <s v="Nespresso Vertuo Stormio Capsules 10ct 7.77oz 7.77oz"/>
        <s v="Chameleon Cold Brew Organic Maple Oatmilk Latte 11oz Btl 11oz Btl"/>
        <s v="Green Mountain Dark Magic Blend KCups 12ct 12ct"/>
        <s v="Starbucks Via Colombia Ready Brew Coffee 0.93oz 8ct 8ct"/>
        <s v="Nespresso Vertuo Melozio and Caramel Cookie Capsules Capsules"/>
        <s v="Rosso Caffe Gentleman Capsules for Nespresso OriginalLine Machine 10pk 10pk"/>
        <s v="Maxwell House Original Roast Coffee 11.5oz 11.5oz"/>
        <s v="Nespresso Vertuo Diavolitto and Caramel Cookie Capsules Capsules"/>
        <s v="Nespresso Original Shanghai Lungo Capsules 10ct 1.35oz 1.35oz"/>
        <s v="Nespresso Original Italiano and Vanilla Eclaire Capsules Capsules"/>
        <s v="Rosso Caffe Cubano Capsules for Nespresso OriginalLine Machine 10pk 10pk"/>
        <s v="Nespresso Vertuo Diavolitto and Double Espresso Capsules Capsules"/>
        <s v="Nespresso Vertuo Stormio and Melozio Capsules Capsules"/>
        <s v="Folgers Classic Roast Instant Coffee 3oz 3oz"/>
        <s v="Chameleon Organic Unsweetened Black Cold Brew 8oz 8oz"/>
        <s v="Lavazza Capsules Avvolgente 10Ct"/>
        <s v="Nespresso Vertuo Double Espresso and Stormio Capsules Capsules"/>
        <s v="Dunkin' Donuts Original Iced Coffee 13.7oz 13.7oz"/>
        <s v="Illy Espresso Cups Classic KCups 10 Ct"/>
        <s v="Chameleon Cold Brew Organic Cinnamon Dolce Whole Milk Latte 11oz 11oz"/>
        <s v="Green Mountain Coffee Breakfast Blend KCups 12ct 12ct"/>
        <s v="Dunkin' Donuts French Vanilla Iced Coffee 13.7oz 13.7oz"/>
        <s v="Nespresso Original Italiano and Shanghai Capsules Capsules"/>
        <s v="Dunkin' Thin Mints Iced Coffee 13.7oz Btl 13.7oz Btl"/>
        <s v="Chameleon Cold Brew Organic Espresso Coffee 10oz Btl 10oz Btl"/>
        <s v="Starbucks Doubleshot Hazelnut 15oz 15oz"/>
        <s v="Starbucks Doubleshot Espresso 15oz 15oz"/>
        <s v="Dunkin' Donuts Mocha Iced Coffee 13.7oz 13.7oz"/>
        <s v="Chameleon Cold Brew Organic Black Coffee 10oz Btl 10oz Btl"/>
        <s v="Chameleon Cold Brew Organic Vanilla Coffee 10oz Btl 10oz Btl"/>
        <s v="Starbucks Tripleshot Zero Sugar Black 15oz Can 15oz Can"/>
        <s v="Nespresso Original Shanghai and Vanilla Eclair Capsules Capsules"/>
        <s v="Starbucks Hazelnut Tiramisu Frappuccino 13.7oz 13.7oz"/>
        <s v="Illy Caffe Sweetened 200ml 200ml"/>
        <s v="Chameleon Organic Pumpkin Spice Oatmilk Latte 46oz 46oz"/>
        <s v="Starbucks Frappuccino Mocha 9.5 fl oz"/>
        <s v="Nespresso Rosso Caffe Maestro Capsules for Nespresso OriginalLine Machine 10pk 10pk"/>
        <s v="Kavos kapsulės DOLCE GUSTO LATTE MACCHIATO CARAMEL 16 kap. CARAMEL 16 kap."/>
        <s v="Kavos kapsulės DOLCE GUSTO ALMOND FLAT WHITE 12 kap. WHITE 12 kap."/>
        <s v="Kavos kapsulės DOLCE GUSTO ESPRESSO INTENSO 16 kap. 112g 16 kap. 112g"/>
        <s v="Kavos kapsulės DOLCE GUSTO GRANDE INTENSO 16 kapsulių, 160 g kapsulių, 160 g"/>
        <s v="Kavos kapsulės DOLCE GUSTO CHOCOCINO, 256 g CHOCOCINO, 256 g"/>
        <s v="Kavos kapsulės LAVAZZA ESPRESSO CREMOSO, 128 g CREMOSO, 128 g"/>
        <s v="Kavos kapsulės LAVAZZA CAPPUCCINO, 200 g CAPPUCCINO, 200 g"/>
        <s v="Kavos kapsulės NESCAFE DOLCE GUSTO FLAT WHITE 187.2g FLAT WHITE 187.2g"/>
        <s v="Kavos kapsulės DOLCE GUSTO LATTE MACCHIATO, 16 kap. MACCHIATO, 16 kap."/>
        <s v="Kava maišelyje NESCAFE CLASSIC 3in1 (10 x 16,5 g), 165 g g), 165 g"/>
        <s v="Kavos gėrimas NESCAFÉ CLASSIC 3in1 (28 x 16,5 g), 462 g g), 462 g"/>
        <s v="Tirpioji kava NESCAFE (STRONG), 250 g (STRONG), 250 g"/>
        <s v="Kavos kapsulės DOLCE GUSTO CORTADO 16 kap. 100 g kap. 100 g"/>
        <s v="Kavos kapsulės DOLCE GUSTO CAFE AU LAIT 16 kap. 160g 16 kap. 160g"/>
        <s v="Kavos kapsulės NESCAFE DOLCE GUSTO CAPPUCCINO, 186,4 g CAPPUCCINO, 186,4 g"/>
        <s v="Maxwell House Original Coffee 30.6Oz."/>
        <s v="Gevalia House Blend Ground Coffee 12Oz."/>
        <s v="Dunkin' Donuts Original Blend Ground Coffee 12Oz."/>
        <s v="New England Coffee Breakfast Blend 12Oz."/>
        <s v="Dunkin' Donuts Original Blend K-Cups 10Ct."/>
        <s v="Dunkin' Donuts Original Blend Ground Coffee 20Oz."/>
        <s v="Green Mountain Breakfast Blend K-Cups 12Ct."/>
        <s v="Green Mountain Dark Magic Extra Bold 12Ct."/>
        <s v="Green Mountain Nantucket Blend 12Ct."/>
        <s v="New England Breakfast Blend Coffee 24Oz."/>
        <s v="Green Mountain Vermont Country 12Ct."/>
        <s v="Green Mountain Wild Mountain Blueberry 12Ct."/>
        <s v="New England Coffee Hazelnut Creme 11Oz."/>
        <s v="Green Mountain Vermont Country 12Oz."/>
        <s v="Green Mountain Caramel Vanilla Cream 12Ct."/>
        <s v="New England Coffee Butter Pecan 11Oz."/>
        <s v="Folgers Classic Roast Medium Ground Coffee 33.7Oz."/>
        <s v="New England Coffee French Vanilla 11Oz."/>
        <s v="Green Mountain Dark Magic Ground Coffee 12Oz."/>
        <s v="Green Mountain Nantucket Blend 12Oz."/>
        <s v="Green Mountain Breakfast Blend 12Oz."/>
        <s v="New England Coffee Blueberry Cobbler 11Oz."/>
        <s v="Dunkin' Donuts Original Blend Coffee Single 32Ct."/>
        <s v="Maxwell House Half the Caffeine Medium Can 25.6Oz."/>
        <s v="Green Mountain Coffee Nantucket Blend 32Ct."/>
        <s v="Green Mountain Coffee Dark Magic Decaf 12Ct."/>
        <s v="New England Coffee Eye Opener Blend 9Oz."/>
        <s v="New England Coffee Breakfast Blend K-cups 12Ct."/>
        <s v="Maxwell House 100% Columbian Medium Can 24.5Oz."/>
        <s v="Green Mountain Caramel Vanilla Cream 12Oz."/>
        <s v="Green Mountain Coffee Breakfast Blend 32Ct."/>
        <s v="Maxwell House Breakfast Blend Light 25.6Oz."/>
        <s v="Green Mountain Hazelnut K-Cups 12Ct."/>
        <s v="New England Coffee Cinnamon Hazelnut 11Oz."/>
        <s v="Dunkin' Donuts Decaf Coffee K-Cups 10Ct."/>
        <s v="Folgers Colombian Medium Dark Coffee 24.2Oz."/>
        <s v="Green Mountain Coffee French Vanilla K-Cups 12Ct."/>
        <s v="Green Mountain Coffee Dark Magic K-Cup 32Ct."/>
        <s v="Dunkin' Donuts French Vanilla K-Cups 10Ct."/>
        <s v="Folgers 1/2 Caffeine Coffee 25.4Oz."/>
        <s v="Folgers Black Silk Coffee 24.2Oz."/>
        <s v="New England Family Coffee Decaffeinated 10Oz."/>
        <s v="New England Coffee Breakfast Blend K-Cups 32Ct."/>
        <s v="New England Coffee 100% Colombian 11Oz."/>
        <s v="New England Coffee Donut Shop 11Oz."/>
        <s v="Green Mountain Breakfast Blend Decaf 12Ct."/>
        <s v="Folgers Breakfast Blend Smooth &amp; Mellow 25.4Oz."/>
        <s v="New England Coffee Chocolate Cappuccino 11Oz."/>
        <s v="Dunkin' Donuts Original Blend Coffee 30Oz."/>
        <s v="LavAzza Classico Medium Roast Ground 12Oz."/>
        <s v="Maxwell House Original Blend Ground Coffee 11.5Oz."/>
        <s v="Green Mountain Hazelnut Cream 12Oz."/>
        <s v="Green Mountain Half-Caff Coffee K-Cups 12Ct."/>
        <s v="New England Coffee Hazelnut Cream Decaf 10Oz."/>
        <s v="Green Mountain Colombian Select 12Ct."/>
        <s v="New England Coffee Caramel Macchiato 11Oz."/>
        <s v="Maxwell House Dark Roast Can 24.5Oz."/>
        <s v="Maxwell House French Roast Dark Can 25.6Oz."/>
        <s v="Dunkin' Donuts Decaffeinated Ground 12Oz."/>
        <s v="Maxwell House Medium House Blend Can 24.5Oz."/>
        <s v="New England Coffee Butter Pecan K-cups 12Ct."/>
        <s v="Green Mountain Newman's Own 12Ct."/>
        <s v="New England Coffee Blueberry Cobbler 12Ct."/>
        <s v="Starbucks Morning Joe Blend 12 Oz"/>
        <s v="New England Coffee Hazelnut Creme K-cups 12Ct."/>
        <s v="Folgers Decaf Ground Coffee Can 22.6Oz."/>
        <s v="Green Mountain Black Granite Espresso Style 12Ct."/>
        <s v="L'Or Espresso 20 Ct Onyx"/>
        <s v="Nescafe 98% Sugar Free Caramel Latte Sachets, 10 Each 10Each"/>
        <s v="Nescafe 98% Sugar Free Latte Sachets, 10 Each 10Each"/>
        <s v="Nescafe 98% Sugar Free Mocha Sachets, 10 Each 10Each"/>
        <s v="Nescafe Black Roast, 400 Gram 400Gram"/>
        <s v="Nescafe Blend  43 Smooth &amp; Creamy, 140 Gram 140Gram"/>
        <s v="Nescafe Blend 43, 50 Gram 50Gram"/>
        <s v="Nescafe Blend 43 Black Roast Instant Coffee, 100 Gram 100Gram"/>
        <s v="Nescafe Blend 43 Decaf, 250 Gram 250Gram"/>
        <s v="Nescafe Blend 43 Decaf, 100 Gram 100Gram"/>
        <s v="Nescafe Blend 43 Espresso, 150 Gram 150Gram"/>
        <s v="Nescafe Blend 43 Mild Roast, 150 Gram 150Gram"/>
        <s v="Nescafe Blend 43 Soluble Instant Coffee, 500 Gram 500Gram"/>
        <s v="Nescafe Choc Orange Mocha Coffee Sachets, 10 Each 10Each"/>
        <s v="Nescafe Coffee Mixer Sachets Cappuccino, 10 Each 10Each"/>
        <s v="Nescafe Coffee Mixer Sachets Cappuccino Skim, 10 Each 10Each"/>
        <s v="Nescafe Coffee Mixer Sachets Cappucino Sweet, 10 Each 10Each"/>
        <s v="Nescafe Coffee Mixer Sachets Caramel Latte, 10 Each 10Each"/>
        <s v="Nescafe Coffee Mixer Sachets Latte Hazelnut, 10 Each 10Each"/>
        <s v="Nescafe Coffee Mixer Sachets Latte Vanilla, 10 Each 10Each"/>
        <s v="Nescafe Coffee Mixer Sachets Mocha, 10 Each 10Each"/>
        <s v="Nescafe Coffee Mixer Sachets Strong Cappucino, 10 Each 10Each"/>
        <s v="Nescafe Coffee Sachets Cappucino, 26 Each 26Each"/>
        <s v="Nescafe Coffee Sachets Caramel Latte, 26 Each 26Each"/>
        <s v="Nescafe Coffee Sachets Hazelnut, 26 Each 26Each"/>
        <s v="Nescafe Coffee Sachets Mocha, 26 Each 26Each"/>
        <s v="Nescafe Coffee Sachets Skim Cappucino, 26 Each 26Each"/>
        <s v="Nescafe Coffee Sachets Strong, 26 Each 26Each"/>
        <s v="Nescafe Coffee Sachets Sweet, 26 Each 26Each"/>
        <s v="Nescafe Coffee Sachets Vanilla, 26 Each 26Each"/>
        <s v="Nescafe Cookies &amp; Cream, 10 Each 10Each"/>
        <s v="Nescafe Decaf Cappuccino Coffee Sachets, 10 Each 10Each"/>
        <s v="Nescafe Espresso, 250 Gram 250Gram"/>
        <s v="Nescafe Espresso Blend 43, 500 Gram 500Gram"/>
        <s v="Nescafe Gold Almond Latte Satchets, 6 Each 6Each"/>
        <s v="Nescafe Gold Cappuccino Intense, 8 Each 8Each"/>
        <s v="Nescafe Gold Cappucino, 8 Each 8Each"/>
        <s v="Nescafe Gold Coconut Latte, 6 Each 6Each"/>
        <s v="Nescafe Gold Coffee Mix Almond Mocha, 6 Each 6Each"/>
        <s v="Nescafe Gold Creme Brulee, 8 Each 8Each"/>
        <s v="Nescafe Gold Decaffeinated Instant Coffee, 100 Gram 100Gram"/>
        <s v="Nescafe Gold Green And Roasted Instant Coffee, 100 Gram 100Gram"/>
        <s v="Nescafe Gold Green Blend Instant Coffee Jar, 100 Gram 100Gram"/>
        <s v="Nescafe Gold Instant Coffee Refill Soft Sachet, 320 Gram 320Gram"/>
        <s v="Nescafe Gold Intense Soluble Instant Coffee, 100 Gram 100Gram"/>
        <s v="Nescafe Gold Intense Soluble Instant Coffee, 200 Gram 200Gram"/>
        <s v="Nescafe Gold Mixers Double Shot Latte, 8 Each 8Each"/>
        <s v="Nescafe Gold Oat Latte, 6 Each 6Each"/>
        <s v="Nescafe Gold Orginal Soluble Instant Coffee, 200 Gram 200Gram"/>
        <s v="Nescafe Gold Orginal Soluble Instant Coffee, 100 Gram 100Gram"/>
        <s v="Nescafe Gold Rich Intensity 4, 100 Gram 100Gram"/>
        <s v="Nescafe Gold Short Black Espresso Instant Coffee, 100 Gram 100Gram"/>
        <s v="Nescafe Gold Smooth, 90 Gram 90Gram"/>
        <s v="Nescafe Gold Smooth 3, 180 Gram 180Gram"/>
        <s v="Nescafe Gold Tiramisu Latte, 8 Each 8Each"/>
        <s v="Nescafe Latte, 10 Each 10Each"/>
        <s v="Nescafe Mild Roast, 250 Gram 250Gram"/>
        <s v="Nescafé Blend 43 Instant Coffee, 150 Gram 150Gram"/>
        <s v="Nescafé Blend 43 Instant Coffee, 250 Gram 250Gram"/>
        <s v="Starbucks Espresso K-Cups 12 Ct"/>
        <s v="Starbucks Caffe Latte, 5 Each 5Each"/>
        <s v="Starbucks Caffe Mocha, 5 Each 5Each"/>
        <s v="Starbucks Cappuccino Capsules, 12 Each 12Each"/>
        <s v="Starbucks Caramel Latte, 5 Each 5Each"/>
        <s v="Starbucks Caramel Macchiato, 12 Each 12Each"/>
        <s v="Starbucks Dark Roast Coffee Tin, 90 Gram 90Gram"/>
        <s v="Starbucks Medium Roast Coffee Tin, 90 Gram 90Gram"/>
        <s v="Grinders Coffee Capsules Espresso Nespresso System, 10 Each 10Each"/>
        <s v="L'OR Espresso Arabica Catuai Capsules, 10 Each 10Each"/>
        <s v="L'Or Espresso 20 Ct Colombia"/>
        <s v="L'Or Espresso 10 Ct Or Absolu"/>
        <s v="Lavazza Barista Gran Crema 1kg"/>
        <s v="Lavazza Barista Intenso 1kg"/>
        <s v="Lavazza Barista Perfetto 1kg"/>
        <s v="Lavazza Tierra Coffee 500g"/>
        <s v="Starbucks Espresso Dark Roast Coffee 200g"/>
        <s v="Starbucks Pike Place Coffee 200g"/>
        <s v="NESCAFE Classic Jar 200g 200g"/>
        <s v="NESCAFE Classic Jar 100g 100g"/>
        <s v="NESCAFE 3in1 Original Bag 30pcs x 17.5g 3in1 Original Bag 30pcs x 17.5g"/>
        <s v="Illy Espresso 250g Beans"/>
        <s v="NESCAFE Gold Blend Jar 50g 50g"/>
        <s v="NESCAFE Ramadan Hampers Free Gift No Volume Available"/>
        <s v="Nescafe Latte Caramel Mild &amp; Smooth Coffee Malaysia Kopi Instan No Volume Available"/>
        <s v="Kopi Nescafe Classic Jar Robusta - 200 gr (Harga Satuan) 200 gr (Harga Satuan)"/>
        <s v="Kopi Nescafe Kaleng ICE BLACK Can 220 ml - ( HARGA 1 DUS ISI 24 ) 220 ml - ( HARGA 1 DUS ISI 24 )"/>
        <s v="8 BEANS Gusto Ricco Ground 250g 8 BEANS Gusto Ricco Ground 250g"/>
        <s v="CAFE ROYAL Tropical Robusta Ground 100g 100g"/>
        <s v="Nescafe 3in1 Original 17,5gr x 10 sachet 3in1 Original 17,5gr x 10 sachet"/>
        <s v="8 BEANS Gusto Intenso Ground 500g 8 BEANS Gusto Intenso Ground 500g"/>
        <s v="Nescafe Gold Dark Latte Coffee Instant No Volume Available"/>
        <s v="Kopi Nescafe Classic 2 gram - 1 PACK ISI 6 RENCENG (ISI 60 sachet) 2 gram - 1 PACK ISI 6 RENCENG (ISI 60 sachet)"/>
        <s v="Nescafe Dolce Gusto Piccolo Mesin Kopi - Garansi Resmi No Volume Available"/>
        <s v="NESPRESSO MOMENT OF THE DAY ISI 100 CAPSUL 100 CAPSUL"/>
        <s v="Supresso Sumatra Mandheling Coffee Capsules | Nespresso Compatible No Volume Available"/>
        <s v="Supresso Aceh Gayo Coffee Capsules | Nespresso Compatible No Volume Available"/>
        <s v="8 BEANS Gusto Ricco Whole Beans 1000g 8 BEANS Gusto Ricco Whole Beans 1000g"/>
        <s v="Nescafe Dolce Gusto Mini Me Piano Black Mesin Kopi Free 3 Box 3 Box"/>
        <s v="Nescafe Latte Hazelnut Bold &amp; Nutty Coffee instan Malaysia No Volume Available"/>
        <s v="8 BEANS Gusto Delicato Whole Beans 1000g 8 BEANS Gusto Delicato Whole Beans 1000g"/>
        <s v="8 BEANS Gusto Intenso Whole Beans 1000g 8 BEANS Gusto Intenso Whole Beans 1000g"/>
        <s v="8 BEANS Gusto Delicato Ground 250g 8 BEANS Gusto Delicato Ground 250g"/>
        <s v="Baileys Coffee Capsule by Podista / Kapsul Kopi - Capsules Nespresso Compatible - Original No Volume Available"/>
        <s v="Nescafe Blend and Brew Mild Coffee 3in1 Kopi Instan Isi 30 3in1 Kopi Instan Isi 30"/>
        <s v="Nescafe White Coffee Hazelnut Kopi Instan Malaysia No Volume Available"/>
        <s v="Nescafe Blend and Brew Rich Kaw Kopi Instan Malaysia isi 30pcs 30pcs"/>
        <s v="Nescafe Original 3in1 Less Sugar Coffee Instant 3in1 Less Sugar Coffee Instant"/>
        <s v="Starbucks Whole Bean Dark Roast 250 grams 250 grams"/>
        <s v="Starbucks VIA instant Coffee Flavoured 4 Sticks 4 Sticks"/>
        <s v="Kopi Nescafe 3 in 1 Original 10 sachet @ 17.5 Gram 3 in 1 Original 10 sachet @ 17.5 Gram"/>
        <s v="Nescafe Gold Blend Jar 100 gr 50 cups 100 gr 50 cups"/>
        <s v="Nescafe White Coffee Original No Volume Available"/>
        <s v="NESCAFE Dolce Gusto Latte Macchiato 9 box + Free 4 box Latte Macchiato 9 box + Free 4 box Latte Macchiato"/>
        <s v="Nescafe Dolce Gusto Milk Tea Capsule 1 Box [ 16 kapsul ] 1 Box [ 16 kapsul ]"/>
        <s v="Nescafe Dolce Gusto Capsule Cafe Au Lait Kopi Kapsul 1 Box - 30 Juli 2021 1 Box - 30 Juli 2021"/>
        <s v="9 Box Nescafe Dolce Gusto Grande Intenso Kopi Free 4 Box Latte M 9 Box Nescafe Dolce Gusto Grande Intenso Kopi Free 4 Box Latte M"/>
        <s v="Nescafe Dolce Gusto Mini Me Antrachite Black Mesin Kopi Garansi Resmi No Volume Available"/>
        <s v="3 Box Nescafe Dolce Espresso Intenso Kopi Kapsul [ 1 Carton ] - Juni 2022 3 Box Nescafe Dolce Espresso Intenso Kopi Kapsul [ 1 Carton ] - Juni 2022"/>
        <s v="Nescafé Dolce Gusto Cappuccino XL 30 Stuks 349,5 g"/>
        <s v="Senseo Cappuccino 16 Stuks 184 g"/>
        <s v="Nescafé Gold Cappuccino 10 Stuks 10 x 12,5 g"/>
        <s v="Senseo Classic Maxi Pack Coffee Pads 54 Stuks 375g 375 g"/>
        <s v="Nescafé Dolce Gusto Caffe Lungo XL 30 Stuks 30 x 6,5 g"/>
        <s v="Nescafé Dolce Gusto Cappuccino 16 Stuks 186,4 g"/>
        <s v="Nescafé Dolce Gusto Lungo 16 Stuks 16 x 6,5 g"/>
        <s v="Nescafé Gold Caramel Latte 8 Stuks 8 x 17 g"/>
        <s v="Nescafé Dolce Gusto Café au Lait XL 30 Stuks 30 x 10 g"/>
        <s v="Senseo Classic Koffiepads 36 Stuks 250g 250 g"/>
        <s v="Nescafé Dolce Gusto Caramel Macchiato - 16 koffiecups 145,6 g"/>
        <s v="Nescafé Gold Latte Macchiato 8 Stuks 8 x 18 g"/>
        <s v="Senseo Extra Strong Koffiepads XL-Pack 54 Stuks 375 g"/>
        <s v="Senseo Cappuccino Koffiepads 8 x 92g 92 g"/>
        <s v="Nescafé Gold Oploskoffie 200g 200 g"/>
        <s v="Senseo Decaf Coffee Pads 36 Stuks 250g 250 g"/>
        <s v="Senseo Strong Coffee Maxi Pack 54 Stuks 375g 375 g"/>
        <s v="Nescafé Espresso Oploskoffie 25 Stuks 25 x 1,8 g"/>
        <s v="Nescafé Dolce Gusto Caffe Lungo Intenso 16 Stuks 16 x 9 g"/>
        <s v="Nescafé Dolce Gusto Latte Macchiato 2 x 8 Stuks 183,2 g"/>
        <s v="Nescafé Dolce Gusto Café au Lait 16 Stuks 16 x 10 g"/>
        <s v="Nescafé Gold Amaretto Latte 8 Stuks 8 x 17,5 g"/>
        <s v="Nescafé Mocca oploskoffie - 6 x 20 zakjes 20 x 3,5 g"/>
        <s v="Nescafé Dolce Gusto Lungo Decafe 16 Stuks 16 x 7 g"/>
        <s v="Senseo Mocca Gourmet Koffiepads 36 Stuks 250g 250 g"/>
        <s v="Senseo Extra Strong Koffiepads 36 Stuks 250g 250 g"/>
        <s v="Nescafé Dolce Gusto Grande XL 30 Stuks 30 x 8 g"/>
        <s v="Nescafé Dolce Gusto Flat White 16 Stuks 16 x 11,7 g"/>
        <s v="Nescafé Gold Cappuccino Decaf 10 Stuks 10 x 12,5 g"/>
        <s v="Senseo Mild Coffee Pads 36 Stuks 250g 250 g"/>
        <s v="Nescafé Original Oploskoffie 200g 200 g"/>
        <s v="Nescafé Dolce Gusto Latte Macchiato XL - 2 x 15 Stuks 343,5 g"/>
        <s v="Nescafé Gold Hazelnoot Latte 8 Stuks 8 x 17 g"/>
        <s v="Nescafé Gold Wiener Melange Mocha 8 Stuks 8 x 18 g"/>
        <s v="Nescafé Gold Vanilla Latte 8 Stuks 8 x 18,5 g"/>
        <s v="Nescafé Cappuccino 230g 230 g"/>
        <s v="Senseo Classic Voordeelpak 4 x 36 Stuks 4 x 250 g"/>
        <s v="Nescafé 3in1 Oploskoffie 10 Stuks 10 x 16,5 g"/>
        <s v="Senseo Café Latte Koffiepads 8 Stuks 92 g"/>
        <s v="Nescafé Gold Espresso oploskoffie 55 koppen - 100g 100 g"/>
        <s v="Senseo Strong Coffee Pads 36 Stuks 250g 250 g"/>
        <s v="Nescafé Dolce Gusto Grande 16 Stuks 128128 g"/>
        <s v="Nescafé Dolce Gusto Espresso Intenso 16 Stuks 16 x 7 g"/>
        <s v="Nescafé Wiener Melange Family oploskoffie 20 koppen - 280g 280 g"/>
        <s v="Nescafé Gold Oploskoffie 25 Stuks 25 x 1,8 g"/>
        <s v="Nescafé Gold Double Chocolate Mocha 8 Stuks 8 x 18,5 g"/>
        <s v="Senseo koffiepads Voordeelpakket 108 Stuks Extra Strong &amp; Mocca 10 g"/>
        <s v="Senseo Mocca Gourmet Koffiepads XL-Pack 54 Stuks 375 g"/>
        <s v="Senseo Gold Coffee Pads 36 Stuks 250g 250 g"/>
        <s v="Senseo Espresso Koffiepads 36 Stuks 250 g"/>
        <s v="Nescafé Farmers Origins Brazil Lungo - 10 Koffiecups 52 g"/>
        <s v="Senseo Cappuccino Caramel Koffiepads 8 Stuks 92 g"/>
        <s v="Nescafé Dolce Gusto Cortado Espresso Macchiato - 30 koffiecups 30 x 6,3 g"/>
        <s v="Nescafé Dolce Gusto Cortado Espresso Macchiato 16 Stuks 16 x 6,3 g"/>
        <s v="Nescafé Dolce Gusto Grande Intenso 16 Stuks 16 x 9 g"/>
        <s v="Nescafé Dolce Gusto Espresso Intenso XL 30 Stuks 30 x 7 g"/>
        <s v="Nescafé Gold ICE Salted Caramel Latte 7 Stuks 7 x 14,5 g"/>
        <s v="Senseo Café Latte Vanilla Koffiepads 8 Stuks 92 g"/>
        <s v="Nescafé Frappé oploskoffie - 10 Zakjes 10 x 14 g"/>
        <s v="Nescafé Gold Decaf Oploskoffie 100g 100 g"/>
        <s v="Senseo Cappuccino Choco Koffiepads 8 Stuks 92 g"/>
        <s v="Lavazza Espresso Barista Bonen 500g 500 g"/>
        <s v="Nescafé Gold Crema Oploskoffie 100g 100 g"/>
        <s v="Starbucks Espresso Blonde Coffee 450g"/>
        <s v="Lavazza Barista Perfetto 250g"/>
        <s v="Senseo Extra Strong voordeel omdoos 4 x 36 Stuks 4 x 250 g"/>
        <s v="Nescafé Gold Decaf Oploskoffie 200g 200 g"/>
        <s v="Nescafé Gold Oploskoffie 50g 50 g"/>
        <s v="Senseo Gold Intense Coffee Pads 36 Stuks 250g 250 g"/>
        <s v="Starbucks ® by Dolce Gusto Variatie Koffie Cups Pakket 10 g"/>
        <s v="Nescafé Gold ICE Cappuccino 7 Stuks 15,5 g"/>
        <s v="Nescafé Farmers Origins Africas Ristretto - 10 Koffiecups 55 g"/>
        <s v="NESCAFÉ Dolce Gusto Coconut Macchiato 12 Stuks 12 x 9,7 g"/>
        <s v="Nescafé Dolce Gusto® Cappuccino XL 3 x 30 Stuks 349.5 g"/>
        <s v="Starbucks Chilled Caramel Macchiato 330ml"/>
        <s v="NESCAFÉ Dolce Gusto Oat Macchiato 12 Stuks 12 x 10,9 g"/>
        <s v="Nescafé Farmers Origins Colombia Espresso Decafé 10 Stuks 53 g"/>
        <s v="Senseo Strong voordeel omdoos 4 x 36 Stuks 4 x 250 g"/>
        <s v="NESCAFÉ Dolce Gusto Almond Macchiato 12 Stuks 12 x 11 g"/>
        <s v="Starbucks Shots Double Espresso 200ml"/>
        <s v="Segafredo Zanetti Espresso Casa Gusto Cremoso 500g 500 g"/>
        <s v="Nescafé Espresso Intenso oploskoffie 25 Stuks 25 x 1.8 g"/>
        <s v="Nescafé Dolce Gusto Cold Brew 12 Stuks 116 g"/>
        <s v="Nescafé Original oploskoffie 33 koppen - 50g 50 g"/>
        <s v="Nescafé Dolce Gusto Espresso 16 Stuks 16 x 5,5 g"/>
        <s v="Nescafé Dolce Gusto Ristretto Ardenza 16 Stuks 16 x 7 g"/>
        <s v="Nescafé Dolce Gusto Espresso Barista 16 Stuks 16 x 7 g"/>
        <s v="L'Or Espresso 10 Ct Limited Creations"/>
        <s v="Nescafé Dolce Gusto® Cappuccino 3 x 16 Stuks 186.4 g"/>
        <s v="Nescafé Gold Almond Macchiato 6 Stuks 6 x 16 g"/>
        <s v="illy Intenso Bold Roast Coffee Beans 250g 250 g"/>
        <s v="Café Royal Espresso Forte 10 Stuks 52 g"/>
        <s v="Starbucks® by Nespresso® Sunny Day Blend Lungo 56 g"/>
        <s v="Nescafé Gold Organic oploskoffie 55 koppen - 100g 100 g"/>
        <s v="Starbucks® by Nescafé® Dolce Gusto® Iced Americano 12 x 5,5 g"/>
        <s v="Nescafé Dolce Gusto Caffe Lungo XL 3x30 Stuks 30 x 6.5 g"/>
        <s v="Nescafé Gold Coconut Macchiato 6 Stuks 6 x 15 g"/>
        <s v="Nescafé Dolce Gusto Caramel Macchiato 3 x 16 Stuks 145.6 g"/>
        <s v="Nescafé Gold Flat White 7 Stuks 8 x 12,5 g"/>
        <s v="Nescafé Gold Caramel Latte 48 Stuks 8 x 17 g"/>
        <s v="Nespresso Stockholm Fortissio Lungo 10 Stuks 50 g"/>
        <s v="Nescafé Gold Macchiato 48 Stuks 8 x 18 g"/>
        <s v="Nespresso Original Volluto 10 Ct"/>
        <s v="Nespresso Decaf Firenze 10 Stuks 50 g"/>
        <s v="Nespresso Decaf Italiano 10 Stuks 50 g"/>
        <s v="Nescafé Dolce Gusto Espresso Intenso XL 3 x 30 Stuks 30 x 7 g"/>
        <s v="Nescafé 3in1 Oploskoffie 8 x 10 Stuks 10 x 16.5 g"/>
        <s v="Nespresso Variations Creme Brulee Caramel (Ssleeve) 10 Stuks 50 g"/>
        <s v="Nescafé Café Mocca 6 x 20 Stuks 20 x 3.5 g"/>
        <s v="Nespresso Roma 10 Stuks 50 g"/>
        <s v="Nespresso Firenze 10 Stuks 50 g"/>
        <s v="Nespresso Espresso Capriccio (sleeve) 10 Stuks 50 g"/>
        <s v="Nespresso Nicaragua 10 Stuks 50 g"/>
        <s v="Nespresso Eclair Vanilio 10 Stuks 50 g"/>
        <s v="Nespresso Cosi 10 Stuks 50 g"/>
        <s v="Nespresso Tokyo Vivalto Lungo 10 Stuks 50 g"/>
        <s v="Nespresso Italiano 10 Stuks 50 g"/>
        <s v="Nespresso Shanghai Lungo 10 Stuks 50 g"/>
        <s v="Nespresso Indonesia Caps 10 Stuks 50 g"/>
        <s v="Nespresso Ispirazione Genova (Sleeve) 10 Stuks 50 g"/>
        <s v="Nespresso Colombia 10 Stuks 50 g"/>
        <s v="Nespresso Palermo 10 Stuks 50 g"/>
        <s v="Nespresso Cape Town Envivo Lungo 10 Stuks 50 g"/>
        <s v="Nespresso Vienna Linizio Lungo 10 Stuks 50 g"/>
        <s v="Nespresso Ethiopia 10 Stuks 57 g"/>
        <s v="Nespresso Napoli 10 Stuks 50 g"/>
        <s v="Nespresso India 10 Stuks 50 g"/>
        <s v="Nespresso Venezia 10 Stuks 50 g"/>
        <s v="Nescafé Shakissimo Latte Espresso 190ml 190 ml"/>
        <s v="Illy Espresso Cups Classic 10 Ct 10-pack"/>
        <s v="Senseo Latte Macchiato Classic Koffiepads 5 x 2 Stuks 100 g"/>
        <s v="Nespresso Variations Cocoa Truffle (Sleeve) 10 Stuks 50 g"/>
        <s v="Mövenpick Caffè Crema Gusto Italiano Intenso | ganze Bohne | 1000g 1000g"/>
        <s v="Speicherstadt Kaffee IL GUSTO ESPRESSOMISCHNUNG 60% Arabica, 40% Robusta, 60% Arabica, 40% Robusta,"/>
        <s v="Lavazza - Expert Gusto Pieno Bohnen - 1 kg 1 kg"/>
        <s v="SegafredoCaffe Crema Gustoso 1000g ganze Bohne 1000g ganze Bohne"/>
        <s v="Lavazza - Expert Gusto Forte Bohnen - 1 kg 1 kg"/>
        <s v="CAFE ROYAL Bohnenkaffee Honduras Crema Intenso 1kg HONDURAS CREMA INTENSO 1kg HONDURAS CREMA INTENSO"/>
        <s v="Lavazza Caffè Crema Classico | ganze Bohne | 1000g 1000g"/>
        <s v="Starbucks Espresso Blonde Coffee 200g"/>
        <s v="Mocambo Espresso Gusto Intenso | ganze Bohne | 1000g 1000g"/>
        <s v="Café Royal Honduras Ganze Bohne Espresso 1kg 1kg"/>
        <s v="Lavazza Espresso Cremoso | ganze Bohne | 1000g 1000g"/>
        <s v="CAFE ROYAL Bohnenkaffee Honduras Crema 1kg HONDURAS CREMA 1kg HONDURAS CREMA"/>
        <s v="Lavazza Tierra Columbia 1 kg Bohnenkaffee 1 kg Bohnenkaffee"/>
        <s v="Segafredo Espresso Casa Gusto Cremoso | ganze Bohne | 1000g 1000g"/>
        <s v="Lavazza TierraOrganic, 1 kg ganze Bohne 1 kg ganze Bohne"/>
        <s v="Lavazza - Expert Gusto Pieno Bohnen - 6x 1 kg 6x 1 kg"/>
        <s v="Lavazza Coffee Decaf 500g"/>
        <s v="Lavazza Espresso Italiano Aromatico no volume found"/>
        <s v="Lavazza Coffee 500g"/>
        <s v="Lavazza Caffè Crema Dolce | ganze Bohne | 1000g 1000g"/>
        <s v="Illy - Arabica Selection Äthiopien Bohnen - 6x 250g 6x 250g"/>
        <s v="Lulus Coffee Factory - Espresso Gusto Italiano, Größe:250 g, Mahlgrad:mittlere Mahlung für Filterkaffee Größe:250 g, Mahlgrad:mittlere Mahlung für Filterkaffee"/>
        <s v="Lavazza - Expert Gusto Forte Bohnen - 6x 1 kg 6x 1 kg"/>
        <s v="LAVAZZA Caffe Espresso ARABICA Kaffee ganze Bohnen 1000g 1000g"/>
        <s v="Lavazza Kaffee Grand Espresso, ganze Bohnen, 1000g 1000g"/>
        <s v="LAVAZZA ESPRESSO Gran Riserva Kaffee ganze Bohnen 1000g 1000g"/>
        <s v="Lavazza Kaffee Espresso Tierra, ganze Bohnen, 1000g 1000g"/>
        <s v="Lavazza Kaffee Espresso Top Class Gran Gusto, ganze Bohnen, 1000g 1000g"/>
        <s v="Dinzler Kaffeerösterei - &quot;IL Gustoso&quot; - 1kg, ganze Bohne 1kg, ganze Bohne"/>
        <s v="Lavazza Kaffee Espresso Gold Selection, ganze Bohnen, 1000g 1000g"/>
        <s v="Bristot Buongusto Crema Oro, ganze Bohnen, 1kg 1kg"/>
        <s v="Caffe Gran Gusto 1 Kg | Bellitalia 1 Kg | Bellitalia"/>
        <s v="Lavazza Tierra Brazile Blend Intense 1 kg Bohnenkaffee 1 kg Bohnenkaffee"/>
        <s v="Lavazza - L`Espresso Gran Crema beans - 1 kg 1 kg"/>
        <s v="Espresso dunkel - Ganze Bohne, 250 g 250 g"/>
        <s v="Espresso dunkel - Ganze Bohne, 1000 g 1000 g"/>
        <s v="Espresso dunkel - Ganze Bohne, 500 g 500 g"/>
        <s v="SAQUELLA Espresso Bar Italia Gran Gusto 1kg 1kg"/>
        <s v="Lavazza Kaffee Espresso Super Crema, ganze Bohnen, Bohnenkaffee, 6er Pack, 6 x 1000g 6er Pack, 6 x 1000g"/>
        <s v="Café Royal ganze Bohne 1kgHavelaar Espresso 1kgHavelaar Espresso"/>
        <s v="Lavazza Qualita Oro Coffee 6x1000g"/>
        <s v="Illy - Arabica Selection Guatemala Bohnen - 6x 250g 6x 250g"/>
        <s v="Illy - Arabica Selection Brasilien Bohnen - 6x 250g 6x 250g"/>
        <s v="Segafredo - Caffe crema gustoso Bohnen - 4x 1 kg 4x 1 kg"/>
        <s v="L'Or Espresso 500g Fortissimo 4-pack"/>
        <s v="Lulus Coffee Factory - Espresso Gusto Italiano, Größe:250 g, Mahlgrad:ganze Bohne Größe:250 g, Mahlgrad:ganze Bohne"/>
        <s v="Lulus Coffee Factory - Espresso Gusto Italiano, Größe:250 g, Mahlgrad:grobe Mahlung für French Press Größe:250 g, Mahlgrad:grobe Mahlung für French Press"/>
        <s v="Lulus Coffee Factory - Espresso Gusto Italiano, Größe:250 g, Mahlgrad:feine Mahlung für Espresso Maschinen / Mocca Größe:250 g, Mahlgrad:feine Mahlung für Espresso Maschinen / Mocca"/>
        <s v="Lulus Coffee Factory - Espresso Gusto Italiano, Größe:1000 g, Mahlgrad:ganze Bohne Größe:1000 g, Mahlgrad:ganze Bohne"/>
        <s v="Lulus Coffee Factory - Espresso Gusto Italiano, Größe:1000 g, Mahlgrad:grobe Mahlung für French Press Größe:1000 g, Mahlgrad:grobe Mahlung für French Press"/>
        <s v="NESCAFÉ 2IN1 COFFEE &amp; CREAMER ROZPUSZCZALNY NAPÓJ KAWOWY 8 G 0.008 kg 8 G 0.008 kg"/>
        <s v="NESCAFÉ 3IN1 CLASSIC ROZPUSZCZALNY NAPÓJ KAWOWY 165 G (10 X 16,5 G) 0.165 kg 16,5 G) 0.165 kg"/>
        <s v="NESCAFÉ 2IN1 COFFEE &amp; CREAMER ROZPUSZCZALNY NAPÓJ KAWOWY 80 G (10 X 8 G) 0.08 kg 8 G) 0.08 kg"/>
        <s v="NESCAFÉ 3IN1 STRONG ROZPUSZCZALNY NAPÓJ KAWOWY 170 G (10 X 17 G) 0.17 kg 17 G) 0.17 kg"/>
        <s v="NESCAFÉ 3IN1 BROWN SUGAR ROZPUSZCZALNY NAPÓJ KAWOWY 165 G (10 X 16,5 G) 0.165 kg 16,5 G) 0.165 kg"/>
        <s v="NESCAFÉ DECAF BEZKOFEINOWA KAWA ROZPUSZCZALNA 100 G 0.1 kg 100 G 0.1 kg"/>
        <s v="NESCAFÉ 2IN1 COFFEE &amp; CREAMER ROZPUSZCZALNY NAPÓJ KAWOWY 160 G (20 X 8 G) 0.16 kg 8 G) 0.16 kg"/>
        <s v="NESCAFÉ DOLCE GUSTO FLAT WHITE MLEKO I KAWA W KAPSUŁKACH 187,2 G (16 X 11,7 G) 0.187 kg 11,7 G) 0.187 kg"/>
        <s v="NESCAFÉ DOLCE GUSTO AMERICANO KAWA W KAPSUŁKACH 160 G (16 X 10 G) 1 szt. 10 G) 1 szt."/>
        <s v="NESCAFÉ DOLCE GUSTO CORTADO ESPRESSO MACCHIATO KAWA W KAPSUŁKACH 100,8 G (16 X 6,3 G) 0.1 kg 6,3 G) 0.1 kg"/>
        <s v="NESCAFÉ DOLCE GUSTO PERU CAJAMARCA ESPRESSO KAWA W KAPSUŁKACH 84 G (12 X 7 G) 0.084 kg 7 G) 0.084 kg"/>
        <s v="NESCAFÉ DOLCE GUSTO COLOMBIA SIERRA NEVADA LUNGO KAWA W KAPSUŁKACH 84 G (12 X 7 G) 0.84 kg 7 G) 0.84 kg"/>
        <s v="NESCAFÉ DOLCE GUSTO GRANDE KAWA W KAPSUŁKACH 128 G (16 X 8 G) 0.128 kg 8 G) 0.128 kg"/>
        <s v="NESCAFÉ DOLCE GUSTO CHOCOCINO CZEKOLADA I MLEKO W KAPSUŁKACH 256 G (8 X 16 G I 8 X 16 G) 0.256 kg 16 G) 0.256 kg"/>
        <s v="NESCAFÉ DOLCE GUSTO LUNGO KAWA W KAPSUŁKACH 104 G (16 X 6,5 G) 0.104 kg 6,5 G) 0.104 kg"/>
        <s v="NESCAFÉ DOLCE GUSTO LATTE MACCHIATO KAWA W KAPSUŁKACH 183,2 G (8 X 17,4 G I 8 X 5,5 G) 0.183 kg 5,5 G) 0.183 kg"/>
        <s v="NESCAFÉ DOLCE GUSTO RISTRETTO BARISTA KAWA W KAPSUŁKACH 112 G (16 X 7 G) 0.112 kg 7 G) 0.112 kg"/>
        <s v="NESCAFÉ DOLCE GUSTO CAPPUCCINO KAWA W KAPSUŁKACH 186,4 G (8 X 17 G I 8 X 6,3 G) 0.186 kg 6,3 G) 0.186 kg"/>
        <s v="NESCAFÉ DOLCE GUSTO LATTE MACCHIATO KAWA W KAPSUŁKACH 194,4 G (8 X 17,8 G I 8 X 6,5 G) 0.194 kg 6,5 G) 0.194 kg"/>
        <s v="NESCAFÉ DOLCE GUSTO CAFÉ AU LAIT KAWA W KAPSUŁKACH 160 G (16 X 10 G) 0.16 kg 10 G) 0.16 kg"/>
        <s v="NESCAFÉ DOLCE GUSTO GRANDE INTENSO KAWA W KAPSUŁKACH 160 G (16 X 10 G) 16 szt. 10 G) 16 szt."/>
        <s v="NESCAFÉ DOLCE GUSTO ESPRESSO INTENSO KAWA W KAPSUŁKACH 112 G (16 X 7 G) 0.112 kg 7 G) 0.112 kg"/>
        <s v="NESCAFÉ DOLCE GUSTO NESQUIK KAKAO W KAPSUŁKACH 256 G (16 X 16 G) 0.256 kg 16 G) 0.256 kg"/>
        <s v="NESCAFÉ CLASSIC KAWA ROZPUSZCZALNA 200 G 0.2 kg 200 G 0.2 kg"/>
        <s v="NESCAFÉ CREMA KAWA ROZPUSZCZALNA 200 G 0.2 kg 200 G 0.2 kg"/>
        <s v="NESCAFÉ GOLD KAWA ROZPUSZCZALNA 100 G 0.1 kg 100 G 0.1 kg"/>
        <s v="NESCAFÉ GOLD CREMA KAWA ROZPUSZCZALNA 200 G 0.2 kg 200 G 0.2 kg"/>
        <s v="NESCAFÉ GOLD BLEND CREMA KAWA ROZPUSZCZALNA 200 G 0.2 kg 200 G 0.2 kg"/>
        <s v="NESCAFÉ GOLD ESPRESSO ORIGINAL KAWA ROZPUSZCZALNA 95 G 0.095 kg 95 G 0.095 kg"/>
        <s v="NESCAFÉ GOLD ESPRESSO INTENSO KAWA ROZPUSZCZALNA 95 G 0.095 kg 95 G 0.095 kg"/>
        <s v="STARBUCKS ESPRESSO ROAST KAWA ZIARNISTA 200 G 200 g 200 G 200 g"/>
        <s v="NESCAFÉ CLASSIC BLACK ROAST KAWA ROZPUSZCZALNA 200 G 0.2 kg 200 G 0.2 kg"/>
        <s v="TCHIBO GUSTO TRADIZIONALE KAWA PALONA ZIARNISTA 1000 G 1 kg 1000 G 1 kg"/>
        <s v="TCHIBO GUSTO TRADIZIONALE KAWA PALONA ZIARNISTA 500 G 0.5 szt. 500 G 0.5 szt."/>
        <s v="LAVAZZA ESPRESSO ITALIANO CLASSICO KAWA ZIARNISTA PALONA 1000 G 1000 g 1000 G 1000 g"/>
        <s v="Nescafe 3in1 Strong Coffee Mix 30 x 20g 3in1 Strong Coffee Mix 30 x 20g"/>
        <s v="Maxwell House Coffee Intense Blend Value Pack 95g 95g"/>
        <s v="Nescafe Blend 37 Intense Taste &amp; Aroma Coffee 100g 37 Intense Taste &amp; Aroma Coffee 100g"/>
        <s v="Maxwell House Smooth Blend Instant Coffee 47.5g 47.5g"/>
        <s v="Nescafe Dolce Gusto Nesquik Chocolate Capsules 16pcs 16pcs"/>
        <s v="Maxwell House Smooth Blend Soluble Coffee 95g 95g"/>
        <s v="Nescafe Black Roast Instant Coffee 100g 100g"/>
        <s v="Nescafe Dolce Gusto Espresso Coffee Capsules 16pcs 16pcs"/>
        <s v="Nescafe Arabiana Saffron Coffee Mix 20 x 3g 20 x 3g"/>
        <s v="Nescafe 3in1 Intenso Instant Coffee Mix Sachet 35 x 20g 3in1 Intenso Instant Coffee Mix Sachet 35 x 20g"/>
        <s v="Nescafe Dolce Gusto Flat White Coffee Capsules 16pcs 16pcs"/>
        <s v="Nescafe Fine Blend Coffee 100g 100g"/>
        <s v="Dunkin Donuts Hazelnut Flavor Coffee 340g 340g"/>
        <s v="Maxwell House Coffee Rich Blend Value Pack 95g 95g"/>
        <s v="Illy Grani Roasted Coffee Beans 250g 250g"/>
        <s v="Nescafe Matinal Coffee 200g 200g"/>
        <s v="Nescafe Classic 3in1 My Cup Stick 20g x 24+4 3in1 My Cup Stick 20g x 24+4"/>
        <s v="Nescafe Gold Organic Instant Coffee 100g 100g"/>
        <s v="Nescafe Gold Cappuccino Vanilla Latte Coffee Mix 10 x 18.5g 10 x 18.5g"/>
        <s v="Starbucks Dolce Gusto Espresso Roast 12 Ct"/>
        <s v="Nescafe Classic Coffee 750g 750g"/>
        <s v="Nescafe Gold Instant Coffee 50g 50g"/>
        <s v="Nescafe Collection Alta Rica 100g 100g"/>
        <s v="Folgers Classic Roast Medium Ground Coffee 320g 320g"/>
        <s v="Nescafe Arabiana Cardamom 20 x 3g 20 x 3g"/>
        <s v="Nescafe Red Mug Smooth and Rich Instant Coffee 475g 475g"/>
        <s v="Nescafe Red Mug Instant Coffee 50g 50g"/>
        <s v="Nescafe Red Mug Instant Coffee 200g 200g"/>
        <s v="Nestle Nescafe Gold 50g 50g"/>
        <s v="Nescafe Mocha Kaleng 240ml 240ml"/>
        <s v="Nescafe Original Kaleng 240ml 240ml"/>
        <s v="Nescafe Original 3In1 10 x 17.5g 3In1 10 x 17.5g"/>
        <s v="Nescafe 3in1 Original Kopi Mix 30pcs 3in1 Original Kopi Mix 30pcs"/>
        <s v="Nescafe Gold Blend Decaf Jar 100g 100g"/>
        <s v="Nescafe Classic Bag 100g 100g"/>
        <s v="Nescafe Classic Asean Jar 100g 100g"/>
        <s v="Nescafe Classic 200g 200g"/>
        <s v="Nescafe Salted Caramel Ice 10 x 25g 10"/>
        <s v="Nescafe Gold Cappuccino Unsweetened Taste Coffee Mix 12 x 14.2g 12"/>
        <s v="Nescafe Gold Cappuccino Coffee Mix 10 x 17g 10"/>
        <s v="Nescafe Creamy Latte 3in1 Instant Coffee 22.4g x 24pcs 3in1"/>
        <s v="Nescafe Gold Irish Latte 176g 176g"/>
        <s v="Folgers 100% Colombian Ground Coffee 686g 100%"/>
        <s v="Folgers Black Silk Dark Ground Coffee 292g 292g"/>
        <s v="Nescafe Gold Instant Coffee 200g 200g"/>
        <s v="Nescafe Choco Hazelnut Ice 10 x 25g 10"/>
        <s v="Nescafe Gold Origins Sumatra Coffee 100g 100g"/>
        <s v="Nescafe Taster's Choice French Roast 198g 198g"/>
        <s v="Nescafe Gold Cappuccino Unsweetened Coffee Mix Sachet 10 x 14.2g 10"/>
        <s v="Nescafe 3in1 Intenso Instant Coffee Mix Sachet 35 x 20g 3in1"/>
        <s v="Maxwell House Instant Coffee Original 867g 867g"/>
        <s v="Nescafe Tester's Choice Decaf House Blend 198g 198g"/>
        <s v="Nescafe 2in1 Coffee Mix 20 x 11.7g 2in1"/>
        <s v="Folger's Classic Roast Coffee 226g 226g"/>
        <s v="Folgers Special Roast Coffee 292g 292g"/>
        <s v="Nescafe Dolce Gusto Caramel Latte Macchiato Coffee 16pcs 16pcs"/>
        <s v="Lavazza Decaffeinato Ricco Intensity 6 Espresso 50g 6"/>
        <s v="Nescafe Cafe Gold Menu Caramel Latte 8 x 17g 8"/>
        <s v="Nescafe Gold Caramel Latte 10 x 17g 10"/>
        <s v="Nescafe Classic Coffee 50g 50g"/>
        <s v="Maxwell House Smooth Blend Soluble Coffee 190g 190g"/>
        <s v="Folgers Gourmet Supreme Ground Coffee 292g 292g"/>
        <s v="Nescafe Gold Double Chocolate Mocha Coffee Mix 12 x 23g 12"/>
        <s v="Nescafe 3in1 Coffee Instant Mix 40 x 20g 3in1"/>
        <s v="Nescafe 3in1 Instant Coffee Sachet 24 x 20g 3in1"/>
        <s v="Nescafe Dolce Gusto Cafe Au Lait Capsules 16pcs 16pcs"/>
        <s v="Nescafe GOLD Origins Alta Rica Premium Instant Soluble Coffee 100g 100g"/>
        <s v="Nescafe Gold Origins Colombia Premium Instant Soluble Coffee 100g 100g"/>
        <s v="Nescafe Gold Vanilla Latte 148g 148g"/>
        <s v="Folgers Breakfast Blend Ground Coffee 306g 306g"/>
        <s v="Maxwell House Original Roast Coffee 326g 326g"/>
        <s v="Nescafe Gold Blend Decaff Coffee100g Coffee100g"/>
        <s v="Nescafe Gold Instant Coffee 100g 100g"/>
        <s v="Nescafe Original Decaff 200g 200g"/>
        <s v="Nescafe Arabiana Cardamom 20 x 3g 20"/>
        <s v="Nescafe Original 300g 300g"/>
        <s v="Nescafe Dolce Gusto Cappuccino Coffee 16pcs 16pcs"/>
        <s v="Nescafe House Blend Taster's Choice Light Coffee 54g 54g"/>
        <s v="Nescafe Blend 37 Intense Taste &amp; Aroma Coffee 100g 37"/>
        <s v="Nescafe MY CUP Creamy Latte 3in1 20 x 22.4g 3in1"/>
        <s v="Nescafe Classic Coffee 100g 100g"/>
        <s v="Nescafe Red Mug Instant Coffee 100g 100g"/>
        <s v="NESCAFE Café soluble 25GR"/>
        <s v="NESCAFE Café soluble 50GR"/>
        <s v="NESCAFE Café soluble classic 45GR"/>
        <s v="MAXWELL HOUSE Café soluble 47.5GR"/>
        <s v="MAXWELL HOUSE Café soluble fin mousse 45GR"/>
        <s v="NESCAFE Café soluble 50GR - Gold signature"/>
        <s v="CIAMBO Café compatible nespresso 10x5,5GR - gold"/>
        <s v="NESCAFE Café soluble classic 90GR"/>
        <s v="MAXWELL Café soluble 95GR"/>
        <s v="NESCAFE Café soluble classic 190GR"/>
        <s v="LAVAZZA Café leggero Nespresso intensita 4"/>
        <s v="LAVAZZA Café armonico Nespresso intensita 8"/>
        <s v="NESCAFE Café soluble 100GR"/>
        <s v="MAXWELL Café soluble 190GR"/>
        <s v="NESCAFE Café soluble 200GR - Gold signature"/>
        <s v="Cafet Caffe Gustoso Ganze Bohne 1000 g, 4er Pack 1000 g, 4er Pack"/>
        <s v="Lavazza Crema e Aroma Coffee 4x1kg"/>
        <s v="Nestle Nescafe Classic 200 g, 6er Pack 200 g, 6er Pack"/>
        <s v="Lavazza, ganze Kaffeebohnen Kaffee Crema Classico 1 kg, 4er Pack 1 kg, 4er Pack"/>
        <s v="N:NESCAFE COFFEE GLASS 50G 50G"/>
        <s v="NESCAFE COFFE GLAS RED MUG100G MUG100G"/>
        <s v="NESCAFE COFFE GLAS RED MUG200G MUG200G"/>
        <s v="NESCAFE LATTE 18G 18G"/>
        <s v="NESCAFE COFFEE CLASSIC 200G 200G"/>
        <s v="NESCAFE COFFEE CLASSIC 100G 100G"/>
        <s v="NESCAFE COFFEE CLASSIC 50G 50G"/>
        <s v="NESCAFE GOLD DECAFEINATED 100G 100G"/>
        <s v="NESCAFE GOLD BLEND 50G 50G"/>
        <s v="NESCAFE FRENCH VANILA 10x18.5G 10x18.5G"/>
        <s v="NESCAFE MY CUP 3in1 FINGER 20G 3in1"/>
        <s v="NESCAFE GOLD BLEND 200G 200G"/>
        <s v="Nescafé Dolce Gusto Café Caseiro Intenso 16 cápsulas 144g 16 cápsulas 144g"/>
        <s v="Café Solúvel em Pó Espresso L'or Sachê 40g 40g"/>
        <s v="Sachê Starbucks Vanilla Cappuccino Solúvel 86g 86g"/>
        <s v="Café Solúvel NESCAFÉ Original 100g 100g"/>
        <s v="Café em Cápsula NESCAFÉ DOLCE GUSTO Espresso Barista 16 Cápsulas 16 Cápsulas"/>
        <s v="Café L'OR Cerrado Mineiro 250g 250g"/>
        <s v="Café em Cápsula NESCAFÉ DOLCE GUSTO Cortado Espresso Macchiato 16 Cápsulas 16 Cápsulas"/>
        <s v="Maxi Pack 30 Cápsulas Café Ristretto Bicafé Forte e Encorpado Compatível Com Nespresso* 30 Cápsulas Café Ristretto Bicafé Forte e Encorpado Compatível Com Nespresso*"/>
        <s v="Cápsula Bicafé Bio Peru P/ Máquinas Nespresso* No Volume Available"/>
        <s v="Café Torrado e Moído NESCAFÉ Origens Serras do Alto Paranaíba 250g 250g"/>
        <s v="Café Torrado e Moído NESCAFÉ Gold Intenso 250g 250g"/>
        <s v="Café Torrado e Moído NESCAFÉ Origens São Sebastião do Paraíso 250g 250g"/>
        <s v="Café Torrado e Moído NESCAFÉ Gold Suave 250g 250g"/>
        <s v="Café L'OR Intense Solúvel Pote De Vidro 140g 140g"/>
        <s v="Café Illy  Coado em cápsulas 18 unidades Café Coado Illy IperEspresso em cápsulas 18un 18 unidades Café Coado Illy IperEspresso em cápsulas 18un"/>
        <s v="Café Baggio Intenso em cápsulas 10 unidades Baggio Café Intenso c/ 12 Cápsulas - Compatíveis com Nespresso 10 unidades Baggio Café Intenso c/ 12 Cápsulas - Compatíveis com Nespresso"/>
        <s v="Nescafé Dolce Gusto Origens do Mundo Colômbia C12 84g 12 84g"/>
        <s v="Café NESCAFÉ Café com Leite 330g 330g"/>
        <s v="Cápsula Bicafé Bio Colômbia P/ Máquinas Nespresso* No Volume Available"/>
        <s v="Cápsula Bicafé Bio Honduras P/ Máquinas Nespresso* No Volume Available"/>
        <s v="Café Solúvel em Pó Espresso L'or Vidro 100g 100g"/>
        <s v="Starbucks Columbia Roast Coffee 250g"/>
        <s v="10 Cápsulas Café Gourmet Bicafé Biodegradável Compatível Com Nespresso* 10 Cápsulas Café Gourmet Bicafé Biodegradável Compatível Com Nespresso*"/>
        <s v="Nespresso Ispirazione Ristretto Italiano 10 cápsulas 10 cápsulas"/>
        <s v="Nescafé Dolce Gusto Au Lait Desnatado 16 cápsulas 160g 16 cápsulas 160g"/>
        <s v="Sachê Starbucks Caramel Latte Solúvel 86g 86g"/>
        <s v="LOR TM INTENSO No Volume Available"/>
        <s v="Café Solúvel NESCAFÉ Tradição 100g 100g"/>
        <s v="Cápsulas Para Café L'OR Com 10 Unidades 52g 10 Unidades 52g"/>
        <s v="STARBUCKS ® Dark Roast Café Solúvel Premium Torra Escura 90g Lata 90g Lata"/>
        <s v="Café L'OR Intense Soluvel Stand Up Pouch 50g 50g"/>
        <s v="Café Solúvel NESCAFÉ Tradição 50g 50g"/>
        <s v="Café em Cápsula NESCAFÉ DOLCE GUSTO Mochaccino Canela 16 Cápsulas 16 Cápsulas"/>
        <s v="Starbucks Verona Coffee 250g"/>
        <s v="Café em Cápsula NESCAFÉ DOLCE GUSTO Alpino 12 Cápsulas 12 Cápsulas"/>
        <s v="Café Illy IperEspresso Descafeinado em cápsulas 21 unidades Illy Caffè Descafeinado em Capsulas Iperespresso Lata 21 unidades 21 unidades Illy Caffè Descafeinado em Capsulas Iperespresso Lata 21 unidades"/>
        <s v="Café Espresso Illy 50ml 50ml"/>
        <s v="Café Solúvel Liofilizado Classique L'or Vidro 90g 90g"/>
        <s v="Café em Cápsula NESCAFÉ DOLCE GUSTO Cappuccino 16 Cápsulas 16 Cápsulas"/>
        <s v="Café L'OR Mogiana 250g 250g"/>
        <s v="Café L'OR Sul de Minas 250g 250g"/>
        <s v="Café em Cápsula NESCAFÉ DOLCE GUSTO Espresso Intenso 16 Cápsulas 16 Cápsulas"/>
        <s v="LOR TM DELICADO No Volume Available"/>
        <s v="CAFE TM LOR EQUILIBRIO DOY BAG 250G 250G"/>
        <s v="Nescafé Dolce Gusto Café Caseiro 16 cápsulas 128g 16 cápsulas 128g"/>
        <s v="Café em Cápsula NESCAFÉ DOLCE GUSTO Espresso 16 Cápsulas 16 Cápsulas"/>
        <s v="Starbucks Columbia Roast Dolce Gusto 12 Ct"/>
        <s v="Café L'OR Classique Soluvel Stand Up Pouch 50g 50g"/>
        <s v="10 Cápsulas Café Blue Bicafé Intenso e Perfumado Compatível Com Nespresso* 10 Cápsulas Café Blue Bicafé Intenso e Perfumado Compatível Com Nespresso*"/>
        <s v="10 Cápsulas Café Gold Bicafé Doce e Frutado Compatível Com Nespresso* 10 Cápsulas Café Gold Bicafé Doce e Frutado Compatível Com Nespresso*"/>
        <s v="10 Cápsulas Café Purple Bicafé Intenso e Cremoso Compatível Com Nespresso* 10 Cápsulas Café Purple Bicafé Intenso e Cremoso Compatível Com Nespresso*"/>
        <s v="L'OR PAPUA NEW GUINEA maltos kavos kapsu kavos kapsu"/>
        <s v="L'Or Espresso 10 Ct Mattinata"/>
        <s v="Kavos kapsulės NESCAFE GRANDE INTENSO, 144 g 144 g"/>
        <s v="Malta kava L'OR CLASSIQUE, 250 g 250 g"/>
        <s v="Kavos kapsulės DOLCE GUSTO CAPPUCCINO, 186,4g CAPPUCCINO, 186,4g"/>
        <s v="Tirpioji kava NESCAFE CLASSIC CREMA, 100g CREMA, 100g"/>
        <s v="Kavos kapulės DOLCE GUSTO LUNGO, 104 g 104 g"/>
        <s v="Kavos kaps.DOLCE GUSTO ESPRESSO INTENSO, 112g INTENSO, 112g"/>
        <s v="Kavos gėrimas NESCAFE CLASSIC 3in1, 330g 3in1, 330g"/>
        <s v="Tirpioji kava NESTLE NESCAFE CLASSIC, 100g CLASSIC, 100g"/>
        <s v="Kavos kapsulės LAVAZZA ESPRESSO INTENSO, 128g INTENSO, 128g"/>
        <s v="Kavos kapsulės LAVAZZA ESPRESSO CREMOSO, 128g CREMOSO, 128g"/>
        <s v="Kavos pupelės skardoje ILLY, 250g ILLY, 250g"/>
        <s v="Kavos gėrimas NESCAFÉ CLASSIC 3 in 1, 165 g 165 g"/>
        <s v="Kavos gėrimas NESCAFE 3in1 STRONG, 170g STRONG, 170g"/>
        <s v="Kavos gėrimas NESCAFE 3in1 STRONG, 17g STRONG, 17g"/>
        <s v="Kavos kapsulės LAVAZZA CAPPUCCINO, 200 g 200 g"/>
        <s v="Kavos gėrimas NESCAFE 3in1 SWEET&amp;CREAMY, 170g SWEET&amp;CREAMY, 170g"/>
        <s v="Kavos kapsulės DOLCE GUSTO FLATWHITE, 187,2 g 187,2 g"/>
        <s v="Kavos kaps.DOLCE GUSTO LATTE MACCHIATO, 183 g 183 g"/>
        <s v="Kavos gėrimas NESCAFE CAPPUCCINO, 15 g 15 g"/>
        <s v="L'Or Espresso Forza 250g"/>
        <s v="Kavos gėrimas NESCAFÉ CLASSIC 3in1, 17g 3in1, 17g"/>
        <s v="Kavos gėrimas NESCAFE LATTE, 15g LATTE, 15g"/>
        <s v="Tirpioji kava NESCAFE GOLD, 95g GOLD, 95g"/>
        <s v="Kavos kaps.DOLCE GUSTO CORTADO ESPRESSO,100g CORTADO ESPRESSO,100g"/>
        <s v="Kavos kapsulės DOLCE GUSTO CAFE AU LAIT, 160g LAIT, 160g"/>
        <s v="Kakavos kapsulės NESCAFE NESQUIK, 256g NESQUIK, 256g"/>
        <s v="Kavos kapsulės NESCAFE ALMOND FLAT WHITE,132g FLAT WHITE,132g"/>
        <s v="Kavos k.DOLCE GUSTO CAFÉ AU LAIT INTENSO,160g LAIT INTENSO,160g"/>
        <s v="Kavos gėrimas NESCAFÉ® FRAPPE 3in1, 160g 3in1, 160g"/>
        <s v="Kavos kapsu.NESCAFE COCONUT FLAT WHITE,116,4g FLAT WHITE,116,4g"/>
        <s v="Tirpioji kava NESTLE NESCAFE CLASSIC, 200g CLASSIC, 200g"/>
        <s v="Kavos kapsulės NESCAFE OAT FLAT WHITE, 130,8g WHITE, 130,8g"/>
        <s v="Kavos gėrimas rud.cukr., NESCAFE 3in1, 17g 3in1, 17g"/>
        <s v="Tirpioji kava NESCAFE CLASSIC STRONG, 250g STRONG, 250g"/>
        <s v="Tirpioji kava NESCAFE GOLD, 100g GOLD, 100g"/>
        <s v="Tirpioji kava NESCAFE GOLD, 200g GOLD, 200g"/>
        <s v="Kavos kapsulės STARBUCKS CAPPUCCINO, 120 g 120 g"/>
        <s v="Kavos pupelės LAVAZZA CAFFE ESPRESSO, 1kg ESPRESSO, 1kg"/>
        <s v="Maxwell House Coffee 47.5gm 47.5gm Coffee"/>
        <s v="Maxwell House Coffee 95gm 95gm Coffee"/>
        <s v="Maxwell House Smooth Blend Soluble Coffee 190gm 190gm Coffee"/>
        <s v="Nescafe 3 In 1 My Cup 20g (Slim Pck) Pck) (Slim"/>
        <s v="Nescafe Gold Jar Xa 50gm 50gm Xa"/>
        <s v="Nescafe Jars 50gm 50gm Jars"/>
        <s v="Nescafe Jars 100gm 100gm Jars"/>
        <s v="Nescafe Arabian Instant Arabic Coffee With Cardamom 17g X Pack Of 3 3 Of"/>
        <s v="Nescafe Arabiana Coffee 20 Pcs 3gm 3gm Pcs"/>
        <s v="Nescafe Gold 100gm 100gm Gold"/>
        <s v="Nescafe Gold 200gm 200gm Gold"/>
        <s v="Nescafe Gold Decaf 100gm 100gm Decaf"/>
        <s v="Nescafe Creamy Latte 3in1 22.4gm 22.4gm 3in1"/>
        <s v="Nescafe Arabiana Saffron 3gm 3gm Saffron"/>
        <s v="Nescafe Gold Vanilla Latte 18.5gm 18.5gm Latte"/>
        <s v="Nescafe Gold Latte Unsweetened 19.5gm 19.5gm Unsweetened"/>
        <s v="Nescafe Gold Cappuccino Unsweetened 14.2gm 14.2gm Unsweetened"/>
        <s v="Nescafe Gold Double Choc Mocha 23gm 23gm Mocha"/>
        <s v="Nescafe Gold Cappuccino Sweet 17gm 17gm Sweet"/>
        <s v="Nescafe Dolce Gusto Cappuccino Capsules (Pack Of 16). 16). Of"/>
        <s v="Nescafe 3in1 Intenso Instant Coffee 20gm 20gm Coffee"/>
        <s v="Nescafe Gold Coffee 190 Gm Gm 190"/>
        <s v="Nescafe Dolce Gusto Espresso Decaffeinato 96gm 96gm Decaffeinato"/>
        <s v="Nescafe Dolce Gusto Grande Intenso 160gm 160gm Intenso"/>
        <s v="Nescafe Dolce Gusto Mocha 216gm 216gm Mocha"/>
        <s v="Nescafe Gold Caramel Latte 17gm 17gm Latte"/>
        <s v="NescafeDolce Gusto Capp 16cap 186.4gm 186.4gm 16cap"/>
        <s v="Nescafe Red Mug Jar 200gm 200gm Jar"/>
        <s v="Nescafe Traditional Forte 230gm 230gm Forte"/>
        <s v="Nescafe Original Coffee 3 In1 Pouch 525gm 30 Sticks Sticks 30"/>
        <s v="Nescafe Gold 95 Gm Gm 95"/>
        <s v="Nescafe Gold 200gm@15% Special Offer Offer Special"/>
        <s v="Nescafe Forte Coffee 200gm 200gm Coffee"/>
        <s v="Nescafe Classic Coffee 200gm 200gm Coffee"/>
        <s v="Nescafe Matinal Coffee 200 Gm Gm 200"/>
        <s v="Nescafe Classic 3in1 Coffee Mix 30 X 20gm 20gm X"/>
        <s v="Nescafe 3in1 My Cup 20gmx30pcs+10pcs Free Free 20gmx30pcs+10pcs"/>
        <s v="Nescafe Classic Dawn Jar 190gm 190gm Jar"/>
        <s v="Nescafe 3 In 1 My Cup 20gm(Slim Pack)X28pcs Pack)X28pcs 20gm(Slim"/>
        <s v="Nescafe Red Mug Jar 200gm@Special Offer Offer 200gm@Special"/>
        <s v="Nescafe Classic Jar 50gm @Special Price Price @Special"/>
        <s v="Nescafe Jars 50gm 50gm"/>
        <s v="Nescafe Jars 100gm 100gm"/>
        <s v="Nescafe Jars 200gm 200gm"/>
        <s v="Nescafe Gold 100gm 100gm"/>
        <s v="Nescafe Gold 200gm 200gm"/>
        <s v="Nescafe 3in1 Classic Pouch 20gm(1 PCS) 20gm(1"/>
        <s v="Nescafe Gold Double Choc Mocha 23gm(1 PCS) 23gm(1"/>
        <s v="Nescafe Arabian Coffee Mp 3`S 17gm 3`S"/>
        <s v="Nescafe Red Mug Tin 475gm 475gm"/>
        <s v="Nescafe Gold Jar 50gm 50gm"/>
        <s v="Nescafe Gold Decaffeinated 100gm 100gm"/>
        <s v="Nescafe Arabiana Saffron 3gm 3gm"/>
        <s v="Nescafe Arabiana Ginger 3gm 3gm"/>
        <s v="Nescafe Arabiana Cloves 3gm 3gm"/>
        <s v="Nescafe 3in1 Sweet&amp;Creamy Bag 17g(1 PCS) 17g(1"/>
        <s v="Maxwell House Grams Coffee Twin Pack 2x95gm 2x95gm"/>
        <s v="Nescafe Tins 750gm 750gm"/>
        <s v="Nescafe 3in1 Classic Box20gmx20pcs+4pcs Free Box20gmx20pcs+4pcs"/>
        <s v="Nescafe 3 In 1 Classic Dspl 17g 17g"/>
        <s v="Nescafe 3in1 Classic Pouch20gmx30pcs@Spl Offer Pouch20gmx30pcs@Spl"/>
        <s v="Nescafe 3 In 1 Classic Pouch 20g X 30pcs+ 5pcs Extra Free 20g"/>
        <s v="Nescafe Jars 200gm + Mug Free 200gm"/>
        <s v="Maxwell House 95gm X 2pcs 95gm"/>
        <s v="Nescafe 3in1 Classic Bag 20+4 Sticks Free 17gm 17gm"/>
        <s v="Nescafe Gold 95gm 95gm"/>
        <s v="Senseo koffiepads classicZak 36 Stuks _x000d__x000a_Senseo koffiepads classic_x000d__x000a_Zak 36 Stuks_x000d__x000a_"/>
        <s v="Senseo koffiepadscappuccinoZak 8 Stuks _x000d__x000a_Senseo koffiepads  cappuccino_x000d__x000a_Zak 8 Stuks_x000d__x000a_"/>
        <s v="Senseo koffiepads extra strongZak 36 Stuks _x000d__x000a_Senseo koffiepads extra strong_x000d__x000a_Zak 36 Stuks_x000d__x000a_"/>
        <s v="Senseo koffiepads mildZak 36 Stuks _x000d__x000a_Senseo koffiepads mild_x000d__x000a_Zak 36 Stuks_x000d__x000a_"/>
        <s v="Nescafé azera espresso sticksDoos 45 Gram _x000d__x000a_Nescafé azera espresso sticks_x000d__x000a_Doos 45 Gram_x000d__x000a_"/>
        <s v="Nescafé Koffie Wienermelange NavulZak 280 Gram _x000d__x000a_Nescafé Koffie Wienermelange Navul_x000d__x000a_Zak 280 Gram_x000d__x000a_"/>
        <s v="Senseo koffiepads mocca gourmetZak 36 Stuks _x000d__x000a_Senseo koffiepads mocca gourmet_x000d__x000a_Zak 36 Stuks_x000d__x000a_"/>
        <s v="Senseo koffiepads strongZak 36 Stuks _x000d__x000a_Senseo koffiepads strong_x000d__x000a_Zak 36 Stuks_x000d__x000a_"/>
        <s v="Nescafé Dolce Gusto Koffie CappuccinoDoos 16 Stuks _x000d__x000a_Nescafé Dolce Gusto Koffie Cappuccino_x000d__x000a_Doos 16 Stuks_x000d__x000a_"/>
        <s v="Senseo koffiepads goldZak 36 Stuks _x000d__x000a_Senseo koffiepads gold_x000d__x000a_Zak 36 Stuks_x000d__x000a_"/>
        <s v="Senseo Senseo koffiepads cafeïnevrijZak 36 Stuks _x000d__x000a_Senseo Senseo koffiepads cafeïnevrij_x000d__x000a_Zak 36 Stuks_x000d__x000a_"/>
        <s v="Nescafé Dolce Gusto koffiecapsules Lungo IntensoDoos 16 Stuks _x000d__x000a_Nescafé Dolce Gusto koffiecapsules Lungo Intenso_x000d__x000a_Doos 16 Stuks_x000d__x000a_"/>
        <s v="Nescafé instant koffieCappuccino Unsweetend Doos 10 Stuks _x000d__x000a_Nescafé instant koffie  Cappuccino Unsweetend _x000d__x000a_Doos 10 Stuks_x000d__x000a_"/>
        <s v="Nescafé Gold oploskoffie cafeïne vrijBus 100 Gram _x000d__x000a_Nescafé Gold oploskoffie cafeïne vrij_x000d__x000a_Bus 100 Gram_x000d__x000a_"/>
        <s v="Nescafé Oploskoffie Gold MelangeBus 50 Gram _x000d__x000a_Nescafé Oploskoffie Gold Melange_x000d__x000a_Bus 50 Gram_x000d__x000a_"/>
        <s v="Nescafé Dolce Gusto lungoDoos 104 Gram _x000d__x000a_Nescafé Dolce Gusto lungo_x000d__x000a_Doos 104 Gram_x000d__x000a_"/>
        <s v="Senseo koffiepads espressoDoos 36 Stuks _x000d__x000a_Senseo koffiepads espresso_x000d__x000a_Doos 36 Stuks_x000d__x000a_"/>
        <s v="Nescafé Dolce Gusto Koffiecups Café Au LaitDoos 16 Stuks _x000d__x000a_Nescafé Dolce Gusto Koffiecups Café Au Lait_x000d__x000a_Doos 16 Stuks_x000d__x000a_"/>
        <s v="Nescafé instant koffieWiener MelangeDoos 8 Stuks _x000d__x000a_Nescafé instant koffie  Wiener Melange_x000d__x000a_Doos 8 Stuks_x000d__x000a_"/>
        <s v="Senseo koffiepads café latteZak 8 Stuks _x000d__x000a_Senseo koffiepads café latte_x000d__x000a_Zak 8 Stuks_x000d__x000a_"/>
        <s v="Nescafé Koffie Cappuccino NavulZak 230 Gram _x000d__x000a_Nescafé Koffie Cappuccino Navul_x000d__x000a_Zak 230 Gram_x000d__x000a_"/>
        <s v="Nescafé Instant Koffielatte caramel Doos 8 Stuks _x000d__x000a_Nescafé Instant Koffie  latte caramel _x000d__x000a_Doos 8 Stuks_x000d__x000a_"/>
        <s v="Nescafé Oploskoffie Latte AmarettoDoos 140 Gram _x000d__x000a_Nescafé Oploskoffie Latte Amaretto_x000d__x000a_Doos 140 Gram_x000d__x000a_"/>
        <s v="Nescafé cappuccino cafeïnevrijDoos 125 Gram _x000d__x000a_Nescafé cappuccino cafeïnevrij_x000d__x000a_Doos 125 Gram_x000d__x000a_"/>
        <s v="Nescafé Dolce Gusto Koffie Cafe CremaDoos 16 Stuks _x000d__x000a_Nescafé Dolce Gusto Koffie Cafe Crema_x000d__x000a_Doos 16 Stuks_x000d__x000a_"/>
        <s v="Nescafé Oploskoffie Goud SticksDoos 25 Stuks _x000d__x000a_Nescafé Oploskoffie Goud Sticks_x000d__x000a_Doos 25 Stuks_x000d__x000a_"/>
        <s v="Nescafé Gold oploskoffie cremaPot(je) 100 Gram _x000d__x000a_Nescafé Gold oploskoffie crema_x000d__x000a_Pot(je) 100 Gram_x000d__x000a_"/>
        <s v="Nescafé Koffie 3 In 1Doos 10 Stuks _x000d__x000a_Nescafé Koffie 3 In 1_x000d__x000a_Doos 10 Stuks_x000d__x000a_"/>
        <s v="Nescafé Instant Koffie LatteDoos 144 Gram _x000d__x000a_Nescafé Instant Koffie Latte_x000d__x000a_Doos 144 Gram_x000d__x000a_"/>
        <s v="Nescafé Oploskoffie Café MoccaDoos 20 Stuks _x000d__x000a_Nescafé Oploskoffie Café Mocca_x000d__x000a_Doos 20 Stuks_x000d__x000a_"/>
        <s v="Starbucks koffie espressoHuls 10 Stuks _x000d__x000a_Starbucks koffie espresso_x000d__x000a_Huls 10 Stuks_x000d__x000a_"/>
        <s v="Starbucks koffie blondeHuls 10 Stuks _x000d__x000a_Starbucks koffie blonde_x000d__x000a_Huls 10 Stuks_x000d__x000a_"/>
        <s v="Nescafé Instant Koffie RoodmerkPot(je) 200 Gram _x000d__x000a_Nescafé Instant Koffie Roodmerk_x000d__x000a_Pot(je) 200 Gram_x000d__x000a_"/>
        <s v="Senseo koffiepads cappuccino chocoZak 8 Stuks _x000d__x000a_Senseo koffiepads cappuccino choco_x000d__x000a_Zak 8 Stuks_x000d__x000a_"/>
        <s v="Starbucks koffie lungoHuls 10 Stuks _x000d__x000a_Starbucks koffie lungo_x000d__x000a_Huls 10 Stuks_x000d__x000a_"/>
        <s v="Nescafé Dolce Gusto espresso intensoDoos 112 Gram _x000d__x000a_Nescafé Dolce Gusto espresso intenso_x000d__x000a_Doos 112 Gram_x000d__x000a_"/>
        <s v="Nescafé Koffie Gold MelangeBus 200 Gram _x000d__x000a_Nescafé Koffie Gold Melange_x000d__x000a_Bus 200 Gram_x000d__x000a_"/>
        <s v="Nescafé Koffie Latte HazelnootDoos 136 Gram _x000d__x000a_Nescafé Koffie Latte Hazelnoot_x000d__x000a_Doos 136 Gram_x000d__x000a_"/>
        <s v="Starbucks chilled classics almondKuipje 220 Milliliter _x000d__x000a_Starbucks chilled classics almond_x000d__x000a_Kuipje 220 Milliliter_x000d__x000a_"/>
        <s v="Senseo koffiepads latte macchiato classicZak 5 Stuks _x000d__x000a_Senseo koffiepads latte macchiato classic_x000d__x000a_Zak 5 Stuks_x000d__x000a_"/>
        <s v="Nescafé Dolce Gusto latte macchiatoDoos 16 Stuks _x000d__x000a_Nescafé Dolce Gusto latte macchiato_x000d__x000a_Doos 16 Stuks_x000d__x000a_"/>
        <s v="Nescafé Dolce Gusto Koffie Latte MacchiatoDoos 194.4 Gram _x000d__x000a_Nescafé Dolce Gusto Koffie Latte Macchiato_x000d__x000a_Doos 194.4 Gram_x000d__x000a_"/>
        <s v="Nescafé Dolce Gusto Koffie LungoDoos 112 Gram _x000d__x000a_Nescafé Dolce Gusto Koffie Lungo_x000d__x000a_Doos 112 Gram_x000d__x000a_"/>
        <s v="Nescafé Oploskoffie WienermelangeDoos 144 Gram _x000d__x000a_Nescafé Oploskoffie Wienermelange_x000d__x000a_Doos 144 Gram_x000d__x000a_"/>
        <s v="Nescafé Koffie Latte CaramelDoos 136 Gram _x000d__x000a_Nescafé Koffie Latte Caramel_x000d__x000a_Doos 136 Gram_x000d__x000a_"/>
        <s v="Nescafé Oploskoffie Latte MacchiatoDoos 144 Gram _x000d__x000a_Nescafé Oploskoffie Latte Macchiato_x000d__x000a_Doos 144 Gram_x000d__x000a_"/>
        <s v="Nescafé Koffie Latte VanilleDoos 148 Gram _x000d__x000a_Nescafé Koffie Latte Vanille_x000d__x000a_Doos 148 Gram_x000d__x000a_"/>
        <s v="Nescafé Dolce Gusto Koffiecups Espresso IntensoDoos 128 gram _x000d__x000a_Nescafé Dolce Gusto Koffiecups Espresso Intenso_x000d__x000a_Doos 128 gram_x000d__x000a_"/>
        <s v="Nescafé Koffie Gold CafeïnevrijPot(je) 100 gram _x000d__x000a_Nescafé Koffie Gold Cafeïnevrij_x000d__x000a_Pot(je) 100 gram_x000d__x000a_"/>
        <s v="Nescafé Espresso IntensoDoos 45 gram _x000d__x000a_Nescafé Espresso Intenso_x000d__x000a_Doos 45 gram_x000d__x000a_"/>
        <s v="Nescafé Dolce Gusto koffiecups caramel macchiatoDoos 168.8 Gram _x000d__x000a_Nescafé Dolce Gusto koffiecups caramel macchiato_x000d__x000a_Doos 168.8 Gram_x000d__x000a_"/>
        <s v="Nescafé Azera oploskoffie EspressoPot(je) 100 gram _x000d__x000a_Nescafé Azera oploskoffie Espresso_x000d__x000a_Pot(je) 100 gram_x000d__x000a_"/>
        <s v="Nescafé oploskoffie Salted caramel mochaDoos 120 gram _x000d__x000a_Nescafé oploskoffie Salted caramel mocha_x000d__x000a_Doos 120 gram_x000d__x000a_"/>
        <s v="Starbucks Shots Double NO Sugar Added 200ml"/>
        <s v="Nescafé Oploskoffie Original SticksPak 36 gram _x000d__x000a_Nescafé Oploskoffie Original Sticks_x000d__x000a_Pak 36 gram_x000d__x000a_"/>
        <s v="Nescafé coconut latte goldDoos 111.2 Gram _x000d__x000a_Nescafé coconut latte gold_x000d__x000a_Doos 111.2 Gram_x000d__x000a_"/>
        <s v="Starbucks Frappuccino Coffee 250ml"/>
        <s v="Nescafé azera espressoDoos 45 gram _x000d__x000a_Nescafé azera espresso_x000d__x000a_Doos 45 gram_x000d__x000a_"/>
        <s v="Senseo koffiepads Senseo Latte Macchiato Classic koffiepads, 5 x 2 stuksZak 10 Stuks _x000d__x000a_Senseo koffiepads Senseo Latte Macchiato Classic koffiepads, 5 x 2 stuks_x000d__x000a_Zak 10 Stuks_x000d__x000a_"/>
        <s v="Nescafé Dolce Gusto Koffiecups Lungo DecaffeinatoDoos 16 Stuks _x000d__x000a_Nescafé Dolce Gusto Koffiecups Lungo Decaffeinato_x000d__x000a_Doos 16 Stuks_x000d__x000a_"/>
        <s v="Nescafé Original Instant KoffieBus 100 Gram _x000d__x000a_Nescafé Original Instant Koffie_x000d__x000a_Bus 100 Gram_x000d__x000a_"/>
        <s v="Nescafé CappuccinoDoos 125 Gram _x000d__x000a_Nescafé Cappuccino_x000d__x000a_Doos 125 Gram_x000d__x000a_"/>
        <s v="Spar SPAR koffiebonenespresso Zak 250 Gram _x000d__x000a_Spar SPAR koffiebonen  espresso _x000d__x000a_Zak 250 Gram_x000d__x000a_"/>
        <s v="Nescafé gold expresso gemalen koffieBus 100 Gram _x000d__x000a_Nescafé gold expresso gemalen koffie_x000d__x000a_Bus 100 Gram_x000d__x000a_"/>
        <s v="Nescafé Dolce Gusto latte macchiato caramelDoos 145.6 Gram _x000d__x000a_Nescafé Dolce Gusto latte macchiato caramel_x000d__x000a_Doos 145.6 Gram_x000d__x000a_"/>
        <s v="Nescafé oploskoffie praline latteDoos 144 Gram _x000d__x000a_Nescafé oploskoffie praline latte_x000d__x000a_Doos 144 Gram_x000d__x000a_"/>
        <s v="L'or capsules arabic catuaiDoos 10 Stuks _x000d__x000a_L'or capsules arabic catuai_x000d__x000a_Doos 10 Stuks_x000d__x000a_"/>
        <s v="Maxwell House Master Blend Coffee 326 Gm 326"/>
        <s v="Nescafe Coffee 3-In-1 Classic 17G X 28 3-In-1"/>
        <s v="Nescafe Coffee Mocha Drink 240Ml X 6 240Ml"/>
        <s v="Nescafe Coffee Latte Drink 240Ml X 6 240Ml"/>
        <s v="Nescafe My Cup Box 20G X 20 20G"/>
        <s v="Spar Dolce Gusto Coffee Capsules Latte Macchiato 184G 184G"/>
        <s v="Nescafe Taster's Choice Colombian Coffee 198G 198G"/>
        <s v="Maxwell House Coffee 190G 190G"/>
        <s v="Nescafe Coffee Gold Blend 95G Rus 95G"/>
        <s v="Nescafe Gold Decaffeinated 100G 100G"/>
        <s v="Maxwell House Coffee 95G 95G"/>
        <s v="Nescafe Dolce Gusto Café Au Lait 10G X 16 10G"/>
        <s v="Nescafe Gold Coffee 100G 100G"/>
        <s v="Nescafe Gold Coffee 50G 50G"/>
        <s v="Nescafe Jar 100G 100G"/>
        <s v="Nescafe Dolce Gusto Choco Capsules 256G 256G"/>
        <s v="Nescafe Dolce Cappuccino Capsule 186.4G 186.4G"/>
        <s v="Nestle Dolce Gusto White Coffee 187.2G 187.2G"/>
        <s v="Nescafe Ready-To-Drink Mocha In Can 240Ml 240Ml"/>
        <s v="Starbucks Espresso Blonde Nespresso Cups 10 Ct"/>
        <s v="Nescafé 3in1 instant cream latte sachet 22.5g 3in1 instant cream latte sachet 22.5g"/>
        <s v="Starbucks Espresso Roast Nespresso Cups 10 Ct"/>
        <s v="Nescafé gold instant coffee 200g 200g"/>
        <s v="Nescafe sugar free 2in1 instant coffee sachet 11.7g 2in1 instant coffee sachet 11.7g"/>
        <s v="Nescafe 3in1 intenso coffee30g 3in1 intenso coffee30g"/>
        <s v="Starbucks Pike Place Nespresso cups 10 Ct"/>
        <s v="Nescafé gold coffee 100g 100g"/>
        <s v="Nescafe Gold Origins Colombian coffee 100g 100g"/>
        <s v="Nescafé red mug 200g 200g"/>
        <s v="Starbucks cappuccino capsule 120g 120g"/>
        <s v="Nescafé dolce gusto cappuccino capsules 16s 186.4g 16s 186.4g"/>
        <s v="Nescafé my cup stick pack 20g 20g"/>
        <s v="Nescafé red mug 100g 100g"/>
        <s v="Nescafe gold origins Alta Rica 100g 100g"/>
        <s v="Nescafé 3in1 intenso 30s (20g each) 3in1 intenso 30s (20g each)"/>
        <s v="Nescafé dolce gusto cappuccino capsules 16s 161.6g 16s 161.6g"/>
        <s v="Starbucks Espresso Blonde K-Cups 12 Ct"/>
        <s v="Nescafé dolce gusto café au lait capsules 160g 160g"/>
        <s v="Nescafé my cup stick pack 24s (20g each) 24s (20g each)"/>
        <s v="Nescafe 3in1 creamy latte sachets 20 x 22.5g 3in1 creamy latte sachets 20 x 22.5g"/>
        <s v="Nescafé fine blend coffee 100g 100g"/>
        <s v="Nescafé Dolce Gusto flat white capsules 16s 16s"/>
        <s v="Nescafe Dolce Gusto espresso capsules x16 88g x16 88g"/>
        <s v="Nescafé gold organic 100g 100g"/>
        <s v="Nescafe Arabiana Mix Arabic Coffee - 17G - 17G"/>
        <s v="Nescafe Red Mug Instant Coffee -  50G - 50G"/>
        <s v="Nescafe 3 In 1 Classic Instant Coffee - 20G - 20G"/>
        <s v="Nescafe Classic Instant Coffee -  200G - 200G"/>
        <s v="Nescafe Gold Rich &amp; Smooth Instant Coffee -  100G - 100G"/>
        <s v="Nescafe Gold Instant Coffee -  50G - 50G"/>
        <s v="Nescafe Gold Decaf Rich &amp; Smooth Instant Coffee -  100G - 100G"/>
        <s v="Caffe Ottavo Gran Gusto -  52G - 52G"/>
        <s v="Starbucks 220ml Chocolate Mocha"/>
        <s v="Nescafe Arabiana Saffron Coffee - 3G - 3G"/>
        <s v="Maxwell House French Roast Coffee Dark - 11Z - 11Z"/>
        <s v="Maxwell House 100% Colombian Coffee Medium -  10.5Z - 10.5Z"/>
        <s v="Folgers Gourmet Supreme Ground Coffee - 10.3Z - 10.3Z"/>
        <s v="Folgers Caffeinated Classic Roast Ground -  11.3Z - 11.3Z"/>
        <s v="Folgers House Blend Ground Coffee - 10.3Z - 10.3Z"/>
        <s v="Folgers Classic Roast Ground Coffee - 51Z - 51Z"/>
        <s v="Kirkland Medium Roast Coffee - 40Z - 40Z"/>
        <s v="Maxwell House Original Roast - 48Z - 48Z"/>
        <s v="Maxwell House Master Blend Ground Coffee - 11.5Z - 11.5Z"/>
        <s v="Nescafe Cappuccino Mocha - 22G - 22G"/>
        <s v="Nescafe Coffee Latte - 156G - 156G"/>
        <s v="Nescafe 3 In 1 Classic Instant Coffee - 40x20G - 40x20G"/>
        <s v="Kirkland Colombian Coffee - 3LBS - 3LBS"/>
        <s v="Kirkland Dark Rost Fine Grind Decaf Arabica Coffee - 48Z - 48Z"/>
        <s v="Folgers 100% Colombian Coffee - 10.3Z - 10.3Z"/>
        <s v="Nescafe Chococino - 270G - 270G"/>
        <s v="Nescafe Arabiana - 90G - 90G"/>
        <s v="Nescafe Origins Indonesian Sumatra Coffee - 100G - 100G"/>
        <s v="Starbucks Blonde - 10 count 10 count"/>
        <s v="Nescafe Original Instant Coffee - 200G - 200G"/>
        <s v="Movenpick Cream Gusto Coffee Capsules - 10PCS - 10PCS"/>
        <s v="Starbucks House Blend Lungo Capsules - 10PCS - 10PCS"/>
        <s v="Nescafe Cappuccino - 186.4G - 186.4G"/>
        <s v="Nescafe Latte Macchiato Caramel - 145.6G - 145.6G"/>
        <s v="Nescafe Cafe Au Lait - 160G - 160G"/>
        <s v="Nescafe 3 In 1 Creamy Latte Coffee Mix - 24x22.5G - 24x22.5G"/>
        <s v="Nescafe Original Iced Coffe with Milk - 240ML - 240ML"/>
        <s v="Nescafe Cortado - 100G - 100G"/>
        <s v="Nescafe Arabiana Coffee - 23x3G - 23x3G"/>
        <s v="Nescafe 2 In 1 Sugar Free - 20x11.7G - 20x11.7G"/>
        <s v="Nescafe 3 in 1 intenso - 30x20G - 30x20G"/>
        <s v="Nescafe Flat white - 187.2G - 187.2G"/>
        <s v="Nescafe Espresso Decaf Coffee - 96G - 96G"/>
        <s v="Nescafe Original Colombia - 100G - 100G"/>
        <s v="Nescafe Altarica - 100G - 100G"/>
        <s v="Nescafe Latte Iced Coffee With Milk - 240ML - 240ML"/>
        <s v="Nescafe Arabiana Coffe With Ginger - 3G - 3G"/>
        <s v="Folgers French Roast Coffee - 10.3Z - 10.3Z"/>
        <s v="Folgers Breakfast Blend Coffee - 10.8Z - 10.8Z"/>
        <s v="Folgers Black Silk Coffee - 10.3Z - 10.3Z"/>
        <s v="Dunkin Donuts Original Blend Medium Roast - 12Z - 12Z"/>
        <s v="Nescafe Gold Vanilla Latte - 12×18.5G - 12×18.5G"/>
        <s v="Nescafe Gold Latte - 12×19.5G - 12×19.5G"/>
        <s v="Nescafe Red Mug Coffe - 200G - 200G"/>
        <s v="Nescafe Arabiana Instant Arabic Coffee - 3x17G - 3x17G"/>
        <s v="Nescafe Arabiana Cloves  - 3G - 3G"/>
        <s v="Starbucks Cookies and Cream Frappuccino - 250Ml - 250Ml"/>
        <s v="Nescafe Taster's Choice Regular Coffee - 198G - 198G"/>
        <s v="Nescafe Double Chocolate Mocha - 8X23G - 8X23G"/>
        <s v="Maxwell House Medium Blend Coffee - 10.5Z - 10.5Z"/>
        <s v="Maxwell House Original Roast Coffee Medium - 11.5Z - 11.5Z"/>
        <s v="Maxwell House Instant Coffee - 190G - 190G"/>
        <s v="Starbucks Triple Shot Espresso - 300Ml - 300Ml"/>
        <s v="Nescafe Ice Mocha - 25G - 25G"/>
        <s v="Maxwell House Instant Coffee - 95G - 95G"/>
        <s v="Nescafe Gold Espresso - 100G - 100G"/>
        <s v="Nescafe Dolce Gusto Espreso Capsules - 88G - 88G"/>
        <s v="Illy Ground Roasted Coffee - 250G - 250G"/>
        <s v="Illy Roasted Coffee Beans - 250G - 250G"/>
        <s v="Nescafe Gold With Mug And Two Sticks Free - 200G - 200G"/>
        <s v="Nescafe Dolce Grand Intenso - 144G - 144G"/>
        <s v="Nescafe Gold Cappuccino Unsweetened - 113.6G - 113.6G"/>
        <s v="Starbucks White Caffe Latte - 121.2G - 121.2G"/>
        <s v="Folgers Folgers Simply Gourmet Natural Vanilla - 10Z - 10Z"/>
        <s v="Dunkin Donuts Coffee - 45Z - 45Z"/>
        <s v="Kirkland Instant Cofee Medium Roast - 454G - 454G"/>
        <s v="Starbucks Whole Coffee Bean Breakfast Blend - 340G - 340G"/>
        <s v="Dunkin Donuts Original Whole coffee Bean - 340G - 340G"/>
        <s v="Starbucks French Dark Roast Whole Coffee Bean - 340G - 340G"/>
        <s v="Nescafe Gold Sweetened Cappuccino - 15.5G - 15.5G"/>
        <s v="Nescafe Gold Caramel Latte - 17G - 17G"/>
        <s v="Nescafe Gold Vanilla Latte - 18.5G - 18.5G"/>
        <s v="Nescafe Gold Unsweetened Latte - 18G - 18G"/>
        <s v="Nescafe Gold Double Chocolate Mocha - 23.5G - 23.5G"/>
        <s v="Nescafe Gold Unsweetened Cappuccino - 14.2G - 14.2G"/>
        <s v="Folgers Decaff Classic Roast - 11.3Z - 11.3Z"/>
        <s v="Nescafe  Dolce Gusto Americano - 128G - 128G"/>
        <s v="Dunkin Donuts Original Blend Ground Coffee - 453G - 453G"/>
        <s v="Dunkin Donuts Dark Roast Ground Coffee - 453G - 453G"/>
        <s v="Starbucks Vanilla Machito - 12×132G - 12×132G"/>
        <s v="Starbucks Nespresso Breakfast Blend - 56G - 56G"/>
        <s v="Nescafe Gold Late+2 Unsweetened - 12×18G - 12×18G"/>
        <s v="Nescafe Dolce Gusto Espresso Roma Capsules - 112G - 112G"/>
        <s v="Nescafe Dolce Gusto Napoli Capsules - 128G - 128G"/>
        <s v="Nescafe Coffee Blend - 100G - 100G"/>
        <s v="Maxwell House Instant Coffee - 47.5G - 47.5G"/>
        <s v="Starbucks Latte Premium Instant Sachets - 70G - 70G"/>
        <s v="Starbucks Caramel Latte Premium Instant Sachets - 107.5G - 107.5G"/>
        <s v="Starbucks Vanilla Latte Premium Instant Sachets - 107.5G - 107.5G"/>
        <s v="Starbucks Mocha Premium Instant Sachets - 110G - 110G"/>
        <s v="Nescafe Foamy Cappuccino - 5×19.3G - 5×19.3G"/>
        <s v="NESCAFE RTD LATTE CAN 220ML"/>
        <s v="NESCAFE KOPI CLASSIC BAG ERA 100GR"/>
        <s v="NESCAFE UHT COFFEE CREAM 180ML"/>
        <s v="NESCAFE KOPI CLASIC SACHET 10'S"/>
        <s v="NESCAFE KOPI CLASIC 100GR"/>
        <s v="NESCAFE KOPI CLASIC 200GR"/>
        <s v="NESCAFE 3IN1 ORIGINAL PBG 30'S"/>
        <s v="NESCAFE RTD ORIGINAL 240ML"/>
        <s v="NESCAFE RTD LATTE CAN 240ML"/>
        <s v="NESCAFE KOPI CLASIC 50GR"/>
        <s v="NESCAFE GOLD KAYA AROMA 50GR"/>
        <s v="NESCAFE KOPI CLASIC SACHET 60'S"/>
        <s v="NESCAFE RTD CRML MACCHIATO CAN 220ML"/>
        <s v="NESCAFE RTD MOCHA 240ML"/>
        <s v="NESCAFE UHT FRENCH VANILLA 180ML"/>
        <s v="NESCAFE RTD CAPPUCCINO CAN 220ML"/>
        <s v="NESCAFE 3IN1 ORIGINAL SACHET 10'S"/>
        <s v="NESCAFE GOLD KAYA AROMA 100GR"/>
        <s v="NESCAFE RTD SMOOVLATTE PET 190ML"/>
        <s v="Starbucks Dolce Gusto Roast Ground Coffee Iced Caffe Americano 12Capsules 66g. 12Capsules"/>
        <s v="Nescafe Red Cup Instant Coffee Mixed with Finely Ground Roasted 360g. 360g."/>
        <s v="Nescafe Gold Rich and Smooth Coffee 200g. 200g."/>
        <s v="Nescafe Blend&amp;Brew Instant Coffe Mix Rich Aroma 17g. Pack 40sachets 17g."/>
        <s v="Nescafe Dolce Gusto Roast and Ground Coffee Espresso Intenso 16Capsules 96g. 16Capsules"/>
        <s v="Nescafe Latte 180ml. Pack 6 180ml."/>
        <s v="Nescafe Blend&amp;Brew Instant Coffee Mix Espresso Roast 15.8g. Pack 40sachets 15.8g."/>
        <s v="Nescafe Gold Crema Instant Coffee Mixed with Finely Ground Roasted Jar 200g. 200g."/>
        <s v="Nescafe Dolce Gusto Roast and Ground Coffee Lungo 16Capsules 104g. 16Capsules"/>
        <s v="Nescafe Americano Zero Sugar Coffee Mix Powder 2g. Pack 27sachets 2g."/>
        <s v="Nescafe Americano House Blend 950ml. 950ml."/>
        <s v="Nescafe Dolce Gusto Roast and Ground Coffee Americano Rich Aroma16Capsules 128g. Aroma16Capsules"/>
        <s v="Nescafe Protect Proslim Coffee Mix Powder 15g. Pack 17sachets 15g."/>
        <s v="Nescafe Americano Coffee Mix with Finely Ground RoastedArabica9.6g.Pack25sachets RoastedArabica9.6g.Pack25sachets"/>
        <s v="Nescafe Robusta Black Roast 180ml. 180ml."/>
        <s v="Nescafe Blend&amp;Brew Instant Coffee Mix Rich Aroma 17g. Pack 27sachets 17g."/>
        <s v="Nescafe Blend&amp;Brew Instant Coffee Mix Less Sugar 15.6. Pack 27sachets 15.6."/>
        <s v="Nescafe Espresso Pack 6 6"/>
        <s v="Nescafe Red Cup Instant Coffee  Jar 200g. 200g."/>
        <s v="Nescafe Dolce Gusto Chococino 16Capsules 256g. 16Capsules"/>
        <s v="Nescafe Gold Blend Instant Coffee Doy Pack 100g. 100g."/>
        <s v="Illy Instant Coffee Smooth Taste 95g. 95g."/>
        <s v="Nescafe Gold Deluxe 200g. 200g."/>
        <s v="Nescafe Red Cup Instant Coffee Mixed with Finely Ground Roasted 2g. Pack 48 2g."/>
        <s v="Nescafe Dolce Gusto Roast and Ground Coffee Latte Macchiato 16Capsules 183.2g. 16Capsules"/>
        <s v="Nescafe Gold Crema Smooth &amp; Finest Instant Coffee Mixed with Finely Ground 200g. 200g."/>
        <s v="Nescafe Red Cup Espresso Roast Instant Coffee Finely Ground Roasted 330g. 330g."/>
        <s v="Nescafe Gold Crema Instant Coffee Mixed with Finely Ground Roasted Jar 100g. 100g."/>
        <s v="Nescafe Gold All Italiana 200g. 200g."/>
        <s v="Nescafe Gold Decaf Coffee 200g. 200g."/>
        <s v="Nescafe Blend&amp;Brew Instant Coffee Mix No Table Suger 12.2g. Pack 27sachets 12.2g."/>
        <s v="Illy Roasted Beans 250g. 250g."/>
        <s v="Nescafe Red Cup Instant Coffee Black Roast Doy Pack 110g. 110g."/>
        <s v="Nescafe Red Cup Instant Coffee Mixed with Finely Ground Roasted Doy Pack 180g. 180g."/>
        <s v="Nescafe Red Cup Instant Coffee Mixed with Finely Ground Roasted 90g. 90g."/>
        <s v="Nescafe Gold Blend Kokufukame Instatnt Coffee 80g. 80g."/>
        <s v="Nescafe Blend Instant Coffee Mix No Table Suger 12.2g. Pack 9sachets 12.2g."/>
        <s v="Nescafe Barista Style Caramel Espresso 220ml. 220ml."/>
        <s v="Nescafe Red Cup Instant Coffee Black Roast Jar 100g. 100g."/>
        <s v="Nescafe Red Cup Instant Coffee Mixed with Finely Ground Rosted 40g. 40g."/>
        <s v="Nescafe Gold Premium Instant CoffeeDoy Pack 180g. 180g."/>
        <s v="Nescafe Blend&amp;Brew Instant Coffee Mix Espresso Roast 15.8g. Pack 27sachets 15.8g."/>
        <s v="Illy Ground and Roasted Coffee 250g. 250g."/>
        <s v="Nescafe Red Cup Instant Coffee  Jar 100g. 100g."/>
        <s v="NescafeTasters Choice House Blend Coffee 198g. 198g."/>
        <s v="Nescafe Gold Blend Decaf Coffee 80g. 80g."/>
        <s v="Nescafe Red Cup Espresso Roast Instant Coffee Finely Ground Roasted 110g. 110g."/>
        <s v="Nescafe Blend &amp; Brew Instant Coffee Mix Less Sugar 15.6g. Pack 9sachets 15.6g."/>
        <s v="Nescafe Dolce Gusto Roast and Ground Coffee Cold Brew 12capsules 116.4g. 12capsules"/>
        <s v="Nescafe Gold Blend Coffee 80g. 80g."/>
        <s v="Nescafe Americano Coffee Mix with Finely Ground Roasted Arabica 9.6g. Pack 8sachets 9.6g."/>
        <s v="Nescafe Blend Black Roast Instant Coffee Mix 12.2g Pack 9Sticks 12.2g"/>
        <s v="Nescafe Blend&amp;Brew Black Roast Instant Coffee Mix 12.2g Pack 27Sticks 12.2g"/>
        <s v="Nescafe Gold Crema Smooth &amp; Finest Instant Coffee Mixed with Finely Ground 100g. 100g."/>
        <s v="Nescafe Triple Espresso 220ml. 220ml."/>
        <s v="Nescafe Barista Style Americano 220ml. 220ml."/>
        <s v="Nescafe Dolce Gusto Roast and Ground Coffee Cappuccino 16Capsules 186.4g. 16Capsules"/>
        <s v="Nescafe Blend &amp; Brew Instant Coffee Mixed Rich Aroma 17g. Pack 9sachets 17g."/>
        <s v="NescafeTasters Choice Decaf House Blend Coffee 198g. 198g."/>
        <s v="Nescafe Gold Black Coffee 200g. 200g."/>
        <s v="Kavos gėrimas&quot;Nescafe Classic&quot;3in1 10x16,5g Classic&quot;3in1 10x16,5g"/>
        <s v="Kavos gėrimas &quot;Nescafe Classic&quot; 3in1 (20x16.5g), 330g (20x16.5g), 330g"/>
        <s v="Tirpi kava &quot;Nescafe Classic&quot;, 100g Classic&quot;, 100g"/>
        <s v="Nescafé 3in1 20g x30 3in1 20g x30"/>
        <s v="Nescafé Gold espresso instant coffee 100g 100g"/>
        <s v="Nescafé 3in1 intenso coffee30g 3in1 intenso coffee30g"/>
        <s v="Nescafé dolce gusto caf√© au lait capsules 160g 160g"/>
        <s v="Nescafé Gold blend coffee 100g 100g"/>
        <s v="Nescafe sugar free 2in1 11.7g 2in1 11.7g"/>
        <s v="Nescafé instant arabiana coffee with saffron 3g 3g"/>
        <s v="Nescafe Dolce Gusto espresso decaffeinato 16 x 96g 16 x 96g"/>
        <s v="Nescafé red mug 50g 50g"/>
        <s v="Nescafé Dolce Gusto chococino capsules 16s 256g 16s 256g"/>
        <s v="Nescafé instant arabiana coffee with cloves 3g 3g"/>
        <s v="Nescafé instant arabiana coffee with cardamom 3g 3g"/>
        <s v="Mövenpick Crema Gusto Italiano lungo capsules 10x53g 10x53g"/>
        <s v="Nescafé instant arabiana coffee with cardamom 17g 17g"/>
        <s v="Nescafé Dolce Gusto Nesquik capsules 16s 16s"/>
        <s v="Nescafe Arabiana instant coffee sachets 20 x 3g 20 x 3g"/>
        <s v="Nescafe Arabiana instant coffee 17g 17g"/>
        <s v="Nescafe Arabiana instant coffee saffron sachets 20 x 3g 20 x 3g"/>
        <s v="Nescafé instant arabiana coffee with ginger 3g 3g"/>
        <s v="Nescafe Coffee Sachets Hazelnut Latte 10 Pack 10 Pack"/>
        <s v="Nescafe Blend 43 Instant Coffee Jar 300g 300g"/>
        <s v="Nescafe Coffee Sachets Mocha 10 Pack 10 Pack"/>
        <s v="Nescafe Coffee Sachets Decaf Cappuccino 10 Pack 10 Pack"/>
        <s v="Nescafe Blend 43 Instant Coffee Jar 150g 150g"/>
        <s v="Nescafe Coffee Sachets Cappuccino 26 Pack 26 Pack"/>
        <s v="Nescafe Gold Orginal Soluble Instant Coffee 200g 200g"/>
        <s v="Lavazza Capsules Delizioso 16Ct"/>
        <s v="Nescafe Coffee Sachets 98% Sugar Free Latte 10 Pack 10 Pack"/>
        <s v="Nescafe Dolce Gusto Cappuccino Coffee Pods 16 Pack 16 Pack"/>
        <s v="Nescafe Coffee Sachets Caramel Latte 26 Pack 26 Pack"/>
        <s v="Nescafe Coffee Sachets Latte 10 Pack 10 Pack"/>
        <s v="Nescafe Coffee Sachets 98% Sugar Free Caramel Latte 10 Pack 10 Pack"/>
        <s v="L'Or Espresso 10 Ct Ultimo"/>
        <s v="Nescafe Coffee Sachets Strong Cappuccino 26 Pack 26 Pack"/>
        <s v="Starbucks By Nespresso Intensity 8 House Blend Coffee Pods 36 Pack 36 Pack"/>
        <s v="Nescafe Dolce Gusto Café Au Lait Coffee Pods 16 Pack 16 Pack"/>
        <s v="Nescafe Dolce Gusto Flat White Coffee Pods 16 Pack 16 Pack"/>
        <s v="Nescafe Gold Coffee Sachets Cappuccino Original 8 Pack 8 Pack"/>
        <s v="Nescafe Blend 43 Instant Coffee Jar 50g 50g"/>
        <s v="Nescafe Coffee Sachets Vanilla 26 Pack 26 Pack"/>
        <s v="Nescafe Coffee Sachets Mocha 26 Pack 26 Pack"/>
        <s v="L'or Espresso Intense Collection Variety Coffee Capsules 40 Pack 40 Pack"/>
        <s v="Nescafe Blend 43 Espresso Soluble Instant Coffee 300g 300g"/>
        <s v="Lavazza Capsules Passionale 16Ct"/>
        <s v="Nescafe Coffee Sachets Hazelnut Latte 26 Pack 26 Pack"/>
        <s v="Nescafe Dolce Gusto Americano Rich Aroma Coffee Pods 16 Pack 16 Pack"/>
        <s v="Nescafe Dolce Gusto Ristretto Ardenza Coffee Pods 16 Pack 16 Pack"/>
        <s v="Nescafe Farmers Origins Capsules Brazil 10 Pack 10 Pack"/>
        <s v="L'or Espresso Caramel Capsules 10 Pack 10 Pack"/>
        <s v="L'Or Espresso 40 Ct Supremo"/>
        <s v="Nescafe Blend 43 Smooth &amp; Creamy Instant Coffee 140g 140g"/>
        <s v="Nescafe Coffee Sachets 98% Sugar Free Mocha 10 Pack 10 Pack"/>
        <s v="L'Or Espresso 40 Ct Onyx"/>
        <s v="Starbucks Espresso Roast Capsules 36 Pack 36 Pack"/>
        <s v="L'or Espresso Chocolate Capsules 10 Pack 10 Pack"/>
        <s v="Nescafe Blend 43 Decaffeinated Instant Coffee 250g 250g"/>
        <s v="Nescafe Coffee Sachets Skim Cappuccino 26 Pack 26 Pack"/>
        <s v="Nescafe Gold Coffee Sachets Cappuccino Intense 8 Pack 8 Pack"/>
        <s v="Lavazza Espresso Maestro Intenso Maxi Pack Aluminium Capsules 30 Pack 30 Pack"/>
        <s v="Nescafe Farmers Origins Capsules Colombia 10 Pack 10 Pack"/>
        <s v="L'Or Espresso 40 Ct Colombia"/>
        <s v="L'or Espresso Vanilla Capsules 10 Pack 10 Pack"/>
        <s v="Nescafe Dolce Gusto Espresso Intenso Coffee Pods 16 Pack 16 Pack"/>
        <s v="Lavazza Capsules A Modo Mio 16Ct"/>
        <s v="Nescafe Farmers Origins Capsules 3 Americas 10 Pack 10 Pack"/>
        <s v="Nescafe Farmers Origins Capsules Africas 10 Pack 10 Pack"/>
        <s v="Nescafe Gold Intense Soluble Instant Coffee 200g 200g"/>
        <s v="Nescafe Farmers Origins Capsules India 10 Pack 10 Pack"/>
        <s v="Nescafe Gold Instant Coffee Refill Soft Sachet 320g 320g"/>
        <s v="Nescafe Gold Smooth Instant Coffee 180g 180g"/>
        <s v="Nescafe White Choc Mocha Inspired By Milkybar Sachets 8 Pack 8 Pack"/>
        <s v="Nescafe Blend 43 Espresso 500g 500g"/>
        <s v="Starbucks for Nespresso Colombian 18 Ct"/>
        <s v="Lavazza Crema E Gusto Classico Capsules 10 Pack 10 Pack"/>
        <s v="Nescafe Gold Decaffeinated Instant Coffee 100g 100g"/>
        <s v="Nescafe Blend 43 Dark Roast Instant Coffee 8 Intensity 300g 300g"/>
        <s v="Nescafe Gold Orginal Soluble Instant Coffee 100g 100g"/>
        <s v="Nescafe Gold Green And Roasted Instant Coffee 100g 100g"/>
        <s v="Nescafe Gold Short Black Espresso Instant Coffee 100g 100g"/>
        <s v="Nescafe Gold Smooth 90g 90g"/>
        <s v="Lavazza Crema e Gusto Coffee 2x250g"/>
        <s v="Will &amp; Co Organic Nespresso Compatible Coffee Capsules 10 Pack 10 Pack"/>
        <s v="Will &amp; Co Sweet Ride Nespresso Compatible Coffee Capsules 10 Pack 10 Pack"/>
        <s v="Will &amp; Co Goofy Nespresso Compatible Coffee Capsules 10 Pack 10 Pack"/>
        <s v="Will &amp; Co Natural Nespresso Compatible Coffee Capsules 10 Pack 10 Pack"/>
        <s v="Will &amp; Co Slow Jam Nespresso Compatible Coffee Capsules 10 Pack 10 Pack"/>
        <s v="Illy Classico Coffee Beans 3kg 3kg"/>
        <s v="Illy Intenso Coffee Beans 3kg 3kg"/>
        <s v="Illy Intenso Coffee Beans 250g 3PK 250g"/>
        <s v="Nescafe Ice Black Can 220ml_1c24p Can 220ml_1c24p"/>
        <s v="Nescafe Caramel Macchiato Can 220ml_1c24p Can 220ml_1c24p"/>
        <s v="Nescafe Cappuccino Can 220ml_1c24p Can 220ml_1c24p"/>
        <s v="Nescafe Latte Can 220ml_1c24p Can 220ml_1c24p"/>
        <s v="Nescafe French Vanilla 180ml_1c36p Vanilla 180ml_1c36p"/>
        <s v="NescafeCoffee Cream 180ml_1c36p Cream 180ml_1c36p"/>
        <s v="Nescafe Ready To Drink Eclair Latte Botol 220ml (1c=24 Pcs) (1c=24 Pcs)"/>
      </sharedItems>
    </cacheField>
    <cacheField name="Price_sub" numFmtId="0">
      <sharedItems/>
    </cacheField>
    <cacheField name="Price_filter" numFmtId="0">
      <sharedItems containsBlank="1"/>
    </cacheField>
    <cacheField name="Price_numeric" numFmtId="0">
      <sharedItems containsString="0" containsBlank="1" containsNumber="1" minValue="0.115" maxValue="43990"/>
    </cacheField>
    <cacheField name="Price_in_euro" numFmtId="0">
      <sharedItems containsString="0" containsBlank="1" containsNumber="1" minValue="2.9899999999999999E-2" maxValue="13636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0">
  <r>
    <x v="0"/>
    <s v="MAXWEEL"/>
    <s v="BLEND 190gm"/>
    <s v="MAXWEEL HOUSE COFFEE SMOOTH BLEND 190gm"/>
    <s v="28.00 QAR"/>
    <x v="0"/>
    <s v="No Valuta Found"/>
    <m/>
    <x v="0"/>
    <x v="0"/>
    <x v="0"/>
    <s v="28.00 QAR"/>
    <s v="28.00"/>
    <n v="28"/>
    <m/>
  </r>
  <r>
    <x v="0"/>
    <s v="MAXWEEL"/>
    <s v="BLEND 95gm"/>
    <s v="MAXWEEL HOUSE COFFEE SMOOTH BLEND 95gm"/>
    <s v="16.00 QAR"/>
    <x v="0"/>
    <s v="No Valuta Found"/>
    <m/>
    <x v="0"/>
    <x v="0"/>
    <x v="1"/>
    <s v="16.00 QAR"/>
    <s v="16.00"/>
    <n v="16"/>
    <m/>
  </r>
  <r>
    <x v="0"/>
    <s v="NESCAFE"/>
    <s v="NESCAFEARABIANA CLOVES20*3gm"/>
    <s v="NESCAFEARABIANA CLOVES20*3gm"/>
    <s v="27.50 QAR"/>
    <x v="0"/>
    <s v="No Valuta Found"/>
    <m/>
    <x v="1"/>
    <x v="1"/>
    <x v="2"/>
    <s v="27.50 QAR"/>
    <s v="27.50"/>
    <n v="27.5"/>
    <m/>
  </r>
  <r>
    <x v="0"/>
    <s v="NESCAFE"/>
    <s v="STICK 24*20gm"/>
    <s v="NESCAFE 3IN1 EXTRA4 STICK 24*20gm"/>
    <s v="14.50 QAR"/>
    <x v="0"/>
    <s v="No Valuta Found"/>
    <m/>
    <x v="1"/>
    <x v="2"/>
    <x v="3"/>
    <s v="14.50 QAR"/>
    <s v="14.50"/>
    <n v="14.5"/>
    <m/>
  </r>
  <r>
    <x v="0"/>
    <s v="NESCAFE"/>
    <s v="SWEET&amp;CREAMY COFFEE10*17gm"/>
    <s v="NESCAFE 3IN1 SWEET&amp;CREAMY COFFEE10*17gm"/>
    <s v="9.50 QAR"/>
    <x v="0"/>
    <s v="No Valuta Found"/>
    <m/>
    <x v="1"/>
    <x v="2"/>
    <x v="4"/>
    <s v="9.50 QAR"/>
    <s v="9.50"/>
    <n v="9.5"/>
    <m/>
  </r>
  <r>
    <x v="0"/>
    <s v="NESCAFE"/>
    <s v="NESCAFE ARABIANA3*17gm"/>
    <s v="NESCAFE ARABIANA3*17gm"/>
    <s v="18.50 QAR"/>
    <x v="0"/>
    <s v="No Valuta Found"/>
    <m/>
    <x v="1"/>
    <x v="1"/>
    <x v="5"/>
    <s v="18.50 QAR"/>
    <s v="18.50"/>
    <n v="18.5"/>
    <m/>
  </r>
  <r>
    <x v="0"/>
    <s v="NESCAFE"/>
    <s v="ARABIANA GINGER20*3gm"/>
    <s v="NESCAFE ARABIANA GINGER20*3gm"/>
    <s v="27.50 QAR"/>
    <x v="0"/>
    <s v="No Valuta Found"/>
    <m/>
    <x v="1"/>
    <x v="1"/>
    <x v="6"/>
    <s v="27.50 QAR"/>
    <s v="27.50"/>
    <n v="27.5"/>
    <m/>
  </r>
  <r>
    <x v="0"/>
    <s v="NESCAFE"/>
    <s v="NESCAFE CLASSIC"/>
    <s v="NESCAFE CLASSIC"/>
    <s v="84.75 QAR"/>
    <x v="0"/>
    <s v="No Valuta Found"/>
    <m/>
    <x v="1"/>
    <x v="3"/>
    <x v="7"/>
    <s v="84.75 QAR"/>
    <s v="84.75"/>
    <n v="84.75"/>
    <m/>
  </r>
  <r>
    <x v="0"/>
    <s v="NESCAFE"/>
    <s v="COFFEE 200gm"/>
    <s v="NESCAFE CLASSIC COFFEE 200gm"/>
    <s v="19.00 QAR"/>
    <x v="0"/>
    <s v="No Valuta Found"/>
    <m/>
    <x v="1"/>
    <x v="4"/>
    <x v="8"/>
    <s v="19.00 QAR"/>
    <s v="19.00"/>
    <n v="19"/>
    <m/>
  </r>
  <r>
    <x v="0"/>
    <s v="NESCAFE"/>
    <s v="GOLD 100gm"/>
    <s v="NESCAFE GOLD 100gm"/>
    <s v="22.75 QAR"/>
    <x v="0"/>
    <s v="No Valuta Found"/>
    <m/>
    <x v="1"/>
    <x v="5"/>
    <x v="9"/>
    <s v="22.75 QAR"/>
    <s v="22.75"/>
    <n v="22.75"/>
    <m/>
  </r>
  <r>
    <x v="0"/>
    <s v="NESCAFE"/>
    <s v="GOLD 200g"/>
    <s v="NESCAFE GOLD 200g"/>
    <s v="44.00 QAR"/>
    <x v="0"/>
    <s v="No Valuta Found"/>
    <m/>
    <x v="1"/>
    <x v="6"/>
    <x v="10"/>
    <s v="44.00 QAR"/>
    <s v="44.00"/>
    <n v="44"/>
    <m/>
  </r>
  <r>
    <x v="0"/>
    <s v="NESCAFE"/>
    <s v="GOLD 50gm"/>
    <s v="NESCAFE GOLD 50gm"/>
    <s v="12.75 QAR"/>
    <x v="0"/>
    <s v="No Valuta Found"/>
    <m/>
    <x v="1"/>
    <x v="7"/>
    <x v="11"/>
    <s v="12.75 QAR"/>
    <s v="12.75"/>
    <n v="12.75"/>
    <m/>
  </r>
  <r>
    <x v="0"/>
    <s v="NESCAFE"/>
    <s v="CAPPUCCINO SWEET10*17gm"/>
    <s v="NESCAFE GOLD CAPPUCCINO SWEET10*17gm"/>
    <s v="19.50 QAR"/>
    <x v="0"/>
    <s v="No Valuta Found"/>
    <m/>
    <x v="1"/>
    <x v="8"/>
    <x v="12"/>
    <s v="19.50 QAR"/>
    <s v="19.50"/>
    <n v="19.5"/>
    <m/>
  </r>
  <r>
    <x v="0"/>
    <s v="NESCAFE"/>
    <s v="UNSWEET 10X14.2g"/>
    <s v="NESCAFE GOLD CAPPUCCINO UNSWEET 10X14.2g"/>
    <s v="16.50 QAR"/>
    <x v="0"/>
    <s v="No Valuta Found"/>
    <m/>
    <x v="1"/>
    <x v="8"/>
    <x v="13"/>
    <s v="16.50 QAR"/>
    <s v="16.50"/>
    <n v="16.5"/>
    <m/>
  </r>
  <r>
    <x v="0"/>
    <s v="NESCAFE"/>
    <s v="CARAMEL LATTE8*17gm"/>
    <s v="NESCAFE GOLD CARAMEL LATTE8*17gm"/>
    <s v="19.50 QAR"/>
    <x v="0"/>
    <s v="No Valuta Found"/>
    <m/>
    <x v="1"/>
    <x v="9"/>
    <x v="14"/>
    <s v="19.50 QAR"/>
    <s v="19.50"/>
    <n v="19.5"/>
    <m/>
  </r>
  <r>
    <x v="0"/>
    <s v="NESCAFE"/>
    <s v="DECAF 100gm"/>
    <s v="NESCAFE GOLD DECAF 100gm"/>
    <s v="27.75 QAR"/>
    <x v="0"/>
    <s v="No Valuta Found"/>
    <m/>
    <x v="1"/>
    <x v="10"/>
    <x v="15"/>
    <s v="27.75 QAR"/>
    <s v="27.75"/>
    <n v="27.75"/>
    <m/>
  </r>
  <r>
    <x v="0"/>
    <s v="NESCAFE"/>
    <s v="CHOC MOCHA8*23gm"/>
    <s v="NESCAFE GOLD DOUBLE CHOC MOCHA8*23gm"/>
    <s v="19.50 QAR"/>
    <x v="0"/>
    <s v="No Valuta Found"/>
    <m/>
    <x v="1"/>
    <x v="11"/>
    <x v="16"/>
    <s v="19.50 QAR"/>
    <s v="19.50"/>
    <n v="19.5"/>
    <m/>
  </r>
  <r>
    <x v="0"/>
    <s v="NESCAFE"/>
    <s v="LATTE 8*18.5gm"/>
    <s v="NESCAFE GOLD VANILLA LATTE 8*18.5gm"/>
    <s v="19.50 QAR"/>
    <x v="0"/>
    <s v="No Valuta Found"/>
    <m/>
    <x v="1"/>
    <x v="9"/>
    <x v="17"/>
    <s v="19.50 QAR"/>
    <s v="19.50"/>
    <n v="19.5"/>
    <m/>
  </r>
  <r>
    <x v="0"/>
    <s v="NESCAFE"/>
    <s v="MUG 100gm"/>
    <s v="NESCAFE RED MUG 100gm"/>
    <s v="15.50 QAR"/>
    <x v="0"/>
    <s v="No Valuta Found"/>
    <m/>
    <x v="1"/>
    <x v="12"/>
    <x v="18"/>
    <s v="15.50 QAR"/>
    <s v="15.50"/>
    <n v="15.5"/>
    <m/>
  </r>
  <r>
    <x v="0"/>
    <s v="NESCAFE"/>
    <s v="MUG 200gm"/>
    <s v="NESCAFE RED MUG 200gm"/>
    <s v="26.50 QAR"/>
    <x v="0"/>
    <s v="No Valuta Found"/>
    <m/>
    <x v="1"/>
    <x v="12"/>
    <x v="19"/>
    <s v="26.50 QAR"/>
    <s v="26.50"/>
    <n v="26.5"/>
    <m/>
  </r>
  <r>
    <x v="0"/>
    <s v="NESCAFE"/>
    <s v="MUG 50gm"/>
    <s v="NESCAFE RED MUG 50gm"/>
    <s v="8.25 QAR"/>
    <x v="0"/>
    <s v="No Valuta Found"/>
    <m/>
    <x v="1"/>
    <x v="12"/>
    <x v="20"/>
    <s v="8.25 QAR"/>
    <s v="8.25"/>
    <n v="8.25"/>
    <m/>
  </r>
  <r>
    <x v="0"/>
    <s v="NESCAFE"/>
    <s v="TIN 475gm"/>
    <s v="NESCAFE RED MUG TIN 475gm"/>
    <s v="59.50 QAR"/>
    <x v="0"/>
    <s v="No Valuta Found"/>
    <m/>
    <x v="1"/>
    <x v="12"/>
    <x v="21"/>
    <s v="59.50 QAR"/>
    <s v="59.50"/>
    <n v="59.5"/>
    <m/>
  </r>
  <r>
    <x v="0"/>
    <s v="NESCAFE"/>
    <s v="LATTE 240ml"/>
    <s v="NESCAFE RTD LATTE 240ml"/>
    <s v="3.50 QAR"/>
    <x v="0"/>
    <s v="No Valuta Found"/>
    <m/>
    <x v="1"/>
    <x v="13"/>
    <x v="22"/>
    <s v="3.50 QAR"/>
    <s v="3.50"/>
    <n v="3.5"/>
    <m/>
  </r>
  <r>
    <x v="0"/>
    <s v="NESCAFE"/>
    <s v="MOCHA 240ml"/>
    <s v="NESCAFE RTD MOCHA 240ml"/>
    <s v="3.50 QAR"/>
    <x v="0"/>
    <s v="No Valuta Found"/>
    <m/>
    <x v="1"/>
    <x v="13"/>
    <x v="23"/>
    <s v="3.50 QAR"/>
    <s v="3.50"/>
    <n v="3.5"/>
    <m/>
  </r>
  <r>
    <x v="0"/>
    <s v="NESCAFE"/>
    <s v="ORIGINAL 240ml"/>
    <s v="NESCAFE RTD ORIGINAL 240ml"/>
    <s v="3.50 QAR"/>
    <x v="0"/>
    <s v="No Valuta Found"/>
    <m/>
    <x v="1"/>
    <x v="13"/>
    <x v="24"/>
    <s v="3.50 QAR"/>
    <s v="3.50"/>
    <n v="3.5"/>
    <m/>
  </r>
  <r>
    <x v="0"/>
    <s v="STARBUCKS"/>
    <s v="CAPPUCCINO 220ml"/>
    <s v="STARBUCKS DISCOVERIES CAPPUCCINO 220ml"/>
    <s v="11.50 QAR"/>
    <x v="0"/>
    <s v="No Valuta Found"/>
    <m/>
    <x v="2"/>
    <x v="14"/>
    <x v="25"/>
    <s v="11.50 QAR"/>
    <s v="11.50"/>
    <n v="11.5"/>
    <m/>
  </r>
  <r>
    <x v="0"/>
    <s v="STARBUCKS"/>
    <s v="MOCHA 220ml"/>
    <s v="STARBUCKS DISCOVERIES MOCHA 220ml"/>
    <s v="11.50 QAR"/>
    <x v="0"/>
    <s v="No Valuta Found"/>
    <m/>
    <x v="2"/>
    <x v="14"/>
    <x v="26"/>
    <s v="11.50 QAR"/>
    <s v="11.50"/>
    <n v="11.5"/>
    <m/>
  </r>
  <r>
    <x v="1"/>
    <s v="L'OR Espresso"/>
    <s v="20 stuks"/>
    <s v="L'OR Espresso lungo profondo capsules"/>
    <s v="7.49"/>
    <x v="1"/>
    <s v="Euro"/>
    <n v="1"/>
    <x v="3"/>
    <x v="15"/>
    <x v="27"/>
    <s v="7.49"/>
    <s v="7.49"/>
    <n v="7.49"/>
    <n v="7.49"/>
  </r>
  <r>
    <x v="1"/>
    <s v="Senseo Classic"/>
    <s v="36 stuks"/>
    <s v="Senseo Classic coffee pads"/>
    <s v="4.99"/>
    <x v="1"/>
    <s v="Euro"/>
    <n v="1"/>
    <x v="4"/>
    <x v="16"/>
    <x v="28"/>
    <s v="4.99"/>
    <s v="4.99"/>
    <n v="4.99"/>
    <n v="4.99"/>
  </r>
  <r>
    <x v="1"/>
    <s v="L'OR koffiecups"/>
    <s v="per stuk"/>
    <s v="L'OR koffiecups lungo profondo pakket"/>
    <s v="22.47"/>
    <x v="1"/>
    <s v="Euro"/>
    <n v="1"/>
    <x v="3"/>
    <x v="17"/>
    <x v="29"/>
    <s v="22.47"/>
    <s v="22.47"/>
    <n v="22.47"/>
    <n v="22.47"/>
  </r>
  <r>
    <x v="1"/>
    <s v="Starbucks Ijskoffie"/>
    <s v="220 ml"/>
    <s v="Starbucks Ijskoffie caramel macchiato"/>
    <s v="1.95"/>
    <x v="1"/>
    <s v="Euro"/>
    <n v="1"/>
    <x v="2"/>
    <x v="14"/>
    <x v="30"/>
    <s v="1.95"/>
    <s v="1.95"/>
    <n v="1.95"/>
    <n v="1.95"/>
  </r>
  <r>
    <x v="1"/>
    <s v="L'OR Espresso"/>
    <s v="20 stuks"/>
    <s v="L'OR Espresso ristretto capsules"/>
    <s v="7.49"/>
    <x v="1"/>
    <s v="Euro"/>
    <n v="1"/>
    <x v="3"/>
    <x v="15"/>
    <x v="31"/>
    <s v="7.49"/>
    <s v="7.49"/>
    <n v="7.49"/>
    <n v="7.49"/>
  </r>
  <r>
    <x v="1"/>
    <s v="Nescafé Dolce"/>
    <s v="30 stuks"/>
    <s v="Nescafé Dolce Gusto Cappucino capsules"/>
    <s v="8.09"/>
    <x v="1"/>
    <s v="Euro"/>
    <n v="1"/>
    <x v="1"/>
    <x v="18"/>
    <x v="32"/>
    <s v="8.09"/>
    <s v="8.09"/>
    <n v="8.09"/>
    <n v="8.09"/>
  </r>
  <r>
    <x v="1"/>
    <s v="Senseo Cappucinno"/>
    <s v="8 stuks"/>
    <s v="Senseo Cappucinno coffee pads"/>
    <s v="2.99"/>
    <x v="1"/>
    <s v="Euro"/>
    <n v="1"/>
    <x v="4"/>
    <x v="19"/>
    <x v="33"/>
    <s v="2.99"/>
    <s v="2.99"/>
    <n v="2.99"/>
    <n v="2.99"/>
  </r>
  <r>
    <x v="1"/>
    <s v="L'OR Espresso"/>
    <s v="20 stuks"/>
    <s v="L'OR Espresso lungo estremo capsules"/>
    <s v="7.49"/>
    <x v="1"/>
    <s v="Euro"/>
    <n v="1"/>
    <x v="3"/>
    <x v="15"/>
    <x v="34"/>
    <s v="7.49"/>
    <s v="7.49"/>
    <n v="7.49"/>
    <n v="7.49"/>
  </r>
  <r>
    <x v="1"/>
    <s v="Starbucks Cappuccino"/>
    <s v="220 ml"/>
    <s v="Starbucks Cappuccino"/>
    <s v="1.95"/>
    <x v="1"/>
    <s v="Euro"/>
    <n v="1"/>
    <x v="2"/>
    <x v="14"/>
    <x v="25"/>
    <s v="1.95"/>
    <s v="1.95"/>
    <n v="1.95"/>
    <n v="1.95"/>
  </r>
  <r>
    <x v="1"/>
    <s v="L'OR Espresso"/>
    <s v="20 stuks"/>
    <s v="L'OR Espresso lungo elegante capsules"/>
    <s v="7.49"/>
    <x v="1"/>
    <s v="Euro"/>
    <n v="1"/>
    <x v="3"/>
    <x v="15"/>
    <x v="35"/>
    <s v="7.49"/>
    <s v="7.49"/>
    <n v="7.49"/>
    <n v="7.49"/>
  </r>
  <r>
    <x v="1"/>
    <s v="Starbucks Frappuccino"/>
    <s v="250 ml"/>
    <s v="Starbucks Frappuccino caramel"/>
    <s v="1.99"/>
    <x v="1"/>
    <s v="Euro"/>
    <n v="1"/>
    <x v="2"/>
    <x v="20"/>
    <x v="36"/>
    <s v="1.99"/>
    <s v="1.99"/>
    <n v="1.99"/>
    <n v="1.99"/>
  </r>
  <r>
    <x v="1"/>
    <s v="Nescafé Dolce"/>
    <s v="30 stuks"/>
    <s v="Nescafé Dolce Gusto Lungo capsules"/>
    <s v="7.69"/>
    <x v="1"/>
    <s v="Euro"/>
    <n v="1"/>
    <x v="1"/>
    <x v="18"/>
    <x v="37"/>
    <s v="7.69"/>
    <s v="7.69"/>
    <n v="7.69"/>
    <n v="7.69"/>
  </r>
  <r>
    <x v="1"/>
    <s v="Starbucks Skinny"/>
    <s v="220 ml"/>
    <s v="Starbucks Skinny latte"/>
    <s v="1.95"/>
    <x v="1"/>
    <s v="Euro"/>
    <n v="1"/>
    <x v="2"/>
    <x v="14"/>
    <x v="38"/>
    <s v="1.95"/>
    <s v="1.95"/>
    <n v="1.95"/>
    <n v="1.95"/>
  </r>
  <r>
    <x v="1"/>
    <s v="Nescafé Espresso"/>
    <s v="25 stuks"/>
    <s v="Nescafé Espresso original oploskoffie"/>
    <s v="2.49"/>
    <x v="1"/>
    <s v="Euro"/>
    <n v="1"/>
    <x v="1"/>
    <x v="21"/>
    <x v="39"/>
    <s v="2.49"/>
    <s v="2.49"/>
    <n v="2.4900000000000002"/>
    <n v="2.4900000000000002"/>
  </r>
  <r>
    <x v="1"/>
    <s v="Senseo koffiepads"/>
    <s v="per stuk"/>
    <s v="Senseo koffiepads pakket"/>
    <s v="14.97"/>
    <x v="1"/>
    <s v="Euro"/>
    <n v="1"/>
    <x v="4"/>
    <x v="22"/>
    <x v="40"/>
    <s v="14.97"/>
    <s v="14.97"/>
    <n v="14.97"/>
    <n v="14.97"/>
  </r>
  <r>
    <x v="1"/>
    <s v="Senseo Extra"/>
    <s v="36 stuks"/>
    <s v="Senseo Extra strong coffee pads"/>
    <s v="5.19"/>
    <x v="1"/>
    <s v="Euro"/>
    <n v="1"/>
    <x v="4"/>
    <x v="16"/>
    <x v="41"/>
    <s v="5.19"/>
    <s v="5.19"/>
    <n v="5.19"/>
    <n v="5.19"/>
  </r>
  <r>
    <x v="1"/>
    <s v="Nescafé Gold"/>
    <s v="10 stuks"/>
    <s v="Nescafé Gold cappuccino oploskoffie"/>
    <s v="2.69"/>
    <x v="1"/>
    <s v="Euro"/>
    <n v="1"/>
    <x v="1"/>
    <x v="8"/>
    <x v="42"/>
    <s v="2.69"/>
    <s v="2.69"/>
    <n v="2.69"/>
    <n v="2.69"/>
  </r>
  <r>
    <x v="1"/>
    <s v="Starbucks Nespresso"/>
    <s v="10 stuks"/>
    <s v="Starbucks Nespresso pike place lungo capsules"/>
    <s v="4.29"/>
    <x v="1"/>
    <s v="Euro"/>
    <n v="1"/>
    <x v="2"/>
    <x v="23"/>
    <x v="43"/>
    <s v="4.29"/>
    <s v="4.29"/>
    <n v="4.29"/>
    <n v="4.29"/>
  </r>
  <r>
    <x v="1"/>
    <s v="Senseo koffiepads"/>
    <s v="per stuk"/>
    <s v="Senseo koffiepads cappuccino pakket"/>
    <s v="8.97"/>
    <x v="1"/>
    <s v="Euro"/>
    <n v="1"/>
    <x v="4"/>
    <x v="22"/>
    <x v="44"/>
    <s v="8.97"/>
    <s v="8.97"/>
    <n v="8.9700000000000006"/>
    <n v="8.9700000000000006"/>
  </r>
  <r>
    <x v="1"/>
    <s v="L'OR Espresso"/>
    <s v="20 stuks"/>
    <s v="L'OR Espresso forza capsules"/>
    <s v="7.49"/>
    <x v="1"/>
    <s v="Euro"/>
    <n v="1"/>
    <x v="3"/>
    <x v="15"/>
    <x v="45"/>
    <s v="7.49"/>
    <s v="7.49"/>
    <n v="7.49"/>
    <n v="7.49"/>
  </r>
  <r>
    <x v="1"/>
    <s v="L'OR Espresso"/>
    <s v="20 stuks"/>
    <s v="L'OR Espresso decaffeinato capsules"/>
    <s v="7.49"/>
    <x v="1"/>
    <s v="Euro"/>
    <n v="1"/>
    <x v="3"/>
    <x v="15"/>
    <x v="46"/>
    <s v="7.49"/>
    <s v="7.49"/>
    <n v="7.49"/>
    <n v="7.49"/>
  </r>
  <r>
    <x v="1"/>
    <s v="L'OR Espresso"/>
    <s v="500 g"/>
    <s v="L'OR Espresso forza coffee beans"/>
    <s v="9.79"/>
    <x v="1"/>
    <s v="Euro"/>
    <n v="1"/>
    <x v="3"/>
    <x v="24"/>
    <x v="47"/>
    <s v="9.79"/>
    <s v="9.79"/>
    <n v="9.7899999999999991"/>
    <n v="9.7899999999999991"/>
  </r>
  <r>
    <x v="1"/>
    <s v="Starbucks Frappuccino"/>
    <s v="250 ml"/>
    <s v="Starbucks Frappuccino cookies &amp; cream"/>
    <s v="1.99"/>
    <x v="1"/>
    <s v="Euro"/>
    <n v="1"/>
    <x v="2"/>
    <x v="20"/>
    <x v="48"/>
    <s v="1.99"/>
    <s v="1.99"/>
    <n v="1.99"/>
    <n v="1.99"/>
  </r>
  <r>
    <x v="1"/>
    <s v="Starbucks Nespresso"/>
    <s v="10 stuks"/>
    <s v="Starbucks Nespresso Colombia caspules"/>
    <s v="4.29"/>
    <x v="1"/>
    <s v="Euro"/>
    <n v="1"/>
    <x v="2"/>
    <x v="23"/>
    <x v="49"/>
    <s v="4.29"/>
    <s v="4.29"/>
    <n v="4.29"/>
    <n v="4.29"/>
  </r>
  <r>
    <x v="1"/>
    <s v="Starbucks Nespresso"/>
    <s v="10 stuks"/>
    <s v="Starbucks Nespresso decaf espresso roast capsules"/>
    <s v="4.29"/>
    <x v="1"/>
    <s v="Euro"/>
    <n v="1"/>
    <x v="2"/>
    <x v="23"/>
    <x v="50"/>
    <s v="4.29"/>
    <s v="4.29"/>
    <n v="4.29"/>
    <n v="4.29"/>
  </r>
  <r>
    <x v="1"/>
    <s v="Starbucks Nespresso"/>
    <s v="10 stuks"/>
    <s v="Starbucks Nespresso house blend lungo capsules"/>
    <s v="3.99"/>
    <x v="1"/>
    <s v="Euro"/>
    <n v="1"/>
    <x v="2"/>
    <x v="23"/>
    <x v="51"/>
    <s v="3.99"/>
    <s v="3.99"/>
    <n v="3.99"/>
    <n v="3.99"/>
  </r>
  <r>
    <x v="1"/>
    <s v="Senseo Strong"/>
    <s v="36 stuks"/>
    <s v="Senseo Strong coffee pads"/>
    <s v="5.15"/>
    <x v="1"/>
    <s v="Euro"/>
    <n v="1"/>
    <x v="4"/>
    <x v="16"/>
    <x v="52"/>
    <s v="5.15"/>
    <s v="5.15"/>
    <n v="5.15"/>
    <n v="5.15"/>
  </r>
  <r>
    <x v="1"/>
    <s v="Nescafé Dolce"/>
    <s v="30 stuks"/>
    <s v="Nescafé Dolce Gusto Caf au lait  capsules"/>
    <s v="8.75"/>
    <x v="1"/>
    <s v="Euro"/>
    <n v="1"/>
    <x v="1"/>
    <x v="18"/>
    <x v="53"/>
    <s v="8.75"/>
    <s v="8.75"/>
    <n v="8.75"/>
    <n v="8.75"/>
  </r>
  <r>
    <x v="1"/>
    <s v="Café Royal"/>
    <s v="10 stuks"/>
    <s v="Café Royal Caramel capsules"/>
    <s v="3.29"/>
    <x v="1"/>
    <s v="Euro"/>
    <n v="1"/>
    <x v="5"/>
    <x v="25"/>
    <x v="54"/>
    <s v="3.29"/>
    <s v="3.29"/>
    <n v="3.29"/>
    <n v="3.29"/>
  </r>
  <r>
    <x v="1"/>
    <s v="illy Classico"/>
    <s v="250 g"/>
    <s v="illy Classico coffee beans"/>
    <s v="7.49"/>
    <x v="1"/>
    <s v="Euro"/>
    <n v="1"/>
    <x v="6"/>
    <x v="26"/>
    <x v="55"/>
    <s v="7.49"/>
    <s v="7.49"/>
    <n v="7.49"/>
    <n v="7.49"/>
  </r>
  <r>
    <x v="1"/>
    <s v="Lavazza Qualita"/>
    <s v="500 g"/>
    <s v="Lavazza Qualita oro koffiebonen"/>
    <s v="8.39"/>
    <x v="1"/>
    <s v="Euro"/>
    <n v="1"/>
    <x v="7"/>
    <x v="27"/>
    <x v="56"/>
    <s v="8.39"/>
    <s v="8.39"/>
    <n v="8.39"/>
    <n v="8.39"/>
  </r>
  <r>
    <x v="1"/>
    <s v="Starbucks Frappuccino"/>
    <s v="250 ml"/>
    <s v="Starbucks Frappuccino toffee honeycomb"/>
    <s v="2.09"/>
    <x v="1"/>
    <s v="Euro"/>
    <n v="1"/>
    <x v="2"/>
    <x v="20"/>
    <x v="57"/>
    <s v="2.09"/>
    <s v="2.09"/>
    <n v="2.09"/>
    <n v="2.09"/>
  </r>
  <r>
    <x v="1"/>
    <s v="Starbucks Vanilla"/>
    <s v="220 ml"/>
    <s v="Starbucks Vanilla bean macchiato"/>
    <s v="1.95"/>
    <x v="1"/>
    <s v="Euro"/>
    <n v="1"/>
    <x v="2"/>
    <x v="14"/>
    <x v="58"/>
    <s v="1.95"/>
    <s v="1.95"/>
    <n v="1.95"/>
    <n v="1.95"/>
  </r>
  <r>
    <x v="1"/>
    <s v="Nescafé Gold"/>
    <s v="8 stuks"/>
    <s v="Nescafé Gold caramel latte oploskoffie"/>
    <s v="2.89"/>
    <x v="1"/>
    <s v="Euro"/>
    <n v="1"/>
    <x v="1"/>
    <x v="9"/>
    <x v="59"/>
    <s v="2.89"/>
    <s v="2.89"/>
    <n v="2.89"/>
    <n v="2.89"/>
  </r>
  <r>
    <x v="1"/>
    <s v="Nescafé Gold"/>
    <s v="200 g"/>
    <s v="Nescafé Gold rijk &amp; zacht oploskoffie"/>
    <s v="7.75"/>
    <x v="1"/>
    <s v="Euro"/>
    <n v="1"/>
    <x v="1"/>
    <x v="6"/>
    <x v="60"/>
    <s v="7.75"/>
    <s v="7.75"/>
    <n v="7.75"/>
    <n v="7.75"/>
  </r>
  <r>
    <x v="1"/>
    <s v="Nescafé Mocca"/>
    <s v="20 stuks"/>
    <s v="Nescafé Mocca oploskoffie"/>
    <s v="2.75"/>
    <x v="1"/>
    <s v="Euro"/>
    <n v="1"/>
    <x v="1"/>
    <x v="28"/>
    <x v="61"/>
    <s v="2.75"/>
    <s v="2.75"/>
    <n v="2.75"/>
    <n v="2.75"/>
  </r>
  <r>
    <x v="1"/>
    <s v="Nescafé Farmers"/>
    <s v="10 stuks"/>
    <s v="Nescafé Farmers origins Brazil capsules"/>
    <s v="3.89"/>
    <x v="1"/>
    <s v="Euro"/>
    <n v="1"/>
    <x v="1"/>
    <x v="29"/>
    <x v="62"/>
    <s v="3.89"/>
    <s v="3.89"/>
    <n v="3.89"/>
    <n v="3.89"/>
  </r>
  <r>
    <x v="1"/>
    <s v="L'OR Espresso"/>
    <s v="10 stuks"/>
    <s v="L'OR Espresso decaffeinato ristretto capsules"/>
    <s v="3.89"/>
    <x v="1"/>
    <s v="Euro"/>
    <n v="1"/>
    <x v="3"/>
    <x v="30"/>
    <x v="63"/>
    <s v="3.89"/>
    <s v="3.89"/>
    <n v="3.89"/>
    <n v="3.89"/>
  </r>
  <r>
    <x v="1"/>
    <s v="Nescafé Gold"/>
    <s v="8 stuks"/>
    <s v="Nescafé Gold latte"/>
    <s v="2.49"/>
    <x v="1"/>
    <s v="Euro"/>
    <n v="1"/>
    <x v="1"/>
    <x v="9"/>
    <x v="64"/>
    <s v="2.49"/>
    <s v="2.49"/>
    <n v="2.4900000000000002"/>
    <n v="2.4900000000000002"/>
  </r>
  <r>
    <x v="1"/>
    <s v="L'OR Espresso"/>
    <s v="500 g"/>
    <s v="L'OR Espresso onyx coffee beans"/>
    <s v="9.79"/>
    <x v="1"/>
    <s v="Euro"/>
    <n v="1"/>
    <x v="3"/>
    <x v="24"/>
    <x v="65"/>
    <s v="9.79"/>
    <s v="9.79"/>
    <n v="9.7899999999999991"/>
    <n v="9.7899999999999991"/>
  </r>
  <r>
    <x v="1"/>
    <s v="Starbucks Chilled"/>
    <s v="220 ml"/>
    <s v="Starbucks Chilled classic hazelnut macchiato"/>
    <s v="1.99"/>
    <x v="1"/>
    <s v="Euro"/>
    <n v="1"/>
    <x v="2"/>
    <x v="14"/>
    <x v="66"/>
    <s v="1.99"/>
    <s v="1.99"/>
    <n v="1.99"/>
    <n v="1.99"/>
  </r>
  <r>
    <x v="1"/>
    <s v="Senseo Decaf"/>
    <s v="36 stuks"/>
    <s v="Senseo Decaf coffee pads"/>
    <s v="5.19"/>
    <x v="1"/>
    <s v="Euro"/>
    <n v="1"/>
    <x v="4"/>
    <x v="16"/>
    <x v="67"/>
    <s v="5.19"/>
    <s v="5.19"/>
    <n v="5.19"/>
    <n v="5.19"/>
  </r>
  <r>
    <x v="1"/>
    <s v="Caffé Gondoliere"/>
    <s v="1 kg"/>
    <s v="Caffé Gondoliere Espresso extra dark coffee beans"/>
    <s v="8.99"/>
    <x v="1"/>
    <s v="Euro"/>
    <n v="1"/>
    <x v="8"/>
    <x v="31"/>
    <x v="68"/>
    <s v="8.99"/>
    <s v="8.99"/>
    <n v="8.99"/>
    <n v="8.99"/>
  </r>
  <r>
    <x v="1"/>
    <s v="Nescafé Gold"/>
    <s v="8 stuks"/>
    <s v="Nescafé Gold amaretto latte oploskoffie"/>
    <s v="2.69"/>
    <x v="1"/>
    <s v="Euro"/>
    <n v="1"/>
    <x v="1"/>
    <x v="9"/>
    <x v="69"/>
    <s v="2.69"/>
    <s v="2.69"/>
    <n v="2.69"/>
    <n v="2.69"/>
  </r>
  <r>
    <x v="1"/>
    <s v="Nescafé Dolce"/>
    <s v="16 stuks"/>
    <s v="Nescafé Dolce Gusto Cappucino capsules"/>
    <s v="4.39"/>
    <x v="1"/>
    <s v="Euro"/>
    <n v="1"/>
    <x v="1"/>
    <x v="18"/>
    <x v="70"/>
    <s v="4.39"/>
    <s v="4.39"/>
    <n v="4.3899999999999997"/>
    <n v="4.3899999999999997"/>
  </r>
  <r>
    <x v="1"/>
    <s v="Senseo Mocca"/>
    <s v="36 stuks"/>
    <s v="Senseo Mocca gourmet coffee pads"/>
    <s v="5.15"/>
    <x v="1"/>
    <s v="Euro"/>
    <n v="1"/>
    <x v="4"/>
    <x v="16"/>
    <x v="71"/>
    <s v="5.15"/>
    <s v="5.15"/>
    <n v="5.15"/>
    <n v="5.15"/>
  </r>
  <r>
    <x v="1"/>
    <s v="Starbucks Chilled"/>
    <s v="220 ml"/>
    <s v="Starbucks Chilled classic ijskoffie caffe latte"/>
    <s v="1.95"/>
    <x v="1"/>
    <s v="Euro"/>
    <n v="1"/>
    <x v="2"/>
    <x v="14"/>
    <x v="72"/>
    <s v="1.95"/>
    <s v="1.95"/>
    <n v="1.95"/>
    <n v="1.95"/>
  </r>
  <r>
    <x v="1"/>
    <s v="Starbucks Nespresso"/>
    <s v="18 stuks"/>
    <s v="Starbucks Nespresso house blend lungo capsules"/>
    <s v="6.99"/>
    <x v="1"/>
    <s v="Euro"/>
    <n v="1"/>
    <x v="2"/>
    <x v="23"/>
    <x v="73"/>
    <s v="6.99"/>
    <s v="6.99"/>
    <n v="6.99"/>
    <n v="6.99"/>
  </r>
  <r>
    <x v="1"/>
    <s v="illy Classico"/>
    <s v="10 stuks"/>
    <s v="illy Classico lungo capsules"/>
    <s v="5.09"/>
    <x v="1"/>
    <s v="Euro"/>
    <n v="1"/>
    <x v="6"/>
    <x v="32"/>
    <x v="74"/>
    <s v="5.09"/>
    <s v="5.09"/>
    <n v="5.09"/>
    <n v="5.09"/>
  </r>
  <r>
    <x v="1"/>
    <s v="Lavazza Espresso"/>
    <s v="500 g"/>
    <s v="Lavazza Espresso Italiano classico bonen"/>
    <s v="8.15"/>
    <x v="1"/>
    <s v="Euro"/>
    <n v="1"/>
    <x v="7"/>
    <x v="33"/>
    <x v="75"/>
    <s v="8.15"/>
    <s v="8.15"/>
    <n v="8.15"/>
    <n v="8.15"/>
  </r>
  <r>
    <x v="1"/>
    <s v="Starbucks Nespresso"/>
    <s v="10 stuks"/>
    <s v="Starbucks Nespresso caffe verona capsules"/>
    <s v="4.29"/>
    <x v="1"/>
    <s v="Euro"/>
    <n v="1"/>
    <x v="2"/>
    <x v="23"/>
    <x v="76"/>
    <s v="4.29"/>
    <s v="4.29"/>
    <n v="4.29"/>
    <n v="4.29"/>
  </r>
  <r>
    <x v="1"/>
    <s v="Caffé Gondoliere"/>
    <s v="36 stuks"/>
    <s v="Caffé Gondoliere Regular coffee pads"/>
    <s v="2.89"/>
    <x v="1"/>
    <s v="Euro"/>
    <n v="1"/>
    <x v="8"/>
    <x v="34"/>
    <x v="77"/>
    <s v="2.89"/>
    <s v="2.89"/>
    <n v="2.89"/>
    <n v="2.89"/>
  </r>
  <r>
    <x v="1"/>
    <s v="Starbucks Nespresso"/>
    <s v="10 stuks"/>
    <s v="Starbucks Nespresso blonde espresso roast capsules"/>
    <s v="4.29"/>
    <x v="1"/>
    <s v="Euro"/>
    <n v="1"/>
    <x v="2"/>
    <x v="23"/>
    <x v="78"/>
    <s v="4.29"/>
    <s v="4.29"/>
    <n v="4.29"/>
    <n v="4.29"/>
  </r>
  <r>
    <x v="1"/>
    <s v="Nescafé Dolce"/>
    <s v="16 stuks"/>
    <s v="Nescafé Dolce Gusto Macchiato caramel capsules"/>
    <s v="5.39"/>
    <x v="1"/>
    <s v="Euro"/>
    <n v="1"/>
    <x v="1"/>
    <x v="18"/>
    <x v="79"/>
    <s v="5.39"/>
    <s v="5.39"/>
    <n v="5.39"/>
    <n v="5.39"/>
  </r>
  <r>
    <x v="1"/>
    <s v="Café Royal"/>
    <s v="10 stuks"/>
    <s v="Café Royal Hazelnut capsules"/>
    <s v="3.29"/>
    <x v="1"/>
    <s v="Euro"/>
    <n v="1"/>
    <x v="5"/>
    <x v="35"/>
    <x v="80"/>
    <s v="3.29"/>
    <s v="3.29"/>
    <n v="3.29"/>
    <n v="3.29"/>
  </r>
  <r>
    <x v="1"/>
    <s v="Nescafé Dolce"/>
    <s v="16 stuks"/>
    <s v="Nescafé Dolce Gusto Lungo capsules"/>
    <s v="4.65"/>
    <x v="1"/>
    <s v="Euro"/>
    <n v="1"/>
    <x v="1"/>
    <x v="18"/>
    <x v="81"/>
    <s v="4.65"/>
    <s v="4.65"/>
    <n v="4.6500000000000004"/>
    <n v="4.6500000000000004"/>
  </r>
  <r>
    <x v="1"/>
    <s v="Nescafé Gold"/>
    <s v="100 g"/>
    <s v="Nescafé Gold espresso intense aroma oploskoffie"/>
    <s v="4.59"/>
    <x v="1"/>
    <s v="Euro"/>
    <n v="1"/>
    <x v="1"/>
    <x v="5"/>
    <x v="82"/>
    <s v="4.59"/>
    <s v="4.59"/>
    <n v="4.59"/>
    <n v="4.59"/>
  </r>
  <r>
    <x v="1"/>
    <s v="L'OR Espresso"/>
    <s v="40 stuks"/>
    <s v="L'OR Espresso lungo profondo capsules maxi"/>
    <s v="14.49"/>
    <x v="1"/>
    <s v="Euro"/>
    <n v="1"/>
    <x v="3"/>
    <x v="36"/>
    <x v="83"/>
    <s v="14.49"/>
    <s v="14.49"/>
    <n v="14.49"/>
    <n v="14.49"/>
  </r>
  <r>
    <x v="1"/>
    <s v="Lavazza Espresso"/>
    <s v="250 g"/>
    <s v="Lavazza Espresso Italiano classico ground coffee"/>
    <s v="3.85"/>
    <x v="1"/>
    <s v="Euro"/>
    <n v="1"/>
    <x v="7"/>
    <x v="37"/>
    <x v="84"/>
    <s v="3.85"/>
    <s v="3.85"/>
    <n v="3.85"/>
    <n v="3.85"/>
  </r>
  <r>
    <x v="1"/>
    <s v="Nescafé Dolce"/>
    <s v="16 stuks"/>
    <s v="Nescafé Dolce Gusto Lungo intenso capsules"/>
    <s v="4.99"/>
    <x v="1"/>
    <s v="Euro"/>
    <n v="1"/>
    <x v="1"/>
    <x v="18"/>
    <x v="85"/>
    <s v="4.99"/>
    <s v="4.99"/>
    <n v="4.99"/>
    <n v="4.99"/>
  </r>
  <r>
    <x v="1"/>
    <s v="Nescafé Gold"/>
    <s v="10 stuks"/>
    <s v="Nescafé Gold cappuccino decaf oploskoffie"/>
    <s v="2.85"/>
    <x v="1"/>
    <s v="Euro"/>
    <n v="1"/>
    <x v="1"/>
    <x v="10"/>
    <x v="86"/>
    <s v="2.85"/>
    <s v="2.85"/>
    <n v="2.85"/>
    <n v="2.85"/>
  </r>
  <r>
    <x v="1"/>
    <s v="Caffé Gondoliere"/>
    <s v="300 g"/>
    <s v="Caffé Gondoliere Wiener melange instant coffee"/>
    <s v="1.58"/>
    <x v="1"/>
    <s v="Euro"/>
    <n v="1"/>
    <x v="8"/>
    <x v="38"/>
    <x v="87"/>
    <s v="1.58"/>
    <s v="1.58"/>
    <n v="1.58"/>
    <n v="1.58"/>
  </r>
  <r>
    <x v="1"/>
    <s v="Starbucks Nespresso"/>
    <s v="18 stuks"/>
    <s v="Starbucks Nespresso blonde espresso roast capsules"/>
    <s v="7.49"/>
    <x v="1"/>
    <s v="Euro"/>
    <n v="1"/>
    <x v="2"/>
    <x v="23"/>
    <x v="88"/>
    <s v="7.49"/>
    <s v="7.49"/>
    <n v="7.49"/>
    <n v="7.49"/>
  </r>
  <r>
    <x v="1"/>
    <s v="Nescafé Dolce"/>
    <s v="16 stuks"/>
    <s v="Nescafé Dolce Gusto Latte macchiato capsules"/>
    <s v="4.89"/>
    <x v="1"/>
    <s v="Euro"/>
    <n v="1"/>
    <x v="1"/>
    <x v="18"/>
    <x v="89"/>
    <s v="4.89"/>
    <s v="4.89"/>
    <n v="4.8899999999999997"/>
    <n v="4.8899999999999997"/>
  </r>
  <r>
    <x v="1"/>
    <s v="illy Intenso"/>
    <s v="250 g"/>
    <s v="illy Intenso coffee beans"/>
    <s v="7.49"/>
    <x v="1"/>
    <s v="Euro"/>
    <n v="1"/>
    <x v="6"/>
    <x v="39"/>
    <x v="90"/>
    <s v="7.49"/>
    <s v="7.49"/>
    <n v="7.49"/>
    <n v="7.49"/>
  </r>
  <r>
    <x v="1"/>
    <s v="L'OR Espresso"/>
    <s v="500 g"/>
    <s v="L'OR Espresso fortissimo coffee beans"/>
    <s v="9.79"/>
    <x v="1"/>
    <s v="Euro"/>
    <n v="1"/>
    <x v="3"/>
    <x v="24"/>
    <x v="91"/>
    <s v="9.79"/>
    <s v="9.79"/>
    <n v="9.7899999999999991"/>
    <n v="9.7899999999999991"/>
  </r>
  <r>
    <x v="1"/>
    <s v="Nescafé Farmers"/>
    <s v="10 stuks"/>
    <s v="Nescafé Farmers origins 3 Americas capsules"/>
    <s v="3.89"/>
    <x v="1"/>
    <s v="Euro"/>
    <n v="1"/>
    <x v="1"/>
    <x v="29"/>
    <x v="92"/>
    <s v="3.89"/>
    <s v="3.89"/>
    <n v="3.89"/>
    <n v="3.89"/>
  </r>
  <r>
    <x v="1"/>
    <s v="Starbucks Nespresso"/>
    <s v="10 stuks"/>
    <s v="Starbucks Nespresso Sumatra caspules"/>
    <s v="4.29"/>
    <x v="1"/>
    <s v="Euro"/>
    <n v="1"/>
    <x v="2"/>
    <x v="23"/>
    <x v="93"/>
    <s v="4.29"/>
    <s v="4.29"/>
    <n v="4.29"/>
    <n v="4.29"/>
  </r>
  <r>
    <x v="1"/>
    <s v="illy Classico"/>
    <s v="10 stuks"/>
    <s v="illy Classico espresso capsules"/>
    <s v="5.09"/>
    <x v="1"/>
    <s v="Euro"/>
    <n v="1"/>
    <x v="6"/>
    <x v="32"/>
    <x v="94"/>
    <s v="5.09"/>
    <s v="5.09"/>
    <n v="5.09"/>
    <n v="5.09"/>
  </r>
  <r>
    <x v="1"/>
    <s v="Starbucks Flat"/>
    <s v="220 ml"/>
    <s v="Starbucks Flat white"/>
    <s v="1.89"/>
    <x v="1"/>
    <s v="Euro"/>
    <n v="1"/>
    <x v="2"/>
    <x v="14"/>
    <x v="95"/>
    <s v="1.89"/>
    <s v="1.89"/>
    <n v="1.89"/>
    <n v="1.89"/>
  </r>
  <r>
    <x v="1"/>
    <s v="Senseo Mild"/>
    <s v="36 stuks"/>
    <s v="Senseo Mild koffiepads"/>
    <s v="5.19"/>
    <x v="1"/>
    <s v="Euro"/>
    <n v="1"/>
    <x v="4"/>
    <x v="16"/>
    <x v="96"/>
    <s v="5.19"/>
    <s v="5.19"/>
    <n v="5.19"/>
    <n v="5.19"/>
  </r>
  <r>
    <x v="1"/>
    <s v="Nescafé Gold"/>
    <s v="25 stuks"/>
    <s v="Nescafé Gold rijk &amp; zacht oploskoffie"/>
    <s v="3.19"/>
    <x v="1"/>
    <s v="Euro"/>
    <n v="1"/>
    <x v="1"/>
    <x v="40"/>
    <x v="97"/>
    <s v="3.19"/>
    <s v="3.19"/>
    <n v="3.19"/>
    <n v="3.19"/>
  </r>
  <r>
    <x v="1"/>
    <s v="Nescafé Gold"/>
    <s v="8 stuks"/>
    <s v="Nescafé Gold wiener melange mocha oploskoffie"/>
    <s v="2.85"/>
    <x v="1"/>
    <s v="Euro"/>
    <n v="1"/>
    <x v="1"/>
    <x v="41"/>
    <x v="98"/>
    <s v="2.85"/>
    <s v="2.85"/>
    <n v="2.85"/>
    <n v="2.85"/>
  </r>
  <r>
    <x v="1"/>
    <s v="Lavazza Espresso"/>
    <s v="10 stuks"/>
    <s v="Lavazza Espresso maestro lungo capsules"/>
    <s v="3.49"/>
    <x v="1"/>
    <s v="Euro"/>
    <n v="1"/>
    <x v="7"/>
    <x v="42"/>
    <x v="99"/>
    <s v="3.49"/>
    <s v="3.49"/>
    <n v="3.49"/>
    <n v="3.49"/>
  </r>
  <r>
    <x v="1"/>
    <s v="Starbucks Nespresso"/>
    <s v="10 stuks"/>
    <s v="Starbucks Nespresso sunny day blend lungo capsules"/>
    <s v="4.29"/>
    <x v="1"/>
    <s v="Euro"/>
    <n v="1"/>
    <x v="2"/>
    <x v="23"/>
    <x v="100"/>
    <s v="4.29"/>
    <s v="4.29"/>
    <n v="4.29"/>
    <n v="4.29"/>
  </r>
  <r>
    <x v="1"/>
    <s v="Starbucks Pike"/>
    <s v="450 g"/>
    <s v="Starbucks Pike place roast medium roast bonen"/>
    <s v="9.49"/>
    <x v="1"/>
    <s v="Euro"/>
    <n v="1"/>
    <x v="2"/>
    <x v="43"/>
    <x v="101"/>
    <s v="9.49"/>
    <s v="9.49"/>
    <n v="9.49"/>
    <n v="9.49"/>
  </r>
  <r>
    <x v="1"/>
    <s v="L'OR Crema"/>
    <s v="500 g"/>
    <s v="L'OR Crema absolu classique coffee beans"/>
    <s v="9.79"/>
    <x v="1"/>
    <s v="Euro"/>
    <n v="1"/>
    <x v="3"/>
    <x v="24"/>
    <x v="102"/>
    <s v="9.79"/>
    <s v="9.79"/>
    <n v="9.7899999999999991"/>
    <n v="9.7899999999999991"/>
  </r>
  <r>
    <x v="1"/>
    <s v="Starbucks Nespresso"/>
    <s v="10 stuks"/>
    <s v="Starbucks Nespresso espresso roast capsules"/>
    <s v="4.29"/>
    <x v="1"/>
    <s v="Euro"/>
    <n v="1"/>
    <x v="2"/>
    <x v="23"/>
    <x v="100"/>
    <s v="4.29"/>
    <s v="4.29"/>
    <n v="4.29"/>
    <n v="4.29"/>
  </r>
  <r>
    <x v="1"/>
    <s v="Caffé Gondoliere"/>
    <s v="500 g"/>
    <s v="Caffé Gondoliere Tradition ground coffee"/>
    <s v="1.99"/>
    <x v="1"/>
    <s v="Euro"/>
    <n v="1"/>
    <x v="8"/>
    <x v="44"/>
    <x v="103"/>
    <s v="1.99"/>
    <s v="1.99"/>
    <n v="1.99"/>
    <n v="1.99"/>
  </r>
  <r>
    <x v="1"/>
    <s v="Nescafé Dolce"/>
    <s v="30 stuk"/>
    <s v="Nescafé Dolce Gusto Grande"/>
    <s v="9.49"/>
    <x v="1"/>
    <s v="Euro"/>
    <n v="1"/>
    <x v="1"/>
    <x v="18"/>
    <x v="104"/>
    <s v="9.49"/>
    <s v="9.49"/>
    <n v="9.49"/>
    <n v="9.49"/>
  </r>
  <r>
    <x v="1"/>
    <s v="L'OR koffiebonen"/>
    <s v="per stuk"/>
    <s v="L'OR koffiebonen pakket"/>
    <s v="19.58"/>
    <x v="1"/>
    <s v="Euro"/>
    <n v="1"/>
    <x v="3"/>
    <x v="45"/>
    <x v="105"/>
    <s v="19.58"/>
    <s v="19.58"/>
    <n v="19.579999999999998"/>
    <n v="19.579999999999998"/>
  </r>
  <r>
    <x v="1"/>
    <s v="Lavazza Qualita"/>
    <s v="500 g"/>
    <s v="Lavazza Qualita rossa koffiebonen"/>
    <s v="7.99"/>
    <x v="1"/>
    <s v="Euro"/>
    <n v="1"/>
    <x v="7"/>
    <x v="46"/>
    <x v="106"/>
    <s v="7.99"/>
    <s v="7.99"/>
    <n v="7.99"/>
    <n v="7.99"/>
  </r>
  <r>
    <x v="1"/>
    <s v="Nescafé 3in1"/>
    <s v="10 stuks"/>
    <s v="Nescafé 3in1 Rich aroma oploskoffie"/>
    <s v="1.99"/>
    <x v="1"/>
    <s v="Euro"/>
    <n v="1"/>
    <x v="1"/>
    <x v="2"/>
    <x v="107"/>
    <s v="1.99"/>
    <s v="1.99"/>
    <n v="1.99"/>
    <n v="1.99"/>
  </r>
  <r>
    <x v="1"/>
    <s v="Senseo Gold"/>
    <s v="36 stuks"/>
    <s v="Senseo Gold coffee pads"/>
    <s v="5.39"/>
    <x v="1"/>
    <s v="Euro"/>
    <n v="1"/>
    <x v="4"/>
    <x v="16"/>
    <x v="108"/>
    <s v="5.39"/>
    <s v="5.39"/>
    <n v="5.39"/>
    <n v="5.39"/>
  </r>
  <r>
    <x v="1"/>
    <s v="L'OR Espresso"/>
    <s v="20 stuks"/>
    <s v="L'OR Espresso supremo"/>
    <s v="7.89"/>
    <x v="1"/>
    <s v="Euro"/>
    <n v="1"/>
    <x v="3"/>
    <x v="15"/>
    <x v="109"/>
    <s v="7.89"/>
    <s v="7.89"/>
    <n v="7.89"/>
    <n v="7.89"/>
  </r>
  <r>
    <x v="1"/>
    <s v="Starbucks Espresso"/>
    <s v="450 g"/>
    <s v="Starbucks Espresso roast dark roast bonen"/>
    <s v="7.99"/>
    <x v="1"/>
    <s v="Euro"/>
    <n v="1"/>
    <x v="2"/>
    <x v="47"/>
    <x v="110"/>
    <s v="7.99"/>
    <s v="7.99"/>
    <n v="7.99"/>
    <n v="7.99"/>
  </r>
  <r>
    <x v="1"/>
    <s v="L'OR Espresso"/>
    <s v="10 stuks"/>
    <s v="L'OR Espresso lungo profondo intensity 8 cups"/>
    <s v="3.89"/>
    <x v="1"/>
    <s v="Euro"/>
    <n v="1"/>
    <x v="3"/>
    <x v="30"/>
    <x v="111"/>
    <s v="3.89"/>
    <s v="3.89"/>
    <n v="3.89"/>
    <n v="3.89"/>
  </r>
  <r>
    <x v="1"/>
    <s v="Caffé Gondoliere"/>
    <s v="250 g"/>
    <s v="Caffé Gondoliere Cappucino oplos navul"/>
    <s v="1.60"/>
    <x v="1"/>
    <s v="Euro"/>
    <n v="1"/>
    <x v="8"/>
    <x v="48"/>
    <x v="112"/>
    <s v="1.60"/>
    <s v="1.60"/>
    <n v="1.6"/>
    <n v="1.6"/>
  </r>
  <r>
    <x v="1"/>
    <s v="Starbucks Blonde"/>
    <s v="450 g"/>
    <s v="Starbucks Blonde espresso roast blonde roast bonen"/>
    <s v="9.49"/>
    <x v="1"/>
    <s v="Euro"/>
    <n v="1"/>
    <x v="2"/>
    <x v="47"/>
    <x v="110"/>
    <s v="9.49"/>
    <s v="9.49"/>
    <n v="9.49"/>
    <n v="9.49"/>
  </r>
  <r>
    <x v="1"/>
    <s v="L'OR Espresso"/>
    <s v="500 g"/>
    <s v="L'OR Espresso Colombia coffee beans"/>
    <s v="9.99"/>
    <x v="1"/>
    <s v="Euro"/>
    <n v="1"/>
    <x v="3"/>
    <x v="24"/>
    <x v="113"/>
    <s v="9.99"/>
    <s v="9.99"/>
    <n v="9.99"/>
    <n v="9.99"/>
  </r>
  <r>
    <x v="1"/>
    <s v="Starbucks Nepresso"/>
    <s v="10 stuks"/>
    <s v="Starbucks Nepresso koffiecups italian"/>
    <s v="4.29"/>
    <x v="1"/>
    <s v="Euro"/>
    <n v="1"/>
    <x v="2"/>
    <x v="49"/>
    <x v="114"/>
    <s v="4.29"/>
    <s v="4.29"/>
    <n v="4.29"/>
    <n v="4.29"/>
  </r>
  <r>
    <x v="1"/>
    <s v="Nescafé Gold"/>
    <s v="8 stuks"/>
    <s v="Nescafé Gold hazelnut latte oploskoffie"/>
    <s v="2.75"/>
    <x v="1"/>
    <s v="Euro"/>
    <n v="1"/>
    <x v="1"/>
    <x v="9"/>
    <x v="115"/>
    <s v="2.75"/>
    <s v="2.75"/>
    <n v="2.75"/>
    <n v="2.75"/>
  </r>
  <r>
    <x v="1"/>
    <s v="Nescafé Farmers"/>
    <s v="10 stuks"/>
    <s v="Nescafé Farmers origins India capsules"/>
    <s v="3.89"/>
    <x v="1"/>
    <s v="Euro"/>
    <n v="1"/>
    <x v="1"/>
    <x v="29"/>
    <x v="116"/>
    <s v="3.89"/>
    <s v="3.89"/>
    <n v="3.89"/>
    <n v="3.89"/>
  </r>
  <r>
    <x v="1"/>
    <s v="Starbucks Nespresso"/>
    <s v="18 stuks"/>
    <s v="Starbucks Nespresso espresso roast capsules"/>
    <s v="7.49"/>
    <x v="1"/>
    <s v="Euro"/>
    <n v="1"/>
    <x v="2"/>
    <x v="23"/>
    <x v="117"/>
    <s v="7.49"/>
    <s v="7.49"/>
    <n v="7.49"/>
    <n v="7.49"/>
  </r>
  <r>
    <x v="1"/>
    <s v="Lavazza Espresso"/>
    <s v="10 stuks"/>
    <s v="Lavazza Espresso maestro classico capsules"/>
    <s v="3.49"/>
    <x v="1"/>
    <s v="Euro"/>
    <n v="1"/>
    <x v="7"/>
    <x v="42"/>
    <x v="118"/>
    <s v="3.49"/>
    <s v="3.49"/>
    <n v="3.49"/>
    <n v="3.49"/>
  </r>
  <r>
    <x v="1"/>
    <s v="Lavazza Qualita"/>
    <s v="250 g"/>
    <s v="Lavazza Qualita oro ground coffee"/>
    <s v="4.35"/>
    <x v="1"/>
    <s v="Euro"/>
    <n v="1"/>
    <x v="7"/>
    <x v="27"/>
    <x v="119"/>
    <s v="4.35"/>
    <s v="4.35"/>
    <n v="4.3499999999999996"/>
    <n v="4.3499999999999996"/>
  </r>
  <r>
    <x v="1"/>
    <s v="Nescafé Gold"/>
    <s v="100 g"/>
    <s v="Nescafé Gold decafe"/>
    <s v="4.65"/>
    <x v="1"/>
    <s v="Euro"/>
    <n v="1"/>
    <x v="1"/>
    <x v="10"/>
    <x v="120"/>
    <s v="4.65"/>
    <s v="4.65"/>
    <n v="4.6500000000000004"/>
    <n v="4.6500000000000004"/>
  </r>
  <r>
    <x v="1"/>
    <s v="Nescafé Dolce"/>
    <s v="16 stuks"/>
    <s v="Nescafé Dolce Gusto Lungo decaffeinato capsules"/>
    <s v="5.49"/>
    <x v="1"/>
    <s v="Euro"/>
    <n v="1"/>
    <x v="1"/>
    <x v="50"/>
    <x v="121"/>
    <s v="5.49"/>
    <s v="5.49"/>
    <n v="5.49"/>
    <n v="5.49"/>
  </r>
  <r>
    <x v="1"/>
    <s v="Senseo Gold"/>
    <s v="36 stuks"/>
    <s v="Senseo Gold intense coffee pads"/>
    <s v="5.39"/>
    <x v="1"/>
    <s v="Euro"/>
    <n v="1"/>
    <x v="4"/>
    <x v="16"/>
    <x v="122"/>
    <s v="5.39"/>
    <s v="5.39"/>
    <n v="5.39"/>
    <n v="5.39"/>
  </r>
  <r>
    <x v="1"/>
    <s v="Nescafé Original"/>
    <s v="200 g"/>
    <s v="Nescafé Original oploskoffie"/>
    <s v="5.65"/>
    <x v="1"/>
    <s v="Euro"/>
    <n v="1"/>
    <x v="1"/>
    <x v="21"/>
    <x v="123"/>
    <s v="5.65"/>
    <s v="5.65"/>
    <n v="5.65"/>
    <n v="5.65"/>
  </r>
  <r>
    <x v="1"/>
    <s v="Lavazza Espresso"/>
    <s v="10 stuks"/>
    <s v="Lavazza Espresso maestro ristretto capsules"/>
    <s v="3.49"/>
    <x v="1"/>
    <s v="Euro"/>
    <n v="1"/>
    <x v="7"/>
    <x v="42"/>
    <x v="124"/>
    <s v="3.49"/>
    <s v="3.49"/>
    <n v="3.49"/>
    <n v="3.49"/>
  </r>
  <r>
    <x v="1"/>
    <s v="L'OR Espresso"/>
    <s v="10 stuks"/>
    <s v="L'OR Espresso onyx capsules"/>
    <s v="4.19"/>
    <x v="1"/>
    <s v="Euro"/>
    <n v="1"/>
    <x v="3"/>
    <x v="30"/>
    <x v="125"/>
    <s v="4.19"/>
    <s v="4.19"/>
    <n v="4.1900000000000004"/>
    <n v="4.1900000000000004"/>
  </r>
  <r>
    <x v="1"/>
    <s v="L'OR Espresso"/>
    <s v="40 stuks"/>
    <s v="L'OR Espresso ristretto capsules maxi pack"/>
    <s v="14.19"/>
    <x v="1"/>
    <s v="Euro"/>
    <n v="1"/>
    <x v="3"/>
    <x v="36"/>
    <x v="126"/>
    <s v="14.19"/>
    <s v="14.19"/>
    <n v="14.19"/>
    <n v="14.19"/>
  </r>
  <r>
    <x v="1"/>
    <s v="Nescafé Dolce"/>
    <s v="16 stuks"/>
    <s v="Nescafé Dolce Gusto Cortado macchiatto capsules"/>
    <s v="5.39"/>
    <x v="1"/>
    <s v="Euro"/>
    <n v="1"/>
    <x v="1"/>
    <x v="18"/>
    <x v="127"/>
    <s v="5.39"/>
    <s v="5.39"/>
    <n v="5.39"/>
    <n v="5.39"/>
  </r>
  <r>
    <x v="1"/>
    <s v="illy Forte"/>
    <s v="10 stuks"/>
    <s v="illy Forte espresso capsules"/>
    <s v="5.09"/>
    <x v="1"/>
    <s v="Euro"/>
    <n v="1"/>
    <x v="6"/>
    <x v="32"/>
    <x v="128"/>
    <s v="5.09"/>
    <s v="5.09"/>
    <n v="5.09"/>
    <n v="5.09"/>
  </r>
  <r>
    <x v="1"/>
    <s v="Starbucks Dolce"/>
    <s v="12 stuks"/>
    <s v="Starbucks Dolce gusto macchiato caramel capsules"/>
    <s v="4.79"/>
    <x v="1"/>
    <s v="Euro"/>
    <n v="1"/>
    <x v="2"/>
    <x v="51"/>
    <x v="129"/>
    <s v="4.79"/>
    <s v="4.79"/>
    <n v="4.79"/>
    <n v="4.79"/>
  </r>
  <r>
    <x v="1"/>
    <s v="L'OR Espresso"/>
    <s v="10 stuks"/>
    <s v="L'OR Espresso Colombia Andes capsules"/>
    <s v="4.19"/>
    <x v="1"/>
    <s v="Euro"/>
    <n v="1"/>
    <x v="3"/>
    <x v="30"/>
    <x v="130"/>
    <s v="4.19"/>
    <s v="4.19"/>
    <n v="4.1900000000000004"/>
    <n v="4.1900000000000004"/>
  </r>
  <r>
    <x v="1"/>
    <s v="Nescafé Farmers"/>
    <s v="10 stuks"/>
    <s v="Nescafé Farmers origins Africas capsules"/>
    <s v="3.89"/>
    <x v="1"/>
    <s v="Euro"/>
    <n v="1"/>
    <x v="1"/>
    <x v="29"/>
    <x v="131"/>
    <s v="3.89"/>
    <s v="3.89"/>
    <n v="3.89"/>
    <n v="3.89"/>
  </r>
  <r>
    <x v="1"/>
    <s v="L'OR Espresso"/>
    <s v="500 g"/>
    <s v="L'OR Espresso bio organic coffee beans"/>
    <s v="9.99"/>
    <x v="1"/>
    <s v="Euro"/>
    <n v="1"/>
    <x v="3"/>
    <x v="24"/>
    <x v="132"/>
    <s v="9.99"/>
    <s v="9.99"/>
    <n v="9.99"/>
    <n v="9.99"/>
  </r>
  <r>
    <x v="1"/>
    <s v="Nescafé Family"/>
    <s v="230 g"/>
    <s v="Nescafé Family cappucino oploskoffie"/>
    <s v="3.19"/>
    <x v="1"/>
    <s v="Euro"/>
    <n v="1"/>
    <x v="1"/>
    <x v="21"/>
    <x v="133"/>
    <s v="3.19"/>
    <s v="3.19"/>
    <n v="3.19"/>
    <n v="3.19"/>
  </r>
  <r>
    <x v="1"/>
    <s v="Nescafé Dolce"/>
    <s v="30 stuks"/>
    <s v="Nescafé Dolce Gusto Espresso intenso extra crema"/>
    <s v="9.49"/>
    <x v="1"/>
    <s v="Euro"/>
    <n v="1"/>
    <x v="1"/>
    <x v="18"/>
    <x v="134"/>
    <s v="9.49"/>
    <s v="9.49"/>
    <n v="9.49"/>
    <n v="9.49"/>
  </r>
  <r>
    <x v="1"/>
    <s v="Starbucks Dolce"/>
    <s v="12 stuks"/>
    <s v="Starbucks Dolce gusto cappucino capsules"/>
    <s v="4.79"/>
    <x v="1"/>
    <s v="Euro"/>
    <n v="1"/>
    <x v="2"/>
    <x v="51"/>
    <x v="135"/>
    <s v="4.79"/>
    <s v="4.79"/>
    <n v="4.79"/>
    <n v="4.79"/>
  </r>
  <r>
    <x v="1"/>
    <s v="Café Royal"/>
    <s v="18 stuks"/>
    <s v="Café Royal Lungo forte big pack capsules"/>
    <s v="5.29"/>
    <x v="1"/>
    <s v="Euro"/>
    <n v="1"/>
    <x v="5"/>
    <x v="52"/>
    <x v="136"/>
    <s v="5.29"/>
    <s v="5.29"/>
    <n v="5.29"/>
    <n v="5.29"/>
  </r>
  <r>
    <x v="1"/>
    <s v="Senseo Espresso"/>
    <s v="36 stuks"/>
    <s v="Senseo Espresso coffee pads"/>
    <s v="5.29"/>
    <x v="1"/>
    <s v="Euro"/>
    <n v="1"/>
    <x v="4"/>
    <x v="16"/>
    <x v="137"/>
    <s v="5.29"/>
    <s v="5.29"/>
    <n v="5.29"/>
    <n v="5.29"/>
  </r>
  <r>
    <x v="1"/>
    <s v="Caffé Gondoliere"/>
    <s v="16 stuks"/>
    <s v="Caffé Gondoliere Cappuccino capsules"/>
    <s v="3.29"/>
    <x v="1"/>
    <s v="Euro"/>
    <n v="1"/>
    <x v="8"/>
    <x v="38"/>
    <x v="138"/>
    <s v="3.29"/>
    <s v="3.29"/>
    <n v="3.29"/>
    <n v="3.29"/>
  </r>
  <r>
    <x v="1"/>
    <s v="Caffé Gondoliere"/>
    <s v="1 kg"/>
    <s v="Caffé Gondoliere Crema coffee beans"/>
    <s v="8.49"/>
    <x v="1"/>
    <s v="Euro"/>
    <n v="1"/>
    <x v="8"/>
    <x v="31"/>
    <x v="139"/>
    <s v="8.49"/>
    <s v="8.49"/>
    <n v="8.49"/>
    <n v="8.49"/>
  </r>
  <r>
    <x v="1"/>
    <s v="L'OR Espresso"/>
    <s v="10 stuks"/>
    <s v="L'OR Espresso decaffeinato capsules"/>
    <s v="3.89"/>
    <x v="1"/>
    <s v="Euro"/>
    <n v="1"/>
    <x v="3"/>
    <x v="30"/>
    <x v="140"/>
    <s v="3.89"/>
    <s v="3.89"/>
    <n v="3.89"/>
    <n v="3.89"/>
  </r>
  <r>
    <x v="1"/>
    <s v="L'OR Espresso"/>
    <s v="500 g"/>
    <s v="L'OR Espresso Brazil coffee beans"/>
    <s v="9.99"/>
    <x v="1"/>
    <s v="Euro"/>
    <n v="1"/>
    <x v="3"/>
    <x v="24"/>
    <x v="141"/>
    <s v="9.99"/>
    <s v="9.99"/>
    <n v="9.99"/>
    <n v="9.99"/>
  </r>
  <r>
    <x v="1"/>
    <s v="Café Royal"/>
    <s v="10 stuks"/>
    <s v="Café Royal Vanilla capsules"/>
    <s v="3.29"/>
    <x v="1"/>
    <s v="Euro"/>
    <n v="1"/>
    <x v="5"/>
    <x v="53"/>
    <x v="142"/>
    <s v="3.29"/>
    <s v="3.29"/>
    <n v="3.29"/>
    <n v="3.29"/>
  </r>
  <r>
    <x v="1"/>
    <s v="Nescafé Dolce"/>
    <s v="16 stuks"/>
    <s v="Nescafé Dolce Gusto Caf au lait capsules"/>
    <s v="4.89"/>
    <x v="1"/>
    <s v="Euro"/>
    <n v="1"/>
    <x v="1"/>
    <x v="18"/>
    <x v="143"/>
    <s v="4.89"/>
    <s v="4.89"/>
    <n v="4.8899999999999997"/>
    <n v="4.8899999999999997"/>
  </r>
  <r>
    <x v="1"/>
    <s v="Nescafé Gold"/>
    <s v="8 stuks"/>
    <s v="Nescafé Gold double choc mocha oploskoffie"/>
    <s v="2.95"/>
    <x v="1"/>
    <s v="Euro"/>
    <n v="1"/>
    <x v="1"/>
    <x v="11"/>
    <x v="144"/>
    <s v="2.95"/>
    <s v="2.95"/>
    <n v="2.95"/>
    <n v="2.95"/>
  </r>
  <r>
    <x v="1"/>
    <s v="L'OR Espresso"/>
    <s v="10 stuks"/>
    <s v="L'OR Espresso India Karnataka capsules"/>
    <s v="4.19"/>
    <x v="1"/>
    <s v="Euro"/>
    <n v="1"/>
    <x v="3"/>
    <x v="30"/>
    <x v="145"/>
    <s v="4.19"/>
    <s v="4.19"/>
    <n v="4.1900000000000004"/>
    <n v="4.1900000000000004"/>
  </r>
  <r>
    <x v="1"/>
    <s v="Caffé Gondoliere"/>
    <s v="250 g"/>
    <s v="Caffé Gondoliere Latte macchiato instant coffee"/>
    <s v="1.89"/>
    <x v="1"/>
    <s v="Euro"/>
    <n v="1"/>
    <x v="8"/>
    <x v="38"/>
    <x v="146"/>
    <s v="1.89"/>
    <s v="1.89"/>
    <n v="1.89"/>
    <n v="1.89"/>
  </r>
  <r>
    <x v="1"/>
    <s v="illy Decaffeinato"/>
    <s v="10 stuks"/>
    <s v="illy Decaffeinato espresso capsules"/>
    <s v="5.09"/>
    <x v="1"/>
    <s v="Euro"/>
    <n v="1"/>
    <x v="6"/>
    <x v="32"/>
    <x v="147"/>
    <s v="5.09"/>
    <s v="5.09"/>
    <n v="5.09"/>
    <n v="5.09"/>
  </r>
  <r>
    <x v="1"/>
    <s v="illy Classico"/>
    <s v="250 g"/>
    <s v="illy Classico ground coffee"/>
    <s v="7.49"/>
    <x v="1"/>
    <s v="Euro"/>
    <n v="1"/>
    <x v="6"/>
    <x v="26"/>
    <x v="55"/>
    <s v="7.49"/>
    <s v="7.49"/>
    <n v="7.49"/>
    <n v="7.49"/>
  </r>
  <r>
    <x v="1"/>
    <s v="Caffé Gondoliere"/>
    <s v="16 stuks"/>
    <s v="Caffé Gondoliere Lungo capsules"/>
    <s v="2.99"/>
    <x v="1"/>
    <s v="Euro"/>
    <n v="1"/>
    <x v="8"/>
    <x v="38"/>
    <x v="148"/>
    <s v="2.99"/>
    <s v="2.99"/>
    <n v="2.99"/>
    <n v="2.99"/>
  </r>
  <r>
    <x v="1"/>
    <s v="Nescafé Dolce"/>
    <s v="16 stuks"/>
    <s v="Nescafé Dolce Gusto Espresso intenso capsules"/>
    <s v="5.39"/>
    <x v="1"/>
    <s v="Euro"/>
    <n v="1"/>
    <x v="1"/>
    <x v="18"/>
    <x v="149"/>
    <s v="5.39"/>
    <s v="5.39"/>
    <n v="5.39"/>
    <n v="5.39"/>
  </r>
  <r>
    <x v="1"/>
    <s v="Senseo Café"/>
    <s v="8 stuks"/>
    <s v="Senseo Café Latte 8st"/>
    <s v="2.99"/>
    <x v="1"/>
    <s v="Euro"/>
    <n v="1"/>
    <x v="4"/>
    <x v="19"/>
    <x v="150"/>
    <s v="2.99"/>
    <s v="2.99"/>
    <n v="2.99"/>
    <n v="2.99"/>
  </r>
  <r>
    <x v="1"/>
    <s v="Nescafé Gold"/>
    <s v="8 stuks"/>
    <s v="Nescafé Gold vanilla latte oploskoffie"/>
    <s v="2.89"/>
    <x v="1"/>
    <s v="Euro"/>
    <n v="1"/>
    <x v="1"/>
    <x v="9"/>
    <x v="151"/>
    <s v="2.89"/>
    <s v="2.89"/>
    <n v="2.89"/>
    <n v="2.89"/>
  </r>
  <r>
    <x v="1"/>
    <s v="illy Intenso"/>
    <s v="10 stuks"/>
    <s v="illy Intenso espresso capsules"/>
    <s v="5.09"/>
    <x v="1"/>
    <s v="Euro"/>
    <n v="1"/>
    <x v="6"/>
    <x v="32"/>
    <x v="152"/>
    <s v="5.09"/>
    <s v="5.09"/>
    <n v="5.09"/>
    <n v="5.09"/>
  </r>
  <r>
    <x v="1"/>
    <s v="Lavazza Qualit"/>
    <s v="250 g"/>
    <s v="Lavazza Qualit rossa filterkoffie"/>
    <s v="3.99"/>
    <x v="1"/>
    <s v="Euro"/>
    <n v="1"/>
    <x v="7"/>
    <x v="46"/>
    <x v="153"/>
    <s v="3.99"/>
    <s v="3.99"/>
    <n v="3.99"/>
    <n v="3.99"/>
  </r>
  <r>
    <x v="1"/>
    <s v="L'OR koffiecups"/>
    <s v="per stuk"/>
    <s v="L'OR koffiecups lungo voordeel pakket"/>
    <s v="28.98"/>
    <x v="1"/>
    <s v="Euro"/>
    <n v="1"/>
    <x v="3"/>
    <x v="17"/>
    <x v="154"/>
    <s v="28.98"/>
    <s v="28.98"/>
    <n v="28.98"/>
    <n v="28.98"/>
  </r>
  <r>
    <x v="1"/>
    <s v="L'OR Espresso"/>
    <s v="10 stuks"/>
    <s v="L'OR Espresso lungo elegante capsules"/>
    <s v="3.89"/>
    <x v="1"/>
    <s v="Euro"/>
    <n v="1"/>
    <x v="3"/>
    <x v="30"/>
    <x v="155"/>
    <s v="3.89"/>
    <s v="3.89"/>
    <n v="3.89"/>
    <n v="3.89"/>
  </r>
  <r>
    <x v="1"/>
    <s v="Caffé Gondoliere"/>
    <s v="36 stuks"/>
    <s v="Caffé Gondoliere Dark roast pads"/>
    <s v="2.89"/>
    <x v="1"/>
    <s v="Euro"/>
    <n v="1"/>
    <x v="8"/>
    <x v="34"/>
    <x v="156"/>
    <s v="2.89"/>
    <s v="2.89"/>
    <n v="2.89"/>
    <n v="2.89"/>
  </r>
  <r>
    <x v="1"/>
    <s v="Starbucks Dolce"/>
    <s v="12 stuks"/>
    <s v="Starbucks Dolce gusto grande"/>
    <s v="4.79"/>
    <x v="1"/>
    <s v="Euro"/>
    <n v="1"/>
    <x v="2"/>
    <x v="51"/>
    <x v="157"/>
    <s v="4.79"/>
    <s v="4.79"/>
    <n v="4.79"/>
    <n v="4.79"/>
  </r>
  <r>
    <x v="1"/>
    <s v="Senseo Cappuccino"/>
    <s v="8 stuks"/>
    <s v="Senseo Cappuccino caramel coffee pads"/>
    <s v="2.99"/>
    <x v="1"/>
    <s v="Euro"/>
    <n v="1"/>
    <x v="4"/>
    <x v="19"/>
    <x v="158"/>
    <s v="2.99"/>
    <s v="2.99"/>
    <n v="2.99"/>
    <n v="2.99"/>
  </r>
  <r>
    <x v="1"/>
    <s v="Senseo Cappuccino"/>
    <s v="8 stuks"/>
    <s v="Senseo Cappuccino choco koffiepads"/>
    <s v="2.99"/>
    <x v="1"/>
    <s v="Euro"/>
    <n v="1"/>
    <x v="4"/>
    <x v="19"/>
    <x v="159"/>
    <s v="2.99"/>
    <s v="2.99"/>
    <n v="2.99"/>
    <n v="2.99"/>
  </r>
  <r>
    <x v="1"/>
    <s v="Caffé Gondoliere"/>
    <s v="1 kg"/>
    <s v="Caffé Gondoliere Classic coffee beans"/>
    <s v="8.49"/>
    <x v="1"/>
    <s v="Euro"/>
    <n v="1"/>
    <x v="8"/>
    <x v="31"/>
    <x v="160"/>
    <s v="8.49"/>
    <s v="8.49"/>
    <n v="8.49"/>
    <n v="8.49"/>
  </r>
  <r>
    <x v="1"/>
    <s v="L'OR Espresso"/>
    <s v="10 stuks"/>
    <s v="L'OR Espresso lungo estremo intensity 10 cups"/>
    <s v="3.89"/>
    <x v="1"/>
    <s v="Euro"/>
    <n v="1"/>
    <x v="3"/>
    <x v="30"/>
    <x v="161"/>
    <s v="3.89"/>
    <s v="3.89"/>
    <n v="3.89"/>
    <n v="3.89"/>
  </r>
  <r>
    <x v="1"/>
    <s v="Nescafé Frappé"/>
    <s v="10 stuks"/>
    <s v="Nescafé Frappé"/>
    <s v="3.29"/>
    <x v="1"/>
    <s v="Euro"/>
    <n v="1"/>
    <x v="1"/>
    <x v="21"/>
    <x v="162"/>
    <s v="3.29"/>
    <s v="3.29"/>
    <n v="3.29"/>
    <n v="3.29"/>
  </r>
  <r>
    <x v="1"/>
    <s v="L'OR Espresso"/>
    <s v="20 stuks"/>
    <s v="L'OR Espresso splendente"/>
    <s v="7.89"/>
    <x v="1"/>
    <s v="Euro"/>
    <n v="1"/>
    <x v="3"/>
    <x v="15"/>
    <x v="163"/>
    <s v="7.89"/>
    <s v="7.89"/>
    <n v="7.89"/>
    <n v="7.89"/>
  </r>
  <r>
    <x v="1"/>
    <s v="Café Royal"/>
    <s v="10 stuks"/>
    <s v="Café Royal Lungo classico capsules"/>
    <s v="3.29"/>
    <x v="1"/>
    <s v="Euro"/>
    <n v="1"/>
    <x v="5"/>
    <x v="54"/>
    <x v="164"/>
    <s v="3.29"/>
    <s v="3.29"/>
    <n v="3.29"/>
    <n v="3.29"/>
  </r>
  <r>
    <x v="1"/>
    <s v="Caffé Gondoliere"/>
    <s v="22 stuks"/>
    <s v="Caffé Gondoliere Lungo dark coffee cups"/>
    <s v="3.29"/>
    <x v="1"/>
    <s v="Euro"/>
    <n v="1"/>
    <x v="8"/>
    <x v="55"/>
    <x v="165"/>
    <s v="3.29"/>
    <s v="3.29"/>
    <n v="3.29"/>
    <n v="3.29"/>
  </r>
  <r>
    <x v="1"/>
    <s v="Nescafé Dolce"/>
    <s v="16 stuks"/>
    <s v="Nescafé Dolce Gusto Grande capsules"/>
    <s v="5.39"/>
    <x v="1"/>
    <s v="Euro"/>
    <n v="1"/>
    <x v="1"/>
    <x v="18"/>
    <x v="166"/>
    <s v="5.39"/>
    <s v="5.39"/>
    <n v="5.39"/>
    <n v="5.39"/>
  </r>
  <r>
    <x v="1"/>
    <s v="Café Royal"/>
    <s v="10 stuks"/>
    <s v="Café Royal Decaffeinato lungo capsules"/>
    <s v="3.29"/>
    <x v="1"/>
    <s v="Euro"/>
    <n v="1"/>
    <x v="5"/>
    <x v="54"/>
    <x v="167"/>
    <s v="3.29"/>
    <s v="3.29"/>
    <n v="3.29"/>
    <n v="3.29"/>
  </r>
  <r>
    <x v="1"/>
    <s v="Café Royal"/>
    <s v="18 stuks"/>
    <s v="Café Royal Espresso forte big pack capsules"/>
    <s v="5.29"/>
    <x v="1"/>
    <s v="Euro"/>
    <n v="1"/>
    <x v="5"/>
    <x v="56"/>
    <x v="168"/>
    <s v="5.29"/>
    <s v="5.29"/>
    <n v="5.29"/>
    <n v="5.29"/>
  </r>
  <r>
    <x v="1"/>
    <s v="Caffé Gondoliere"/>
    <s v="36 stuks"/>
    <s v="Caffé Gondoliere Decaf coffee pads"/>
    <s v="2.89"/>
    <x v="1"/>
    <s v="Euro"/>
    <n v="1"/>
    <x v="8"/>
    <x v="34"/>
    <x v="169"/>
    <s v="2.89"/>
    <s v="2.89"/>
    <n v="2.89"/>
    <n v="2.89"/>
  </r>
  <r>
    <x v="1"/>
    <s v="Nescafé Wiener"/>
    <s v="280 g"/>
    <s v="Nescafé Wiener melange family oploskoffie"/>
    <s v="3.39"/>
    <x v="1"/>
    <s v="Euro"/>
    <n v="1"/>
    <x v="1"/>
    <x v="21"/>
    <x v="170"/>
    <s v="3.39"/>
    <s v="3.39"/>
    <n v="3.39"/>
    <n v="3.39"/>
  </r>
  <r>
    <x v="1"/>
    <s v="Caffé Gondoliere"/>
    <s v="36 stuks"/>
    <s v="Caffé Gondoliere Extra dark coffee pads"/>
    <s v="2.89"/>
    <x v="1"/>
    <s v="Euro"/>
    <n v="1"/>
    <x v="8"/>
    <x v="34"/>
    <x v="171"/>
    <s v="2.89"/>
    <s v="2.89"/>
    <n v="2.89"/>
    <n v="2.89"/>
  </r>
  <r>
    <x v="1"/>
    <s v="Lavazza Lungo"/>
    <s v="16 stuks"/>
    <s v="Lavazza Lungo dolce gusto koffiecups"/>
    <s v="4.59"/>
    <x v="1"/>
    <s v="Euro"/>
    <n v="1"/>
    <x v="7"/>
    <x v="57"/>
    <x v="172"/>
    <s v="4.59"/>
    <s v="4.59"/>
    <n v="4.59"/>
    <n v="4.59"/>
  </r>
  <r>
    <x v="1"/>
    <s v="Caffé Gondoliere"/>
    <s v="1 kg"/>
    <s v="Caffé Gondoliere Espresso coffee beans"/>
    <s v="8.99"/>
    <x v="1"/>
    <s v="Euro"/>
    <n v="1"/>
    <x v="8"/>
    <x v="31"/>
    <x v="173"/>
    <s v="8.99"/>
    <s v="8.99"/>
    <n v="8.99"/>
    <n v="8.99"/>
  </r>
  <r>
    <x v="1"/>
    <s v="Starbucks Dolce"/>
    <s v="12 stuks"/>
    <s v="Starbucks Dolce gusto Madagaskar vanilla capsules"/>
    <s v="4.79"/>
    <x v="1"/>
    <s v="Euro"/>
    <n v="1"/>
    <x v="2"/>
    <x v="51"/>
    <x v="174"/>
    <s v="4.79"/>
    <s v="4.79"/>
    <n v="4.79"/>
    <n v="4.79"/>
  </r>
  <r>
    <x v="1"/>
    <s v="Senseo cafe"/>
    <s v="8 stuks"/>
    <s v="Senseo cafe latte vanille"/>
    <s v="2.99"/>
    <x v="1"/>
    <s v="Euro"/>
    <n v="1"/>
    <x v="4"/>
    <x v="19"/>
    <x v="175"/>
    <s v="2.99"/>
    <s v="2.99"/>
    <n v="2.99"/>
    <n v="2.99"/>
  </r>
  <r>
    <x v="1"/>
    <s v="Caffé Gondoliere"/>
    <s v="16 stuks"/>
    <s v="Caffé Gondoliere Espresso capsules"/>
    <s v="2.99"/>
    <x v="1"/>
    <s v="Euro"/>
    <n v="1"/>
    <x v="8"/>
    <x v="38"/>
    <x v="176"/>
    <s v="2.99"/>
    <s v="2.99"/>
    <n v="2.99"/>
    <n v="2.99"/>
  </r>
  <r>
    <x v="1"/>
    <s v="Lavazza Espresso"/>
    <s v="500 g"/>
    <s v="Lavazza Espresso barista intenso koffiebonen"/>
    <s v="8.49"/>
    <x v="1"/>
    <s v="Euro"/>
    <n v="1"/>
    <x v="7"/>
    <x v="58"/>
    <x v="177"/>
    <s v="8.49"/>
    <s v="8.49"/>
    <n v="8.49"/>
    <n v="8.49"/>
  </r>
  <r>
    <x v="1"/>
    <s v="Caffé Gondoliere"/>
    <s v="16 stuks"/>
    <s v="Caffé Gondoliere Latte macchiato capsules"/>
    <s v="3.29"/>
    <x v="1"/>
    <s v="Euro"/>
    <n v="1"/>
    <x v="8"/>
    <x v="38"/>
    <x v="178"/>
    <s v="3.29"/>
    <s v="3.29"/>
    <n v="3.29"/>
    <n v="3.29"/>
  </r>
  <r>
    <x v="1"/>
    <s v="Caffé Gondoliere"/>
    <s v="22 stuks"/>
    <s v="Caffé Gondoliere Lungo coffee cups"/>
    <s v="3.29"/>
    <x v="1"/>
    <s v="Euro"/>
    <n v="1"/>
    <x v="8"/>
    <x v="55"/>
    <x v="179"/>
    <s v="3.29"/>
    <s v="3.29"/>
    <n v="3.29"/>
    <n v="3.29"/>
  </r>
  <r>
    <x v="1"/>
    <s v="Café Royal"/>
    <s v="10 stuks"/>
    <s v="Café Royal Dark chocolate capsules"/>
    <s v="3.29"/>
    <x v="1"/>
    <s v="Euro"/>
    <n v="1"/>
    <x v="5"/>
    <x v="59"/>
    <x v="180"/>
    <s v="3.29"/>
    <s v="3.29"/>
    <n v="3.29"/>
    <n v="3.29"/>
  </r>
  <r>
    <x v="1"/>
    <s v="Starbucks Dolce"/>
    <s v="12 stuks"/>
    <s v="Starbucks Dolce gusto latte macchiato"/>
    <s v="4.79"/>
    <x v="1"/>
    <s v="Euro"/>
    <n v="1"/>
    <x v="2"/>
    <x v="51"/>
    <x v="181"/>
    <s v="4.79"/>
    <s v="4.79"/>
    <n v="4.79"/>
    <n v="4.79"/>
  </r>
  <r>
    <x v="1"/>
    <s v="Caffé Gondoliere"/>
    <s v="22 stuks"/>
    <s v="Caffé Gondoliere Espresso ristretto coffee cups"/>
    <s v="3.29"/>
    <x v="1"/>
    <s v="Euro"/>
    <n v="1"/>
    <x v="8"/>
    <x v="55"/>
    <x v="182"/>
    <s v="3.29"/>
    <s v="3.29"/>
    <n v="3.29"/>
    <n v="3.29"/>
  </r>
  <r>
    <x v="1"/>
    <s v="Starbucks Caramel"/>
    <s v="330 ml"/>
    <s v="Starbucks Caramel macchiato"/>
    <s v="2.69"/>
    <x v="1"/>
    <s v="Euro"/>
    <n v="1"/>
    <x v="2"/>
    <x v="60"/>
    <x v="183"/>
    <s v="2.69"/>
    <s v="2.69"/>
    <n v="2.69"/>
    <n v="2.69"/>
  </r>
  <r>
    <x v="1"/>
    <s v="Caffé Gondoliere"/>
    <s v="36 stuks"/>
    <s v="Caffé Gondoliere Mokka coffee pads"/>
    <s v="2.89"/>
    <x v="1"/>
    <s v="Euro"/>
    <n v="1"/>
    <x v="8"/>
    <x v="34"/>
    <x v="184"/>
    <s v="2.89"/>
    <s v="2.89"/>
    <n v="2.89"/>
    <n v="2.89"/>
  </r>
  <r>
    <x v="1"/>
    <s v="Lavazza Espresso"/>
    <s v="500 g"/>
    <s v="Lavazza Espresso barista perfetto koffiebonen"/>
    <s v="8.99"/>
    <x v="1"/>
    <s v="Euro"/>
    <n v="1"/>
    <x v="7"/>
    <x v="58"/>
    <x v="185"/>
    <s v="8.99"/>
    <s v="8.99"/>
    <n v="8.99"/>
    <n v="8.99"/>
  </r>
  <r>
    <x v="1"/>
    <s v="Nescafé Gold"/>
    <s v="50 g"/>
    <s v="Nescafé Gold pot oploskoffie"/>
    <s v="3.09"/>
    <x v="1"/>
    <s v="Euro"/>
    <n v="1"/>
    <x v="1"/>
    <x v="7"/>
    <x v="186"/>
    <s v="3.09"/>
    <s v="3.09"/>
    <n v="3.09"/>
    <n v="3.09"/>
  </r>
  <r>
    <x v="1"/>
    <s v="Caffé Gondoliere"/>
    <s v="500 g"/>
    <s v="Caffé Gondoliere Classic filter coffee"/>
    <s v="4.49"/>
    <x v="1"/>
    <s v="Euro"/>
    <n v="1"/>
    <x v="8"/>
    <x v="38"/>
    <x v="187"/>
    <s v="4.49"/>
    <s v="4.49"/>
    <n v="4.49"/>
    <n v="4.49"/>
  </r>
  <r>
    <x v="1"/>
    <s v="L'OR Espresso"/>
    <s v="10 stuks"/>
    <s v="L'OR Espresso Guatemala Huehuetenango capsule"/>
    <s v="4.19"/>
    <x v="1"/>
    <s v="Euro"/>
    <n v="1"/>
    <x v="3"/>
    <x v="30"/>
    <x v="188"/>
    <s v="4.19"/>
    <s v="4.19"/>
    <n v="4.1900000000000004"/>
    <n v="4.1900000000000004"/>
  </r>
  <r>
    <x v="1"/>
    <s v="Lavazza Cappuccino"/>
    <s v="16 stuks"/>
    <s v="Lavazza Cappuccino dolce gusto koffiecups"/>
    <s v="4.59"/>
    <x v="1"/>
    <s v="Euro"/>
    <n v="1"/>
    <x v="7"/>
    <x v="57"/>
    <x v="189"/>
    <s v="4.59"/>
    <s v="4.59"/>
    <n v="4.59"/>
    <n v="4.59"/>
  </r>
  <r>
    <x v="1"/>
    <s v="Lavazza Espresso"/>
    <s v="250 g"/>
    <s v="Lavazza Espresso Italiano classico filterkoffie"/>
    <s v="4.39"/>
    <x v="1"/>
    <s v="Euro"/>
    <n v="1"/>
    <x v="7"/>
    <x v="37"/>
    <x v="84"/>
    <s v="4.39"/>
    <s v="4.39"/>
    <n v="4.3899999999999997"/>
    <n v="4.3899999999999997"/>
  </r>
  <r>
    <x v="1"/>
    <s v="Starbucks Dolce"/>
    <s v="12 stuks"/>
    <s v="Starbucks Dolce gusto caffe latte"/>
    <s v="4.79"/>
    <x v="1"/>
    <s v="Euro"/>
    <n v="1"/>
    <x v="2"/>
    <x v="51"/>
    <x v="190"/>
    <s v="4.79"/>
    <s v="4.79"/>
    <n v="4.79"/>
    <n v="4.79"/>
  </r>
  <r>
    <x v="1"/>
    <s v="Lavazza Crema"/>
    <s v="250 g"/>
    <s v="Lavazza Crema e gusto classico gemalen koffie"/>
    <s v="4.29"/>
    <x v="1"/>
    <s v="Euro"/>
    <n v="1"/>
    <x v="7"/>
    <x v="61"/>
    <x v="191"/>
    <s v="4.29"/>
    <s v="4.29"/>
    <n v="4.29"/>
    <n v="4.29"/>
  </r>
  <r>
    <x v="1"/>
    <s v="Caffé Gondoliere"/>
    <s v="22 stuks"/>
    <s v="Caffé Gondoliere Espresso dark coffee cups"/>
    <s v="3.29"/>
    <x v="1"/>
    <s v="Euro"/>
    <n v="1"/>
    <x v="8"/>
    <x v="55"/>
    <x v="192"/>
    <s v="3.29"/>
    <s v="3.29"/>
    <n v="3.29"/>
    <n v="3.29"/>
  </r>
  <r>
    <x v="1"/>
    <s v="L'OR Espresso"/>
    <s v="10 stuks"/>
    <s v="L'OR Espresso bio organic cups"/>
    <s v="4.19"/>
    <x v="1"/>
    <s v="Euro"/>
    <n v="1"/>
    <x v="3"/>
    <x v="30"/>
    <x v="193"/>
    <s v="4.19"/>
    <s v="4.19"/>
    <n v="4.1900000000000004"/>
    <n v="4.1900000000000004"/>
  </r>
  <r>
    <x v="1"/>
    <s v="L'OR Espresso"/>
    <s v="10 stuks"/>
    <s v="L'OR Espresso bio organic cups"/>
    <s v="4.19"/>
    <x v="1"/>
    <s v="Euro"/>
    <n v="1"/>
    <x v="3"/>
    <x v="30"/>
    <x v="193"/>
    <s v="4.19"/>
    <s v="4.19"/>
    <n v="4.1900000000000004"/>
    <n v="4.1900000000000004"/>
  </r>
  <r>
    <x v="1"/>
    <s v="L'OR koffiecups"/>
    <s v="per stuk"/>
    <s v="L'OR koffiecups variatie pakket"/>
    <s v="12.57"/>
    <x v="1"/>
    <s v="Euro"/>
    <n v="1"/>
    <x v="3"/>
    <x v="45"/>
    <x v="194"/>
    <s v="12.57"/>
    <s v="12.57"/>
    <n v="12.57"/>
    <n v="12.57"/>
  </r>
  <r>
    <x v="1"/>
    <s v="Café Royal"/>
    <s v="10 stuks"/>
    <s v="Café Royal Peru lungo capsules"/>
    <s v="3.29"/>
    <x v="1"/>
    <s v="Euro"/>
    <n v="1"/>
    <x v="5"/>
    <x v="54"/>
    <x v="164"/>
    <s v="3.29"/>
    <s v="3.29"/>
    <n v="3.29"/>
    <n v="3.29"/>
  </r>
  <r>
    <x v="1"/>
    <s v="Nescafé Gold"/>
    <s v="8 stuks"/>
    <s v="Nescafé Gold choco &amp; caramelised hazelnut latte"/>
    <s v="2.99"/>
    <x v="1"/>
    <s v="Euro"/>
    <n v="1"/>
    <x v="1"/>
    <x v="9"/>
    <x v="195"/>
    <s v="2.99"/>
    <s v="2.99"/>
    <n v="2.99"/>
    <n v="2.99"/>
  </r>
  <r>
    <x v="1"/>
    <s v="Café Royal"/>
    <s v="18 stuks"/>
    <s v="Café Royal Lungo"/>
    <s v="5.29"/>
    <x v="1"/>
    <s v="Euro"/>
    <n v="1"/>
    <x v="5"/>
    <x v="54"/>
    <x v="136"/>
    <s v="5.29"/>
    <s v="5.29"/>
    <n v="5.29"/>
    <n v="5.29"/>
  </r>
  <r>
    <x v="1"/>
    <s v="HG Nespresso"/>
    <s v="0,5 l"/>
    <s v="HG Nespresso ontkalker"/>
    <s v="7.49"/>
    <x v="1"/>
    <s v="Euro"/>
    <n v="1"/>
    <x v="9"/>
    <x v="62"/>
    <x v="196"/>
    <s v="7.49"/>
    <s v="7.49"/>
    <n v="7.49"/>
    <n v="7.49"/>
  </r>
  <r>
    <x v="1"/>
    <s v="Nescafé Gold"/>
    <s v="6 stuks"/>
    <s v="Nescafé Gold almond macchiato"/>
    <s v="2.75"/>
    <x v="1"/>
    <s v="Euro"/>
    <n v="1"/>
    <x v="1"/>
    <x v="63"/>
    <x v="197"/>
    <s v="2.75"/>
    <s v="2.75"/>
    <n v="2.75"/>
    <n v="2.75"/>
  </r>
  <r>
    <x v="1"/>
    <s v="Café Royal"/>
    <s v="10 stuks"/>
    <s v="Café Royal Peru espresso nespresso"/>
    <s v="3.29"/>
    <x v="1"/>
    <s v="Euro"/>
    <n v="1"/>
    <x v="5"/>
    <x v="64"/>
    <x v="198"/>
    <s v="3.29"/>
    <s v="3.29"/>
    <n v="3.29"/>
    <n v="3.29"/>
  </r>
  <r>
    <x v="1"/>
    <s v="L'OR Barista"/>
    <s v="10 stuks"/>
    <s v="L'OR Barista double lungo XXL capsules"/>
    <s v="6.99"/>
    <x v="1"/>
    <s v="Euro"/>
    <n v="1"/>
    <x v="3"/>
    <x v="30"/>
    <x v="155"/>
    <s v="6.99"/>
    <s v="6.99"/>
    <n v="6.99"/>
    <n v="6.99"/>
  </r>
  <r>
    <x v="1"/>
    <s v="Nescafé Dolce"/>
    <s v="16 stuks"/>
    <s v="Nescafé Dolce Gusto Espresso ristretto koffiecups"/>
    <s v="5.49"/>
    <x v="1"/>
    <s v="Euro"/>
    <n v="1"/>
    <x v="1"/>
    <x v="18"/>
    <x v="199"/>
    <s v="5.49"/>
    <s v="5.49"/>
    <n v="5.49"/>
    <n v="5.49"/>
  </r>
  <r>
    <x v="1"/>
    <s v="Café Royal"/>
    <s v="10 stuks"/>
    <s v="Café Royal Doppio espresso capsules"/>
    <s v="3.29"/>
    <x v="1"/>
    <s v="Euro"/>
    <n v="1"/>
    <x v="5"/>
    <x v="64"/>
    <x v="198"/>
    <s v="3.29"/>
    <s v="3.29"/>
    <n v="3.29"/>
    <n v="3.29"/>
  </r>
  <r>
    <x v="1"/>
    <s v="Lavazza Espresso"/>
    <s v="16 stuks"/>
    <s v="Lavazza Espresso intenso dolce gusto koffiecups"/>
    <s v="4.59"/>
    <x v="1"/>
    <s v="Euro"/>
    <n v="1"/>
    <x v="7"/>
    <x v="57"/>
    <x v="200"/>
    <s v="4.59"/>
    <s v="4.59"/>
    <n v="4.59"/>
    <n v="4.59"/>
  </r>
  <r>
    <x v="1"/>
    <s v="Caffé Gondoliere"/>
    <s v="36 stuks"/>
    <s v="Caffé Gondoliere Mild coffee pads"/>
    <s v="2.89"/>
    <x v="1"/>
    <s v="Euro"/>
    <n v="1"/>
    <x v="8"/>
    <x v="34"/>
    <x v="201"/>
    <s v="2.89"/>
    <s v="2.89"/>
    <n v="2.89"/>
    <n v="2.89"/>
  </r>
  <r>
    <x v="1"/>
    <s v="HG Nespresso"/>
    <s v="6 stuks"/>
    <s v="HG Nespresso reinigingscups"/>
    <s v="8.39"/>
    <x v="1"/>
    <s v="Euro"/>
    <n v="1"/>
    <x v="9"/>
    <x v="62"/>
    <x v="202"/>
    <s v="8.39"/>
    <s v="8.39"/>
    <n v="8.39"/>
    <n v="8.39"/>
  </r>
  <r>
    <x v="1"/>
    <s v="Caffé Gondoliere"/>
    <s v="500 g"/>
    <s v="Caffé Gondoliere Decaf filter coffee"/>
    <s v="4.59"/>
    <x v="1"/>
    <s v="Euro"/>
    <n v="1"/>
    <x v="8"/>
    <x v="38"/>
    <x v="203"/>
    <s v="4.59"/>
    <s v="4.59"/>
    <n v="4.59"/>
    <n v="4.59"/>
  </r>
  <r>
    <x v="1"/>
    <s v="Nescafé Gold"/>
    <s v="6 stuks"/>
    <s v="Nescafé Gold coconut macchiato"/>
    <s v="2.95"/>
    <x v="1"/>
    <s v="Euro"/>
    <n v="1"/>
    <x v="1"/>
    <x v="63"/>
    <x v="204"/>
    <s v="2.95"/>
    <s v="2.95"/>
    <n v="2.95"/>
    <n v="2.95"/>
  </r>
  <r>
    <x v="1"/>
    <s v="illy Espresso"/>
    <s v="18 stuks"/>
    <s v="illy Espresso servings regular"/>
    <s v="7.49"/>
    <x v="1"/>
    <s v="Euro"/>
    <n v="1"/>
    <x v="6"/>
    <x v="65"/>
    <x v="205"/>
    <s v="7.49"/>
    <s v="7.49"/>
    <n v="7.49"/>
    <n v="7.49"/>
  </r>
  <r>
    <x v="1"/>
    <s v="Nescafé Iced"/>
    <s v="7 stuks"/>
    <s v="Nescafé Iced salted caramel oploskoffie"/>
    <s v="2.95"/>
    <x v="1"/>
    <s v="Euro"/>
    <n v="1"/>
    <x v="1"/>
    <x v="66"/>
    <x v="206"/>
    <s v="2.95"/>
    <s v="2.95"/>
    <n v="2.95"/>
    <n v="2.95"/>
  </r>
  <r>
    <x v="1"/>
    <s v="L'OR Espresso"/>
    <s v="40 stuks"/>
    <s v="L'OR Espresso lungo estremo"/>
    <s v="14.49"/>
    <x v="1"/>
    <s v="Euro"/>
    <n v="1"/>
    <x v="3"/>
    <x v="36"/>
    <x v="207"/>
    <s v="14.49"/>
    <s v="14.49"/>
    <n v="14.49"/>
    <n v="14.49"/>
  </r>
  <r>
    <x v="1"/>
    <s v="Caffé Gondoliere"/>
    <s v="500 g"/>
    <s v="Caffé Gondoliere Extra dark roast filter coffee"/>
    <s v="3.69"/>
    <x v="1"/>
    <s v="Euro"/>
    <n v="1"/>
    <x v="8"/>
    <x v="38"/>
    <x v="208"/>
    <s v="3.69"/>
    <s v="3.69"/>
    <n v="3.69"/>
    <n v="3.69"/>
  </r>
  <r>
    <x v="1"/>
    <s v="Café Royal"/>
    <s v="10 stuks"/>
    <s v="Café Royal Lungo forte capsules"/>
    <s v="3.29"/>
    <x v="1"/>
    <s v="Euro"/>
    <n v="1"/>
    <x v="5"/>
    <x v="52"/>
    <x v="164"/>
    <s v="3.29"/>
    <s v="3.29"/>
    <n v="3.29"/>
    <n v="3.29"/>
  </r>
  <r>
    <x v="1"/>
    <s v="Nescafé Dolce"/>
    <s v="12 stuks"/>
    <s v="Nescafé Dolce Gusto Coconut macchiato"/>
    <s v="5.49"/>
    <x v="1"/>
    <s v="Euro"/>
    <n v="1"/>
    <x v="1"/>
    <x v="18"/>
    <x v="209"/>
    <s v="5.49"/>
    <s v="5.49"/>
    <n v="5.49"/>
    <n v="5.49"/>
  </r>
  <r>
    <x v="1"/>
    <s v="Caffé Gondoliere"/>
    <s v="500 g"/>
    <s v="Caffé Gondoliere Gold filter coffee"/>
    <s v="4.89"/>
    <x v="1"/>
    <s v="Euro"/>
    <n v="1"/>
    <x v="8"/>
    <x v="38"/>
    <x v="210"/>
    <s v="4.89"/>
    <s v="4.89"/>
    <n v="4.8899999999999997"/>
    <n v="4.8899999999999997"/>
  </r>
  <r>
    <x v="1"/>
    <s v="Nescafé Dolce"/>
    <s v="12 stuks"/>
    <s v="Nescafé Dolce Gusto Oat macchiato"/>
    <s v="5.49"/>
    <x v="1"/>
    <s v="Euro"/>
    <n v="1"/>
    <x v="1"/>
    <x v="18"/>
    <x v="211"/>
    <s v="5.49"/>
    <s v="5.49"/>
    <n v="5.49"/>
    <n v="5.49"/>
  </r>
  <r>
    <x v="1"/>
    <s v="Nescafé Dolce"/>
    <s v="12 stuks"/>
    <s v="Nescafé Dolce Gusto Almond macchiato"/>
    <s v="5.49"/>
    <x v="1"/>
    <s v="Euro"/>
    <n v="1"/>
    <x v="1"/>
    <x v="18"/>
    <x v="212"/>
    <s v="5.49"/>
    <s v="5.49"/>
    <n v="5.49"/>
    <n v="5.49"/>
  </r>
  <r>
    <x v="1"/>
    <s v="Nescafé Iced"/>
    <s v="7 stuks"/>
    <s v="Nescafé Iced cappuccino oploskoffie"/>
    <s v="2.99"/>
    <x v="1"/>
    <s v="Euro"/>
    <n v="1"/>
    <x v="1"/>
    <x v="66"/>
    <x v="213"/>
    <s v="2.99"/>
    <s v="2.99"/>
    <n v="2.99"/>
    <n v="2.99"/>
  </r>
  <r>
    <x v="1"/>
    <s v="Café Royal"/>
    <s v="10 stuks"/>
    <s v="Café Royal Ristretto"/>
    <s v="3.29"/>
    <x v="1"/>
    <s v="Euro"/>
    <n v="1"/>
    <x v="5"/>
    <x v="67"/>
    <x v="214"/>
    <s v="3.29"/>
    <s v="3.29"/>
    <n v="3.29"/>
    <n v="3.29"/>
  </r>
  <r>
    <x v="1"/>
    <s v="illy Espresso"/>
    <s v="250 g"/>
    <s v="illy Espresso snelfilter"/>
    <s v="7.49"/>
    <x v="1"/>
    <s v="Euro"/>
    <n v="1"/>
    <x v="6"/>
    <x v="68"/>
    <x v="215"/>
    <s v="7.49"/>
    <s v="7.49"/>
    <n v="7.49"/>
    <n v="7.49"/>
  </r>
  <r>
    <x v="1"/>
    <s v="L'OR Espresso"/>
    <s v="40 stuks"/>
    <s v="L'OR Espresso forza capsules maxi pack"/>
    <s v="14.49"/>
    <x v="1"/>
    <s v="Euro"/>
    <n v="1"/>
    <x v="3"/>
    <x v="36"/>
    <x v="216"/>
    <s v="14.49"/>
    <s v="14.49"/>
    <n v="14.49"/>
    <n v="14.49"/>
  </r>
  <r>
    <x v="1"/>
    <s v="Caffé Gondoliere"/>
    <s v="22 stuks"/>
    <s v="Caffé Gondoliere Espresso coffee cups"/>
    <s v="3.29"/>
    <x v="1"/>
    <s v="Euro"/>
    <n v="1"/>
    <x v="8"/>
    <x v="55"/>
    <x v="217"/>
    <s v="3.29"/>
    <s v="3.29"/>
    <n v="3.29"/>
    <n v="3.29"/>
  </r>
  <r>
    <x v="1"/>
    <s v="Lavazza Espresso"/>
    <s v="16 stuks"/>
    <s v="Lavazza Espresso cremoso dolce gusto koffiecups"/>
    <s v="4.59"/>
    <x v="1"/>
    <s v="Euro"/>
    <n v="1"/>
    <x v="7"/>
    <x v="57"/>
    <x v="218"/>
    <s v="4.59"/>
    <s v="4.59"/>
    <n v="4.59"/>
    <n v="4.59"/>
  </r>
  <r>
    <x v="1"/>
    <s v="L'OR Barista"/>
    <s v="10 stuks"/>
    <s v="L'OR Barista forza XXL koffiecups"/>
    <s v="6.99"/>
    <x v="1"/>
    <s v="Euro"/>
    <n v="1"/>
    <x v="3"/>
    <x v="30"/>
    <x v="219"/>
    <s v="6.99"/>
    <s v="6.99"/>
    <n v="6.99"/>
    <n v="6.99"/>
  </r>
  <r>
    <x v="1"/>
    <s v="Café Royal"/>
    <s v="10 stuks"/>
    <s v="Café Royal Espresso forte"/>
    <s v="3.29"/>
    <x v="1"/>
    <s v="Euro"/>
    <n v="1"/>
    <x v="5"/>
    <x v="56"/>
    <x v="198"/>
    <s v="3.29"/>
    <s v="3.29"/>
    <n v="3.29"/>
    <n v="3.29"/>
  </r>
  <r>
    <x v="1"/>
    <s v="L'OR Barista"/>
    <s v="10 stuks"/>
    <s v="L'OR Barista double selection XXL capsules"/>
    <s v="6.99"/>
    <x v="1"/>
    <s v="Euro"/>
    <n v="1"/>
    <x v="3"/>
    <x v="30"/>
    <x v="220"/>
    <s v="6.99"/>
    <s v="6.99"/>
    <n v="6.99"/>
    <n v="6.99"/>
  </r>
  <r>
    <x v="1"/>
    <s v="Nescafé Gold"/>
    <s v="8 stuks"/>
    <s v="Nescafé Gold flat white oploskoffie"/>
    <s v="2.89"/>
    <x v="1"/>
    <s v="Euro"/>
    <n v="1"/>
    <x v="1"/>
    <x v="69"/>
    <x v="221"/>
    <s v="2.89"/>
    <s v="2.89"/>
    <n v="2.89"/>
    <n v="2.89"/>
  </r>
  <r>
    <x v="1"/>
    <s v="L'OR Barista"/>
    <s v="10 stuks"/>
    <s v="L'OR Barista ristretto XXL koffiecups"/>
    <s v="6.99"/>
    <x v="1"/>
    <s v="Euro"/>
    <n v="1"/>
    <x v="3"/>
    <x v="30"/>
    <x v="222"/>
    <s v="6.99"/>
    <s v="6.99"/>
    <n v="6.99"/>
    <n v="6.99"/>
  </r>
  <r>
    <x v="1"/>
    <s v="Nescafé Dolce"/>
    <s v="12 stuks"/>
    <s v="Nescafé Dolce Gusto Coldbrew coffee"/>
    <s v="5.49"/>
    <x v="1"/>
    <s v="Euro"/>
    <n v="1"/>
    <x v="1"/>
    <x v="18"/>
    <x v="223"/>
    <s v="5.49"/>
    <s v="5.49"/>
    <n v="5.49"/>
    <n v="5.49"/>
  </r>
  <r>
    <x v="1"/>
    <s v="L'OR Barista"/>
    <s v="10 stuks"/>
    <s v="L'OR Barista filter XXL koffiecups"/>
    <s v="6.99"/>
    <x v="1"/>
    <s v="Euro"/>
    <n v="1"/>
    <x v="3"/>
    <x v="30"/>
    <x v="220"/>
    <s v="6.99"/>
    <s v="6.99"/>
    <n v="6.99"/>
    <n v="6.99"/>
  </r>
  <r>
    <x v="1"/>
    <s v="Lavazza Espresso"/>
    <s v="per pakket"/>
    <s v="Lavazza Espresso cups pakket"/>
    <s v="10.47"/>
    <x v="1"/>
    <s v="Euro"/>
    <n v="1"/>
    <x v="7"/>
    <x v="70"/>
    <x v="224"/>
    <s v="10.47"/>
    <s v="10.47"/>
    <n v="10.47"/>
    <n v="10.47"/>
  </r>
  <r>
    <x v="1"/>
    <s v="L'OR Koffiebonen"/>
    <s v="per pakket"/>
    <s v="L'OR Koffiebonen pakket"/>
    <s v="19.78"/>
    <x v="1"/>
    <s v="Euro"/>
    <n v="1"/>
    <x v="3"/>
    <x v="45"/>
    <x v="225"/>
    <s v="19.78"/>
    <s v="19.78"/>
    <n v="19.78"/>
    <n v="19.78"/>
  </r>
  <r>
    <x v="1"/>
    <s v="Senseo Koffiepads"/>
    <s v="per pakket"/>
    <s v="Senseo Koffiepads pakket"/>
    <s v="10.54"/>
    <x v="1"/>
    <s v="Euro"/>
    <n v="1"/>
    <x v="4"/>
    <x v="22"/>
    <x v="226"/>
    <s v="10.54"/>
    <s v="10.54"/>
    <n v="10.54"/>
    <n v="10.54"/>
  </r>
  <r>
    <x v="1"/>
    <s v="L'OR Koffiecups"/>
    <s v="per pakket"/>
    <s v="L'OR Koffiecups pakket"/>
    <s v="11.68"/>
    <x v="1"/>
    <s v="Euro"/>
    <n v="1"/>
    <x v="3"/>
    <x v="45"/>
    <x v="227"/>
    <s v="11.68"/>
    <s v="11.68"/>
    <n v="11.68"/>
    <n v="11.68"/>
  </r>
  <r>
    <x v="2"/>
    <s v="LAVAZZA Caffè"/>
    <s v="1kg"/>
    <s v="LAVAZZA Caffè Crema Classico ganze Bohne 1 kg"/>
    <s v="_x000d__x000a_                            _x000d__x000a_                            _x000d__x000a_                                € 14,99_x000d__x000a_                            _x000d__x000a_"/>
    <x v="2"/>
    <s v="Euro"/>
    <n v="1"/>
    <x v="7"/>
    <x v="71"/>
    <x v="228"/>
    <s v="_x000d__x000a_                            _x000d__x000a_                            _x000d__x000a_                                € 14.99_x000d__x000a_                            _x000d__x000a_"/>
    <s v="14.99"/>
    <n v="14.99"/>
    <n v="14.99"/>
  </r>
  <r>
    <x v="2"/>
    <s v="LAVAZZA Crema"/>
    <s v="1kg"/>
    <s v="LAVAZZA Crema e Aroma ganze Bohne 1 kg"/>
    <s v="_x000d__x000a_                            _x000d__x000a_                            _x000d__x000a_                                € 14,99_x000d__x000a_                            _x000d__x000a_"/>
    <x v="2"/>
    <s v="Euro"/>
    <n v="1"/>
    <x v="7"/>
    <x v="72"/>
    <x v="229"/>
    <s v="_x000d__x000a_                            _x000d__x000a_                            _x000d__x000a_                                € 14.99_x000d__x000a_                            _x000d__x000a_"/>
    <s v="14.99"/>
    <n v="14.99"/>
    <n v="14.99"/>
  </r>
  <r>
    <x v="3"/>
    <s v="Nescafe Red"/>
    <s v="10%Off 200 Gms"/>
    <s v="Nescafe Red Mug Instant Coffee 10%Off 200 Gms"/>
    <s v="BD 3.490"/>
    <x v="3"/>
    <s v="Saudi Arabische Rial"/>
    <n v="0.26"/>
    <x v="1"/>
    <x v="73"/>
    <x v="230"/>
    <s v="BD 3.490"/>
    <s v="3.490"/>
    <n v="3.49"/>
    <n v="0.9074000000000001"/>
  </r>
  <r>
    <x v="3"/>
    <s v="NESCAFE GOLD"/>
    <s v="@10% PRICE OFF"/>
    <s v="NESCAFE GOLD BLEND COFFEE @10% PRICE OFF"/>
    <s v="BD 5.075"/>
    <x v="3"/>
    <s v="Saudi Arabische Rial"/>
    <n v="0.26"/>
    <x v="1"/>
    <x v="40"/>
    <x v="231"/>
    <s v="BD 5.075"/>
    <s v="5.075"/>
    <n v="5.0750000000000002"/>
    <n v="1.3194999999999999"/>
  </r>
  <r>
    <x v="3"/>
    <s v="FOODNESS DOLCEGUSTO"/>
    <s v="no volume found"/>
    <s v="FOODNESS DOLCEGUSTO UNICORN LATTE CAPSULES"/>
    <s v="BD 2.330"/>
    <x v="3"/>
    <s v="Saudi Arabische Rial"/>
    <n v="0.26"/>
    <x v="1"/>
    <x v="18"/>
    <x v="232"/>
    <s v="BD 2.330"/>
    <s v="2.330"/>
    <n v="2.33"/>
    <n v="0.60580000000000001"/>
  </r>
  <r>
    <x v="3"/>
    <s v="STARBUCKS WHITE"/>
    <s v="no volume found"/>
    <s v="STARBUCKS WHITE CARAMEL LATTE SACHETS"/>
    <s v="BD 2.400"/>
    <x v="3"/>
    <s v="Saudi Arabische Rial"/>
    <n v="0.26"/>
    <x v="2"/>
    <x v="60"/>
    <x v="233"/>
    <s v="BD 2.400"/>
    <s v="2.400"/>
    <n v="2.4"/>
    <n v="0.624"/>
  </r>
  <r>
    <x v="3"/>
    <s v="NESCAFE DOLCE"/>
    <s v="16CAP"/>
    <s v="NESCAFE DOLCE GUSTO NESQUIKCHOC 16CAP"/>
    <s v="BD 3.100"/>
    <x v="3"/>
    <s v="Saudi Arabische Rial"/>
    <n v="0.26"/>
    <x v="1"/>
    <x v="18"/>
    <x v="234"/>
    <s v="BD 3.100"/>
    <s v="3.100"/>
    <n v="3.1"/>
    <n v="0.80600000000000005"/>
  </r>
  <r>
    <x v="3"/>
    <s v="STARBUCKS 12PK"/>
    <s v="12PK WHITE LATTE MACCHIATO"/>
    <s v="STARBUCKS 12PK WHITE LATTE MACCHIATO"/>
    <s v="BD 3.100"/>
    <x v="3"/>
    <s v="Saudi Arabische Rial"/>
    <n v="0.26"/>
    <x v="2"/>
    <x v="74"/>
    <x v="235"/>
    <s v="BD 3.100"/>
    <s v="3.100"/>
    <n v="3.1"/>
    <n v="0.80600000000000005"/>
  </r>
  <r>
    <x v="3"/>
    <s v="Nescafe My"/>
    <s v="3In1 24`S 20 Gms @ 10% Off"/>
    <s v="Nescafe My Cup 3In1 24`S 20 Gms @ 10% Off"/>
    <s v="BD 2.250"/>
    <x v="3"/>
    <s v="Saudi Arabische Rial"/>
    <n v="0.26"/>
    <x v="1"/>
    <x v="2"/>
    <x v="236"/>
    <s v="BD 2.250"/>
    <s v="2.250"/>
    <n v="2.25"/>
    <n v="0.58499999999999996"/>
  </r>
  <r>
    <x v="3"/>
    <s v="Nescafe Classic"/>
    <s v="no volume found"/>
    <s v="Nescafe Classic Instant Coffee Tin"/>
    <s v="BD 8.910"/>
    <x v="3"/>
    <s v="Saudi Arabische Rial"/>
    <n v="0.26"/>
    <x v="1"/>
    <x v="3"/>
    <x v="237"/>
    <s v="BD 8.910"/>
    <s v="8.910"/>
    <n v="8.91"/>
    <n v="2.3166000000000002"/>
  </r>
  <r>
    <x v="3"/>
    <s v="Nescafe Dolce"/>
    <s v="no volume found"/>
    <s v="Nescafe Dolce Gusto Lungo"/>
    <s v="BD 3.100"/>
    <x v="3"/>
    <s v="Saudi Arabische Rial"/>
    <n v="0.26"/>
    <x v="1"/>
    <x v="18"/>
    <x v="238"/>
    <s v="BD 3.100"/>
    <s v="3.100"/>
    <n v="3.1"/>
    <n v="0.80600000000000005"/>
  </r>
  <r>
    <x v="3"/>
    <s v="Nescafe Gold"/>
    <s v="200 Gms"/>
    <s v="Nescafe Gold Blend 200 Gms"/>
    <s v="BD 5.665"/>
    <x v="3"/>
    <s v="Saudi Arabische Rial"/>
    <n v="0.26"/>
    <x v="1"/>
    <x v="6"/>
    <x v="239"/>
    <s v="BD 5.665"/>
    <s v="5.665"/>
    <n v="5.665"/>
    <n v="1.4729000000000001"/>
  </r>
  <r>
    <x v="3"/>
    <s v="Nescafe Dolce"/>
    <s v="160 Gms"/>
    <s v="Nescafe Dolce Gusto Americano 160 Gms"/>
    <s v="BD 3.100"/>
    <x v="3"/>
    <s v="Saudi Arabische Rial"/>
    <n v="0.26"/>
    <x v="1"/>
    <x v="18"/>
    <x v="240"/>
    <s v="BD 3.100"/>
    <s v="3.100"/>
    <n v="3.1"/>
    <n v="0.80600000000000005"/>
  </r>
  <r>
    <x v="3"/>
    <s v="Nescafe Azera"/>
    <s v="100G"/>
    <s v="Nescafe Azera Americano 100G"/>
    <s v="BD 4.500"/>
    <x v="3"/>
    <s v="Saudi Arabische Rial"/>
    <n v="0.26"/>
    <x v="1"/>
    <x v="75"/>
    <x v="241"/>
    <s v="BD 4.500"/>
    <s v="4.500"/>
    <n v="4.5"/>
    <n v="1.17"/>
  </r>
  <r>
    <x v="3"/>
    <s v="Nescafe Azera"/>
    <s v="100 Gms"/>
    <s v="Nescafe Azera Intenso 100 Gms"/>
    <s v="BD 4.500"/>
    <x v="3"/>
    <s v="Saudi Arabische Rial"/>
    <n v="0.26"/>
    <x v="1"/>
    <x v="76"/>
    <x v="242"/>
    <s v="BD 4.500"/>
    <s v="4.500"/>
    <n v="4.5"/>
    <n v="1.17"/>
  </r>
  <r>
    <x v="3"/>
    <s v="Nescafe Arabiana"/>
    <s v="SafronSticks3 Gms"/>
    <s v="Nescafe Arabiana Coffee With SafronSticks3 Gms"/>
    <s v="BD 0.190"/>
    <x v="3"/>
    <s v="Saudi Arabische Rial"/>
    <n v="0.26"/>
    <x v="1"/>
    <x v="1"/>
    <x v="243"/>
    <s v="BD 0.190"/>
    <s v="0.190"/>
    <n v="0.19"/>
    <n v="4.9399999999999999E-2"/>
  </r>
  <r>
    <x v="3"/>
    <s v="Nescafe Arabiana"/>
    <s v="3 Gms"/>
    <s v="Nescafe Arabiana Coffee With Cardamom Sticks 3 Gms"/>
    <s v="BD 0.190"/>
    <x v="3"/>
    <s v="Saudi Arabische Rial"/>
    <n v="0.26"/>
    <x v="1"/>
    <x v="1"/>
    <x v="244"/>
    <s v="BD 0.190"/>
    <s v="0.190"/>
    <n v="0.19"/>
    <n v="4.9399999999999999E-2"/>
  </r>
  <r>
    <x v="3"/>
    <s v="Nescafe Intenso"/>
    <s v="3In1 Coffee 20 Gms"/>
    <s v="Nescafe Intenso 3In1 Coffee 20 Gms"/>
    <s v="BD 0.115"/>
    <x v="3"/>
    <s v="Saudi Arabische Rial"/>
    <n v="0.26"/>
    <x v="1"/>
    <x v="2"/>
    <x v="245"/>
    <s v="BD 0.115"/>
    <s v="0.115"/>
    <n v="0.115"/>
    <n v="2.9899999999999999E-2"/>
  </r>
  <r>
    <x v="3"/>
    <s v="Nescafe Gold"/>
    <s v="100Gms"/>
    <s v="Nescafe Gold Blend Decaffeinated Coffee 100Gms"/>
    <s v="BD 3.925"/>
    <x v="3"/>
    <s v="Saudi Arabische Rial"/>
    <n v="0.26"/>
    <x v="1"/>
    <x v="10"/>
    <x v="246"/>
    <s v="BD 3.925"/>
    <s v="3.925"/>
    <n v="3.9249999999999998"/>
    <n v="1.0205"/>
  </r>
  <r>
    <x v="3"/>
    <s v="Nescafe My"/>
    <s v="3In1 Creamy Latte 22.4 Gms"/>
    <s v="Nescafe My Cup 3In1 Creamy Latte 22.4 Gms"/>
    <s v="BD 0.125"/>
    <x v="3"/>
    <s v="Saudi Arabische Rial"/>
    <n v="0.26"/>
    <x v="1"/>
    <x v="2"/>
    <x v="247"/>
    <s v="BD 0.125"/>
    <s v="0.125"/>
    <n v="0.125"/>
    <n v="3.2500000000000001E-2"/>
  </r>
  <r>
    <x v="3"/>
    <s v="Nescafe 3N1"/>
    <s v="3N1 My-Cup String 30X20 Gms"/>
    <s v="Nescafe 3N1 My-Cup String 30X20 Gms"/>
    <s v="BD 3.200"/>
    <x v="3"/>
    <s v="Saudi Arabische Rial"/>
    <n v="0.26"/>
    <x v="1"/>
    <x v="2"/>
    <x v="248"/>
    <s v="BD 3.200"/>
    <s v="3.200"/>
    <n v="3.2"/>
    <n v="0.83200000000000007"/>
  </r>
  <r>
    <x v="3"/>
    <s v="Nescafe Gold"/>
    <s v="100 Gms"/>
    <s v="Nescafe Gold Blend Coffee 100 Gms"/>
    <s v="BD 3.325"/>
    <x v="3"/>
    <s v="Saudi Arabische Rial"/>
    <n v="0.26"/>
    <x v="1"/>
    <x v="5"/>
    <x v="249"/>
    <s v="BD 3.325"/>
    <s v="3.325"/>
    <n v="3.3250000000000002"/>
    <n v="0.86450000000000005"/>
  </r>
  <r>
    <x v="3"/>
    <s v="Nescafe Gold"/>
    <s v="50 Gms"/>
    <s v="Nescafe Gold Blend Coffee 50 Gms"/>
    <s v="BD 1.850"/>
    <x v="3"/>
    <s v="Saudi Arabische Rial"/>
    <n v="0.26"/>
    <x v="1"/>
    <x v="7"/>
    <x v="250"/>
    <s v="BD 1.850"/>
    <s v="1.850"/>
    <n v="1.85"/>
    <n v="0.48099999999999998"/>
  </r>
  <r>
    <x v="4"/>
    <s v="Dunkin' Original"/>
    <s v="[&quot;Dunkin'&quot;, 'Original', 'Blend', 'Medium', 'Roast', 'Ground', 'Coffee,', '30', 'Ounce']"/>
    <s v="Dunkin' Original Blend Medium Roast Ground Coffee, 30 Ounce"/>
    <s v="$21.99"/>
    <x v="4"/>
    <s v="Amerikaanse Dollar"/>
    <n v="0.96"/>
    <x v="10"/>
    <x v="77"/>
    <x v="251"/>
    <s v="$21.99"/>
    <s v="21.99"/>
    <n v="21.99"/>
    <n v="21.110399999999998"/>
  </r>
  <r>
    <x v="4"/>
    <s v="Starbucks, Dark"/>
    <s v="['Starbucks,', 'Dark', 'Roast', 'Iced', 'Coffee,', '48', 'fl', 'oz.', 'bottle']"/>
    <s v="Starbucks, Dark Roast Iced Coffee, 48 fl oz. bottle"/>
    <s v="$6.49"/>
    <x v="4"/>
    <s v="Amerikaanse Dollar"/>
    <n v="0.96"/>
    <x v="2"/>
    <x v="78"/>
    <x v="252"/>
    <s v="$6.49"/>
    <s v="6.49"/>
    <n v="6.49"/>
    <n v="6.2304000000000004"/>
  </r>
  <r>
    <x v="4"/>
    <s v="Dunkin' French"/>
    <s v="[&quot;Dunkin'&quot;, 'French', 'Vanilla', 'Flavored', 'Ground', 'Coffee,', '20', 'Ounces']"/>
    <s v="Dunkin' French Vanilla Flavored Ground Coffee, 20 Ounces"/>
    <s v="$12.99"/>
    <x v="4"/>
    <s v="Amerikaanse Dollar"/>
    <n v="0.96"/>
    <x v="10"/>
    <x v="79"/>
    <x v="253"/>
    <s v="$12.99"/>
    <s v="12.99"/>
    <n v="12.99"/>
    <n v="12.4704"/>
  </r>
  <r>
    <x v="4"/>
    <s v="Starbucks -"/>
    <s v="['Starbucks', '-', 'RTD', 'Coffee', 'Espresso', 'Vanilla', 'Latte,', '40', 'fl', 'oz', '(10048500201319001)']"/>
    <s v="Starbucks - RTD Coffee Espresso Vanilla Latte, 40 fl oz (10048500201319001)"/>
    <s v="$5.69"/>
    <x v="4"/>
    <s v="Amerikaanse Dollar"/>
    <n v="0.96"/>
    <x v="2"/>
    <x v="47"/>
    <x v="254"/>
    <s v="$5.69"/>
    <s v="5.69"/>
    <n v="5.69"/>
    <n v="5.4624000000000006"/>
  </r>
  <r>
    <x v="4"/>
    <s v="Dunkin' Original"/>
    <s v="[&quot;Dunkin'&quot;, 'Original', 'Blend', 'Medium', 'Roast', 'Ground', 'Coffee,', '20', 'Ounces']"/>
    <s v="Dunkin' Original Blend Medium Roast Ground Coffee, 20 Ounces"/>
    <s v="$15.29"/>
    <x v="4"/>
    <s v="Amerikaanse Dollar"/>
    <n v="0.96"/>
    <x v="10"/>
    <x v="77"/>
    <x v="255"/>
    <s v="$15.29"/>
    <s v="15.29"/>
    <n v="15.29"/>
    <n v="14.6784"/>
  </r>
  <r>
    <x v="4"/>
    <s v="Starbucks -"/>
    <s v="['Starbucks', '-', 'Chilled', 'Unsweetened', 'Iced', 'Coffee,', 'Unflavored,', '48', 'Fl', 'Oz']"/>
    <s v="Starbucks - Chilled Unsweetened Iced Coffee, Unflavored, 48 Fl Oz"/>
    <s v="$6.49"/>
    <x v="4"/>
    <s v="Amerikaanse Dollar"/>
    <n v="0.96"/>
    <x v="2"/>
    <x v="78"/>
    <x v="256"/>
    <s v="$6.49"/>
    <s v="6.49"/>
    <n v="6.49"/>
    <n v="6.2304000000000004"/>
  </r>
  <r>
    <x v="4"/>
    <s v="Maxwell House"/>
    <s v="['Maxwell', 'House', '100%', 'Colombian', 'Medium', 'Roast', 'Ground', 'Coffee', '(24.5', 'oz', 'Canister)']"/>
    <s v="Maxwell House 100% Colombian Medium Roast Ground Coffee (24.5 oz Canister)"/>
    <s v="$10.29"/>
    <x v="4"/>
    <s v="Amerikaanse Dollar"/>
    <n v="0.96"/>
    <x v="0"/>
    <x v="80"/>
    <x v="257"/>
    <s v="$10.29"/>
    <s v="10.29"/>
    <n v="10.29"/>
    <n v="9.8783999999999992"/>
  </r>
  <r>
    <x v="4"/>
    <s v="Folgers Hazelnut"/>
    <s v="['Folgers', 'Hazelnut', 'Flavored', 'Ground', 'Coffee,', '11.5', 'Ounces']"/>
    <s v="Folgers Hazelnut Flavored Ground Coffee, 11.5 Ounces"/>
    <s v="$5.99"/>
    <x v="4"/>
    <s v="Amerikaanse Dollar"/>
    <n v="0.96"/>
    <x v="11"/>
    <x v="81"/>
    <x v="258"/>
    <s v="$5.99"/>
    <s v="5.99"/>
    <n v="5.99"/>
    <n v="5.7504"/>
  </r>
  <r>
    <x v="4"/>
    <s v="Starbucks Medium"/>
    <s v="['Starbucks', 'Medium', 'Roast', 'Ground', 'Coffee', '—', 'Pike', 'Place', 'Roast', '—', '100%', 'Arabica', '—', '1', 'bag', '(12', 'oz.)']"/>
    <s v="Starbucks Medium Roast Ground Coffee — Pike Place Roast — 100% Arabica — 1 bag (12 oz.)"/>
    <s v="$13.79"/>
    <x v="4"/>
    <s v="Amerikaanse Dollar"/>
    <n v="0.96"/>
    <x v="2"/>
    <x v="43"/>
    <x v="259"/>
    <s v="$13.79"/>
    <s v="13.79"/>
    <n v="13.79"/>
    <n v="13.2384"/>
  </r>
  <r>
    <x v="4"/>
    <s v="Starbucks Blonde"/>
    <s v="['Starbucks', 'Blonde', 'Roast', 'Ground', 'Coffee', '—', 'Veranda', 'Blend', '—', '100%', 'Arabica', '—', '1', 'bag', '(12', 'oz.)']"/>
    <s v="Starbucks Blonde Roast Ground Coffee — Veranda Blend — 100% Arabica — 1 bag (12 oz.)"/>
    <s v="$13.79"/>
    <x v="4"/>
    <s v="Amerikaanse Dollar"/>
    <n v="0.96"/>
    <x v="2"/>
    <x v="82"/>
    <x v="260"/>
    <s v="$13.79"/>
    <s v="13.79"/>
    <n v="13.79"/>
    <n v="13.2384"/>
  </r>
  <r>
    <x v="4"/>
    <s v="Dunkin' French"/>
    <s v="[&quot;Dunkin'&quot;, 'French', 'Vanilla', 'Flavored', 'Ground', 'Coffee,', '12', 'Ounces']"/>
    <s v="Dunkin' French Vanilla Flavored Ground Coffee, 12 Ounces"/>
    <s v="$11.79"/>
    <x v="4"/>
    <s v="Amerikaanse Dollar"/>
    <n v="0.96"/>
    <x v="10"/>
    <x v="79"/>
    <x v="261"/>
    <s v="$11.79"/>
    <s v="11.79"/>
    <n v="11.79"/>
    <n v="11.3184"/>
  </r>
  <r>
    <x v="4"/>
    <s v="Starbucks Dark"/>
    <s v="['Starbucks', 'Dark', 'Roast', 'Ground', 'Coffee', '—', 'Sumatra', '—', '100%', 'Arabica', '—', '1', 'bag', '(12', 'oz.)']"/>
    <s v="Starbucks Dark Roast Ground Coffee — Sumatra — 100% Arabica — 1 bag (12 oz.)"/>
    <s v="$13.79"/>
    <x v="4"/>
    <s v="Amerikaanse Dollar"/>
    <n v="0.96"/>
    <x v="2"/>
    <x v="83"/>
    <x v="262"/>
    <s v="$13.79"/>
    <s v="13.79"/>
    <n v="13.79"/>
    <n v="13.2384"/>
  </r>
  <r>
    <x v="4"/>
    <s v="Caribou Coffee,"/>
    <s v="['Caribou', 'Coffee,', 'Medium', 'Roast', 'Ground', 'Coffee', '-', 'Caribou', 'Blend', '20', 'Ounce', 'Bag']"/>
    <s v="Caribou Coffee, Medium Roast Ground Coffee - Caribou Blend 20 Ounce Bag"/>
    <s v="$13.79"/>
    <x v="4"/>
    <s v="Amerikaanse Dollar"/>
    <n v="0.96"/>
    <x v="12"/>
    <x v="84"/>
    <x v="263"/>
    <s v="$13.79"/>
    <s v="13.79"/>
    <n v="13.79"/>
    <n v="13.2384"/>
  </r>
  <r>
    <x v="4"/>
    <s v="Green Mountain"/>
    <s v="['Green', 'Mountain', 'Coffee', 'Roasters', 'Nantucket', 'Blend,', 'Single-Serve', 'Keurig', 'K-Cup', 'Pods,', 'Medium', 'Roast', 'Coffee,', '32', 'Count']"/>
    <s v="Green Mountain Coffee Roasters Nantucket Blend, Single-Serve Keurig K-Cup Pods, Medium Roast Coffee, 32 Count"/>
    <s v="$23.49"/>
    <x v="4"/>
    <s v="Amerikaanse Dollar"/>
    <n v="0.96"/>
    <x v="13"/>
    <x v="85"/>
    <x v="264"/>
    <s v="$23.49"/>
    <s v="23.49"/>
    <n v="23.49"/>
    <n v="22.5504"/>
  </r>
  <r>
    <x v="4"/>
    <s v="Maxwell House"/>
    <s v="['Maxwell', 'House', 'The', 'Original', 'Roast', 'Medium', 'Roast', 'Ground', 'Coffee', '(30.6', 'oz', 'Canister)']"/>
    <s v="Maxwell House The Original Roast Medium Roast Ground Coffee (30.6 oz Canister)"/>
    <s v="$10.29"/>
    <x v="4"/>
    <s v="Amerikaanse Dollar"/>
    <n v="0.96"/>
    <x v="0"/>
    <x v="0"/>
    <x v="265"/>
    <s v="$10.29"/>
    <s v="10.29"/>
    <n v="10.29"/>
    <n v="9.8783999999999992"/>
  </r>
  <r>
    <x v="4"/>
    <s v="Folgers Classic"/>
    <s v="['Folgers', 'Classic', 'Roast', 'Instant', 'Coffee', 'Crystals,', '8', 'Ounces']"/>
    <s v="Folgers Classic Roast Instant Coffee Crystals, 8 Ounces"/>
    <s v="$6.48"/>
    <x v="4"/>
    <s v="Amerikaanse Dollar"/>
    <n v="0.96"/>
    <x v="11"/>
    <x v="86"/>
    <x v="266"/>
    <s v="$6.48"/>
    <s v="6.48"/>
    <n v="6.48"/>
    <n v="6.2208000000000014"/>
  </r>
  <r>
    <x v="4"/>
    <s v="Starbucks Iced"/>
    <s v="['Starbucks', 'Iced', 'Espresso,', 'Caramel', 'Macchiato,', '40oz', 'Bottle']"/>
    <s v="Starbucks Iced Espresso, Caramel Macchiato, 40oz Bottle"/>
    <s v="$5.69"/>
    <x v="4"/>
    <s v="Amerikaanse Dollar"/>
    <n v="0.96"/>
    <x v="2"/>
    <x v="78"/>
    <x v="267"/>
    <s v="$5.69"/>
    <s v="5.69"/>
    <n v="5.69"/>
    <n v="5.4624000000000006"/>
  </r>
  <r>
    <x v="4"/>
    <s v="Starbucks Medium"/>
    <s v="['Starbucks', 'Medium', 'Roast', 'Ground', 'Coffee', '—', 'House', 'Blend', '—', '100%', 'Arabica', '—', '1', 'bag', '(12', 'oz.)']"/>
    <s v="Starbucks Medium Roast Ground Coffee — House Blend — 100% Arabica — 1 bag (12 oz.)"/>
    <s v="$13.79"/>
    <x v="4"/>
    <s v="Amerikaanse Dollar"/>
    <n v="0.96"/>
    <x v="2"/>
    <x v="87"/>
    <x v="268"/>
    <s v="$13.79"/>
    <s v="13.79"/>
    <n v="13.79"/>
    <n v="13.2384"/>
  </r>
  <r>
    <x v="4"/>
    <s v="Starbucks Ground"/>
    <s v="['Starbucks', 'Ground', 'Coffee—Medium', 'Roast', 'Coffee—Breakfast', 'Blend—100%', 'Arabica—12', 'Ounce', '(Pack', 'of', '1)']"/>
    <s v="Starbucks Ground Coffee—Medium Roast Coffee—Breakfast Blend—100% Arabica—12 Ounce (Pack of 1)"/>
    <s v="$13.79"/>
    <x v="4"/>
    <s v="Amerikaanse Dollar"/>
    <n v="0.96"/>
    <x v="2"/>
    <x v="88"/>
    <x v="269"/>
    <s v="$13.79"/>
    <s v="13.79"/>
    <n v="13.79"/>
    <n v="13.2384"/>
  </r>
  <r>
    <x v="4"/>
    <s v="Caribou Coffee"/>
    <s v="['Caribou', 'Coffee', 'Caribou', 'Blend,', 'Single-Serve', 'Keurig', 'K-Cup', 'Pods,', 'Medium', 'Roast', 'Coffee,', '32', 'Count']"/>
    <s v="Caribou Coffee Caribou Blend, Single-Serve Keurig K-Cup Pods, Medium Roast Coffee, 32 Count"/>
    <s v="$21.49"/>
    <x v="4"/>
    <s v="Amerikaanse Dollar"/>
    <n v="0.96"/>
    <x v="12"/>
    <x v="84"/>
    <x v="270"/>
    <s v="$21.49"/>
    <s v="21.49"/>
    <n v="21.49"/>
    <n v="20.630400000000002"/>
  </r>
  <r>
    <x v="4"/>
    <s v="Illy Classico"/>
    <s v="['Illy', 'Classico', 'Espresso', 'Ground', 'Coffee,', 'Medium', 'Roast,', 'Classic', 'Roast', 'with', 'Notes', 'of', 'Chocolate', '&amp;', 'Caramel,', '100%', 'Arabica', 'Coffee,', 'All-Natural,', 'No', 'Preservatives,', '8.8', 'Ounce']"/>
    <s v="Illy Classico Espresso Ground Coffee, Medium Roast, Classic Roast with Notes of Chocolate &amp; Caramel, 100% Arabica Coffee, All-Natural, No Preservatives, 8.8 Ounce"/>
    <s v="$15.79"/>
    <x v="4"/>
    <s v="Amerikaanse Dollar"/>
    <n v="0.96"/>
    <x v="6"/>
    <x v="32"/>
    <x v="271"/>
    <s v="$15.79"/>
    <s v="15.79"/>
    <n v="15.79"/>
    <n v="15.1584"/>
  </r>
  <r>
    <x v="4"/>
    <s v="Starbucks Dark"/>
    <s v="['Starbucks', 'Dark', 'Roast', 'Ground', 'Coffee', '—', 'French', 'Roast', '—', '100%', 'Arabica', '—', '1', 'bag', '(12', 'oz.', 'each)']"/>
    <s v="Starbucks Dark Roast Ground Coffee — French Roast — 100% Arabica — 1 bag (12 oz. each)"/>
    <s v="$13.79"/>
    <x v="4"/>
    <s v="Amerikaanse Dollar"/>
    <n v="0.96"/>
    <x v="2"/>
    <x v="89"/>
    <x v="272"/>
    <s v="$13.79"/>
    <s v="13.79"/>
    <n v="13.79"/>
    <n v="13.2384"/>
  </r>
  <r>
    <x v="4"/>
    <s v="NESCAFE CLASICO"/>
    <s v="['NESCAFE', 'CLASICO', 'Dark', 'Roast', 'Instant', 'Coffee', '7', 'Ounce', '(', 'Packaging', 'May', 'Vary)']"/>
    <s v="NESCAFE CLASICO Dark Roast Instant Coffee 7 Ounce ( Packaging May Vary)"/>
    <s v="$9.99"/>
    <x v="4"/>
    <s v="Amerikaanse Dollar"/>
    <n v="0.96"/>
    <x v="1"/>
    <x v="3"/>
    <x v="273"/>
    <s v="$9.99"/>
    <s v="9.99"/>
    <n v="9.99"/>
    <n v="9.5904000000000007"/>
  </r>
  <r>
    <x v="4"/>
    <s v="Starbucks Dark"/>
    <s v="['Starbucks', 'Dark', 'Roast', 'Ground', 'Coffee', '—', 'Italian', 'Roast', '—', '100', 'Arabica', '—', 'bag', 'oz.,', 'Chocolate', 'and', 'Marshmallow,', '12', 'Ounce']"/>
    <s v="Starbucks Dark Roast Ground Coffee — Italian Roast — 100 Arabica — bag oz., Chocolate and Marshmallow, 12 Ounce"/>
    <s v="$13.79"/>
    <x v="4"/>
    <s v="Amerikaanse Dollar"/>
    <n v="0.96"/>
    <x v="2"/>
    <x v="49"/>
    <x v="274"/>
    <s v="$13.79"/>
    <s v="13.79"/>
    <n v="13.79"/>
    <n v="13.2384"/>
  </r>
  <r>
    <x v="4"/>
    <s v="Dunkin' Hazelnut"/>
    <s v="[&quot;Dunkin'&quot;, 'Hazelnut', 'Flavored', 'Ground', 'Coffee,', '12', 'Ounces']"/>
    <s v="Dunkin' Hazelnut Flavored Ground Coffee, 12 Ounces"/>
    <s v="$11.79"/>
    <x v="4"/>
    <s v="Amerikaanse Dollar"/>
    <n v="0.96"/>
    <x v="10"/>
    <x v="90"/>
    <x v="275"/>
    <s v="$11.79"/>
    <s v="11.79"/>
    <n v="11.79"/>
    <n v="11.3184"/>
  </r>
  <r>
    <x v="4"/>
    <s v="Maxwell House"/>
    <s v="['Maxwell', 'House', 'House', 'Blend', 'Medium', 'Roast', 'Ground', 'Coffee', '(24.5', 'oz', 'Canister)']"/>
    <s v="Maxwell House House Blend Medium Roast Ground Coffee (24.5 oz Canister)"/>
    <s v="$9.29"/>
    <x v="4"/>
    <s v="Amerikaanse Dollar"/>
    <n v="0.96"/>
    <x v="0"/>
    <x v="91"/>
    <x v="276"/>
    <s v="$9.29"/>
    <s v="9.29"/>
    <n v="9.2899999999999991"/>
    <n v="8.9183999999999983"/>
  </r>
  <r>
    <x v="4"/>
    <s v="Starbucks Medium"/>
    <s v="['Starbucks', 'Medium', 'Roast', 'K-Cup', 'Coffee', 'Pods', '—', 'Pike', 'Place', 'Roast', 'for', 'Keurig', 'Brewers', '—', '1', 'box', '(10', 'pods)']"/>
    <s v="Starbucks Medium Roast K-Cup Coffee Pods — Pike Place Roast for Keurig Brewers — 1 box (10 pods)"/>
    <s v="$12.49"/>
    <x v="4"/>
    <s v="Amerikaanse Dollar"/>
    <n v="0.96"/>
    <x v="2"/>
    <x v="43"/>
    <x v="277"/>
    <s v="$12.49"/>
    <s v="12.49"/>
    <n v="12.49"/>
    <n v="11.990399999999999"/>
  </r>
  <r>
    <x v="4"/>
    <s v="Folgers Classic"/>
    <s v="['Folgers', 'Classic', 'Roast', 'Medium', 'Roast', 'Coffee,', '12', 'Keurig', 'K-Cup', 'Pods']"/>
    <s v="Folgers Classic Roast Medium Roast Coffee, 12 Keurig K-Cup Pods"/>
    <s v="$8.49"/>
    <x v="4"/>
    <s v="Amerikaanse Dollar"/>
    <n v="0.96"/>
    <x v="11"/>
    <x v="86"/>
    <x v="278"/>
    <s v="$8.49"/>
    <s v="8.49"/>
    <n v="8.49"/>
    <n v="8.1503999999999994"/>
  </r>
  <r>
    <x v="4"/>
    <s v="Dunkin' Original"/>
    <s v="[&quot;Dunkin'&quot;, 'Original', 'Blend', 'Medium', 'Roast', 'Coffee,', '10', 'Keurig', 'K-Cup', 'Pods']"/>
    <s v="Dunkin' Original Blend Medium Roast Coffee, 10 Keurig K-Cup Pods"/>
    <s v="$7.29"/>
    <x v="4"/>
    <s v="Amerikaanse Dollar"/>
    <n v="0.96"/>
    <x v="10"/>
    <x v="77"/>
    <x v="279"/>
    <s v="$7.29"/>
    <s v="7.29"/>
    <n v="7.29"/>
    <n v="6.9984000000000002"/>
  </r>
  <r>
    <x v="4"/>
    <s v="Maxwell House"/>
    <s v="['Maxwell', 'House', 'Master', 'Blend', 'Light', 'Roast', 'Ground', 'Coffee', '(26.8', 'oz', 'Canister)']"/>
    <s v="Maxwell House Master Blend Light Roast Ground Coffee (26.8 oz Canister)"/>
    <s v="$10.29"/>
    <x v="4"/>
    <s v="Amerikaanse Dollar"/>
    <n v="0.96"/>
    <x v="0"/>
    <x v="92"/>
    <x v="280"/>
    <s v="$10.29"/>
    <s v="10.29"/>
    <n v="10.29"/>
    <n v="9.8783999999999992"/>
  </r>
  <r>
    <x v="4"/>
    <s v="Folgers Classic"/>
    <s v="['Folgers', 'Classic', 'Roast', 'Instant', 'Coffee', 'Crystals,', '12', 'Ounces']"/>
    <s v="Folgers Classic Roast Instant Coffee Crystals, 12 Ounces"/>
    <s v="$10.49"/>
    <x v="4"/>
    <s v="Amerikaanse Dollar"/>
    <n v="0.96"/>
    <x v="11"/>
    <x v="86"/>
    <x v="281"/>
    <s v="$10.49"/>
    <s v="10.49"/>
    <n v="10.49"/>
    <n v="10.070399999999999"/>
  </r>
  <r>
    <x v="4"/>
    <s v="Starbucks Lightly"/>
    <s v="['Starbucks', 'Lightly', 'Sweetened', 'Iced', 'Coffee,', '48', 'Fl', 'Oz']"/>
    <s v="Starbucks Lightly Sweetened Iced Coffee, 48 Fl Oz"/>
    <s v="$6.49"/>
    <x v="4"/>
    <s v="Amerikaanse Dollar"/>
    <n v="0.96"/>
    <x v="2"/>
    <x v="78"/>
    <x v="282"/>
    <s v="$6.49"/>
    <s v="6.49"/>
    <n v="6.49"/>
    <n v="6.2304000000000004"/>
  </r>
  <r>
    <x v="4"/>
    <s v="Lavazza Classico"/>
    <s v="['Lavazza', 'Classico', 'Ground', 'Coffee', 'Blend,', 'Medium', 'Roast,', '12', 'Oz']"/>
    <s v="Lavazza Classico Ground Coffee Blend, Medium Roast, 12 Oz"/>
    <s v="$6.48"/>
    <x v="4"/>
    <s v="Amerikaanse Dollar"/>
    <n v="0.96"/>
    <x v="7"/>
    <x v="70"/>
    <x v="283"/>
    <s v="$6.48"/>
    <s v="6.48"/>
    <n v="6.48"/>
    <n v="6.2208000000000014"/>
  </r>
  <r>
    <x v="4"/>
    <s v="Starbucks K-Cup"/>
    <s v="['Starbucks', 'K-Cup', 'Coffee', 'Pods—Dark', 'Roast', 'Coffee—French', 'Roast—100%', 'Arabica—1', 'box', '(32', 'pods)']"/>
    <s v="Starbucks K-Cup Coffee Pods—Dark Roast Coffee—French Roast—100% Arabica—1 box (32 pods)"/>
    <s v="$29.49"/>
    <x v="4"/>
    <s v="Amerikaanse Dollar"/>
    <n v="0.96"/>
    <x v="2"/>
    <x v="89"/>
    <x v="284"/>
    <s v="$29.49"/>
    <s v="29.49"/>
    <n v="29.49"/>
    <n v="28.310400000000001"/>
  </r>
  <r>
    <x v="4"/>
    <s v="NESCAFE CLASICO"/>
    <s v="['NESCAFE', 'CLASICO', 'Dark', 'Roast', 'Instant', 'Coffee', '7', 'Ounce', '(', 'Packaging', 'May', 'Vary)']"/>
    <s v="NESCAFE CLASICO Dark Roast Instant Coffee 7 Ounce ( Packaging May Vary)"/>
    <s v="$9.99"/>
    <x v="4"/>
    <s v="Amerikaanse Dollar"/>
    <n v="0.96"/>
    <x v="1"/>
    <x v="3"/>
    <x v="273"/>
    <s v="$9.99"/>
    <s v="9.99"/>
    <n v="9.99"/>
    <n v="9.5904000000000007"/>
  </r>
  <r>
    <x v="4"/>
    <s v="Maxwell House"/>
    <s v="['Maxwell', 'House', 'Breakfast', 'Blend', 'Light', 'Roast', 'Ground', 'Coffee', '(38.8', 'oz', 'Canister)']"/>
    <s v="Maxwell House Breakfast Blend Light Roast Ground Coffee (38.8 oz Canister)"/>
    <s v="$13.49"/>
    <x v="4"/>
    <s v="Amerikaanse Dollar"/>
    <n v="0.96"/>
    <x v="0"/>
    <x v="93"/>
    <x v="285"/>
    <s v="$13.49"/>
    <s v="13.49"/>
    <n v="13.49"/>
    <n v="12.9504"/>
  </r>
  <r>
    <x v="4"/>
    <s v="illy Classico"/>
    <s v="['illy', 'Classico', 'Whole', 'Bean', 'Coffee,', 'Medium', 'Roast,', 'Classic', 'Roast', 'with', 'Notes', 'Of', 'Caramel,', 'Orange', 'Blossom', 'and', 'Jasmine,', '100%', 'Arabica', 'Coffee,', 'No', 'Preservatives,', '8.8', 'Ounce', 'Can', '(Pack', 'of', '1)']"/>
    <s v="illy Classico Whole Bean Coffee, Medium Roast, Classic Roast with Notes Of Caramel, Orange Blossom and Jasmine, 100% Arabica Coffee, No Preservatives, 8.8 Ounce Can (Pack of 1)"/>
    <s v="$15.79"/>
    <x v="4"/>
    <s v="Amerikaanse Dollar"/>
    <n v="0.96"/>
    <x v="6"/>
    <x v="94"/>
    <x v="286"/>
    <s v="$15.79"/>
    <s v="15.79"/>
    <n v="15.79"/>
    <n v="15.1584"/>
  </r>
  <r>
    <x v="4"/>
    <s v="Dunkin' Original"/>
    <s v="[&quot;Dunkin'&quot;, 'Original', 'Blend', 'Medium', 'Roast', 'Coffee,', '10', 'Keurig', 'K-Cup', 'Pods']"/>
    <s v="Dunkin' Original Blend Medium Roast Coffee, 10 Keurig K-Cup Pods"/>
    <s v="$7.29"/>
    <x v="4"/>
    <s v="Amerikaanse Dollar"/>
    <n v="0.96"/>
    <x v="10"/>
    <x v="77"/>
    <x v="279"/>
    <s v="$7.29"/>
    <s v="7.29"/>
    <n v="7.29"/>
    <n v="6.9984000000000002"/>
  </r>
  <r>
    <x v="4"/>
    <s v="Starbucks Dark"/>
    <s v="['Starbucks', 'Dark', 'Roast', 'Ground', 'Coffee', '—', 'Italian', 'Roast', '—', '100', 'Arabica', '—', 'bag', 'oz.,', 'Chocolate', 'and', 'Marshmallow,', '12', 'Ounce']"/>
    <s v="Starbucks Dark Roast Ground Coffee — Italian Roast — 100 Arabica — bag oz., Chocolate and Marshmallow, 12 Ounce"/>
    <s v="$13.79"/>
    <x v="4"/>
    <s v="Amerikaanse Dollar"/>
    <n v="0.96"/>
    <x v="2"/>
    <x v="49"/>
    <x v="274"/>
    <s v="$13.79"/>
    <s v="13.79"/>
    <n v="13.79"/>
    <n v="13.2384"/>
  </r>
  <r>
    <x v="4"/>
    <s v="NESCAFE CLASICO"/>
    <s v="['NESCAFE', 'CLASICO', 'Dark', 'Roast', 'Instant', 'Coffee', '10.5', 'oz.', 'Jar']"/>
    <s v="NESCAFE CLASICO Dark Roast Instant Coffee 10.5 oz. Jar"/>
    <s v="$13.29"/>
    <x v="4"/>
    <s v="Amerikaanse Dollar"/>
    <n v="0.96"/>
    <x v="1"/>
    <x v="3"/>
    <x v="287"/>
    <s v="$13.29"/>
    <s v="13.29"/>
    <n v="13.29"/>
    <n v="12.7584"/>
  </r>
  <r>
    <x v="4"/>
    <s v="Dunkin' Ground"/>
    <s v="[&quot;Dunkin'&quot;, 'Ground', 'Coffee,', 'Dark', 'Roast,', '11', 'Ounce', '(Pack', 'of', '1)']"/>
    <s v="Dunkin' Ground Coffee, Dark Roast, 11 Ounce (Pack of 1)"/>
    <s v="$11.79"/>
    <x v="4"/>
    <s v="Amerikaanse Dollar"/>
    <n v="0.96"/>
    <x v="10"/>
    <x v="95"/>
    <x v="288"/>
    <s v="$11.79"/>
    <s v="11.79"/>
    <n v="11.79"/>
    <n v="11.3184"/>
  </r>
  <r>
    <x v="4"/>
    <s v="Starbucks Lightly"/>
    <s v="['Starbucks', 'Lightly', 'Sweetened', 'Iced', 'Coffee,', '48', 'Fl', 'Oz']"/>
    <s v="Starbucks Lightly Sweetened Iced Coffee, 48 Fl Oz"/>
    <s v="$6.49"/>
    <x v="4"/>
    <s v="Amerikaanse Dollar"/>
    <n v="0.96"/>
    <x v="2"/>
    <x v="78"/>
    <x v="282"/>
    <s v="$6.49"/>
    <s v="6.49"/>
    <n v="6.49"/>
    <n v="6.2304000000000004"/>
  </r>
  <r>
    <x v="4"/>
    <s v="Maxwell House"/>
    <s v="['Maxwell', 'House', 'International', 'Vanilla', 'Caramel', 'Latte', 'Café-Style', 'Instant', 'Coffee', 'Beverage', 'Mix', '(8.7', 'oz.', 'Canister)']"/>
    <s v="Maxwell House International Vanilla Caramel Latte Café-Style Instant Coffee Beverage Mix (8.7 oz. Canister)"/>
    <s v="$3.69"/>
    <x v="4"/>
    <s v="Amerikaanse Dollar"/>
    <n v="0.96"/>
    <x v="0"/>
    <x v="96"/>
    <x v="289"/>
    <s v="$3.69"/>
    <s v="3.69"/>
    <n v="3.69"/>
    <n v="3.5424000000000002"/>
  </r>
  <r>
    <x v="4"/>
    <s v="Starbucks Dark"/>
    <s v="['Starbucks', 'Dark', 'Roast', 'K-Cup', 'Coffee', 'Pods', '—', 'French', 'Roast', 'for', 'Keurig', 'Brewers', '—', '1', 'box', '(10', 'pods)']"/>
    <s v="Starbucks Dark Roast K-Cup Coffee Pods — French Roast for Keurig Brewers — 1 box (10 pods)"/>
    <s v="$12.49"/>
    <x v="4"/>
    <s v="Amerikaanse Dollar"/>
    <n v="0.96"/>
    <x v="2"/>
    <x v="89"/>
    <x v="284"/>
    <s v="$12.49"/>
    <s v="12.49"/>
    <n v="12.49"/>
    <n v="11.990399999999999"/>
  </r>
  <r>
    <x v="4"/>
    <s v="Dunkin' Donuts"/>
    <s v="[&quot;Dunkin'&quot;, 'Donuts', 'French', 'Vanilla', 'Iced', 'Coffee', 'Bottle,', '13.7', 'fl', 'oz']"/>
    <s v="Dunkin' Donuts French Vanilla Iced Coffee Bottle, 13.7 fl oz"/>
    <s v="$3.79"/>
    <x v="4"/>
    <s v="Amerikaanse Dollar"/>
    <n v="0.96"/>
    <x v="10"/>
    <x v="97"/>
    <x v="290"/>
    <s v="$3.79"/>
    <s v="3.79"/>
    <n v="3.79"/>
    <n v="3.6383999999999999"/>
  </r>
  <r>
    <x v="4"/>
    <s v="illy K-Cup"/>
    <s v="['illy', 'K-Cup', 'Pods', 'Classico', 'Medium', 'Roast', 'Coffee', 'for', 'Keurig', 'Brewers,', '10', 'Ct']"/>
    <s v="illy K-Cup Pods Classico Medium Roast Coffee for Keurig Brewers, 10 Ct"/>
    <s v="$12.29"/>
    <x v="4"/>
    <s v="Amerikaanse Dollar"/>
    <n v="0.96"/>
    <x v="6"/>
    <x v="32"/>
    <x v="94"/>
    <s v="$12.29"/>
    <s v="12.29"/>
    <n v="12.29"/>
    <n v="11.798400000000001"/>
  </r>
  <r>
    <x v="4"/>
    <s v="Chameleon Cold-Brew,"/>
    <s v="['Chameleon', 'Cold-Brew,', 'Ready-to-Drink', 'Vanilla', 'Coffee,', '10', 'oz']"/>
    <s v="Chameleon Cold-Brew, Ready-to-Drink Vanilla Coffee, 10 oz"/>
    <s v="$3.99"/>
    <x v="4"/>
    <s v="Amerikaanse Dollar"/>
    <n v="0.96"/>
    <x v="14"/>
    <x v="98"/>
    <x v="291"/>
    <s v="$3.99"/>
    <s v="3.99"/>
    <n v="3.99"/>
    <n v="3.8304"/>
  </r>
  <r>
    <x v="4"/>
    <s v="Green Mountain"/>
    <s v="['Green', 'Mountain', 'Coffee', 'Roasters', 'Dark', 'Magic,', 'Single-Serve', 'Keurig', 'K-Cup', 'Pods,', 'Dark', 'Roast', 'Coffee', 'Pods,', '32', 'Count']"/>
    <s v="Green Mountain Coffee Roasters Dark Magic, Single-Serve Keurig K-Cup Pods, Dark Roast Coffee Pods, 32 Count"/>
    <s v="$23.49"/>
    <x v="4"/>
    <s v="Amerikaanse Dollar"/>
    <n v="0.96"/>
    <x v="13"/>
    <x v="99"/>
    <x v="292"/>
    <s v="$23.49"/>
    <s v="23.49"/>
    <n v="23.49"/>
    <n v="22.5504"/>
  </r>
  <r>
    <x v="4"/>
    <s v="Starbucks Decaf"/>
    <s v="['Starbucks', 'Decaf', 'Ground', 'Coffee', '—', 'House', 'Blend', '—', '100%', 'Arabica', '—', '1', 'bag', '(12', 'oz.)']"/>
    <s v="Starbucks Decaf Ground Coffee — House Blend — 100% Arabica — 1 bag (12 oz.)"/>
    <s v="$9.42"/>
    <x v="4"/>
    <s v="Amerikaanse Dollar"/>
    <n v="0.96"/>
    <x v="2"/>
    <x v="100"/>
    <x v="293"/>
    <s v="$9.42"/>
    <s v="9.42"/>
    <n v="9.42"/>
    <n v="9.0431999999999988"/>
  </r>
  <r>
    <x v="4"/>
    <s v="Starbucks Dark"/>
    <s v="['Starbucks', 'Dark', 'Roast', 'Ground', 'Coffee', '—', 'Espresso', 'Roast', '—', '100%', 'Arabica', '—', '1', 'bag', '(12', 'oz.)']"/>
    <s v="Starbucks Dark Roast Ground Coffee — Espresso Roast — 100% Arabica — 1 bag (12 oz.)"/>
    <s v="$13.79"/>
    <x v="4"/>
    <s v="Amerikaanse Dollar"/>
    <n v="0.96"/>
    <x v="2"/>
    <x v="47"/>
    <x v="294"/>
    <s v="$13.79"/>
    <s v="13.79"/>
    <n v="13.79"/>
    <n v="13.2384"/>
  </r>
  <r>
    <x v="4"/>
    <s v="Starbucks Frappuccino,"/>
    <s v="['Starbucks', 'Frappuccino,', 'Coffee,', '13.7', 'oz']"/>
    <s v="Starbucks Frappuccino, Coffee, 13.7 oz"/>
    <s v="$3.49"/>
    <x v="4"/>
    <s v="Amerikaanse Dollar"/>
    <n v="0.96"/>
    <x v="2"/>
    <x v="20"/>
    <x v="295"/>
    <s v="$3.49"/>
    <s v="3.49"/>
    <n v="3.49"/>
    <n v="3.3504"/>
  </r>
  <r>
    <x v="4"/>
    <s v="Folgers Black"/>
    <s v="['Folgers', 'Black', 'Silk', 'Dark', 'Roast', 'Coffee,', '12', 'Keurig', 'K-Cup', 'Pods']"/>
    <s v="Folgers Black Silk Dark Roast Coffee, 12 Keurig K-Cup Pods"/>
    <s v="$7.95"/>
    <x v="4"/>
    <s v="Amerikaanse Dollar"/>
    <n v="0.96"/>
    <x v="11"/>
    <x v="101"/>
    <x v="296"/>
    <s v="$7.95"/>
    <s v="7.95"/>
    <n v="7.95"/>
    <n v="7.6319999999999997"/>
  </r>
  <r>
    <x v="4"/>
    <s v="Maxwell House"/>
    <s v="['Maxwell', 'House', 'Decaf', 'House', 'Blend', 'K-Cup', 'Coffee', 'Pods', '(12', 'ct', 'Box)']"/>
    <s v="Maxwell House Decaf House Blend K-Cup Coffee Pods (12 ct Box)"/>
    <s v="$4.01"/>
    <x v="4"/>
    <s v="Amerikaanse Dollar"/>
    <n v="0.96"/>
    <x v="0"/>
    <x v="91"/>
    <x v="297"/>
    <s v="$4.01"/>
    <s v="4.01"/>
    <n v="4.01"/>
    <n v="3.8496000000000001"/>
  </r>
  <r>
    <x v="4"/>
    <s v="Maxwell House"/>
    <s v="['Maxwell', 'House', 'Original', 'Roast', 'Medium', 'Roast', 'Keurig', 'K-Cup®', 'Coffee', 'Pods', '(12', 'ct', 'Box)']"/>
    <s v="Maxwell House Original Roast Medium Roast Keurig K-Cup® Coffee Pods (12 ct Box)"/>
    <s v="$9.29"/>
    <x v="4"/>
    <s v="Amerikaanse Dollar"/>
    <n v="0.96"/>
    <x v="0"/>
    <x v="0"/>
    <x v="298"/>
    <s v="$9.29"/>
    <s v="9.29"/>
    <n v="9.2899999999999991"/>
    <n v="8.9183999999999983"/>
  </r>
  <r>
    <x v="4"/>
    <s v="Maxwell House"/>
    <s v="['Maxwell', 'House', 'Original', 'Roast', 'Instant', 'Coffee', '(8', 'oz', 'Jar)']"/>
    <s v="Maxwell House Original Roast Instant Coffee (8 oz Jar)"/>
    <s v="$6.99"/>
    <x v="4"/>
    <s v="Amerikaanse Dollar"/>
    <n v="0.96"/>
    <x v="0"/>
    <x v="0"/>
    <x v="299"/>
    <s v="$6.99"/>
    <s v="6.99"/>
    <n v="6.99"/>
    <n v="6.7103999999999999"/>
  </r>
  <r>
    <x v="4"/>
    <s v="Gevalia Traditional"/>
    <s v="['Gevalia', 'Traditional', 'Roast', 'Mild', '100%', 'Arabica', 'Ground', 'Coffee', '(12', 'oz', 'Bag)']"/>
    <s v="Gevalia Traditional Roast Mild 100% Arabica Ground Coffee (12 oz Bag)"/>
    <s v="$10.29"/>
    <x v="4"/>
    <s v="Amerikaanse Dollar"/>
    <n v="0.96"/>
    <x v="15"/>
    <x v="102"/>
    <x v="300"/>
    <s v="$10.29"/>
    <s v="10.29"/>
    <n v="10.29"/>
    <n v="9.8783999999999992"/>
  </r>
  <r>
    <x v="4"/>
    <s v="Dunkin' Original"/>
    <s v="[&quot;Dunkin'&quot;, 'Original', 'Blend', 'Medium', 'Roast', 'Whole', 'Bean', 'Coffee,', '12', 'Ounces']"/>
    <s v="Dunkin' Original Blend Medium Roast Whole Bean Coffee, 12 Ounces"/>
    <s v="$8.72"/>
    <x v="4"/>
    <s v="Amerikaanse Dollar"/>
    <n v="0.96"/>
    <x v="10"/>
    <x v="77"/>
    <x v="301"/>
    <s v="$8.72"/>
    <s v="8.72"/>
    <n v="8.7200000000000006"/>
    <n v="8.3712"/>
  </r>
  <r>
    <x v="4"/>
    <s v="Starbucks Frappuccino"/>
    <s v="['Starbucks', 'Frappuccino', 'Vanilla', 'Coffee', 'Beverage,', '9.5', 'oz', 'glass', 'bottles', '(4', 'Pack)']"/>
    <s v="Starbucks Frappuccino Vanilla Coffee Beverage, 9.5 oz glass bottles (4 Pack)"/>
    <s v="$7.49"/>
    <x v="4"/>
    <s v="Amerikaanse Dollar"/>
    <n v="0.96"/>
    <x v="2"/>
    <x v="20"/>
    <x v="302"/>
    <s v="$7.49"/>
    <s v="7.49"/>
    <n v="7.49"/>
    <n v="7.1904000000000003"/>
  </r>
  <r>
    <x v="4"/>
    <s v="Maxwell House"/>
    <s v="['Maxwell', 'House', 'Original', 'Medium', 'Roast', 'Instant', 'Coffee', '(12', 'oz', 'Jar)']"/>
    <s v="Maxwell House Original Medium Roast Instant Coffee (12 oz Jar)"/>
    <s v="$10.30"/>
    <x v="4"/>
    <s v="Amerikaanse Dollar"/>
    <n v="0.96"/>
    <x v="0"/>
    <x v="0"/>
    <x v="303"/>
    <s v="$10.30"/>
    <s v="10.30"/>
    <n v="10.3"/>
    <n v="9.8879999999999999"/>
  </r>
  <r>
    <x v="4"/>
    <s v="Dunkin' Donuts"/>
    <s v="[&quot;Dunkin'&quot;, 'Donuts', 'French', 'Vanilla', 'Flavored', 'Coffee', 'K-Cup,', '10', 'ct']"/>
    <s v="Dunkin' Donuts French Vanilla Flavored Coffee K-Cup, 10 ct"/>
    <s v="$7.29"/>
    <x v="4"/>
    <s v="Amerikaanse Dollar"/>
    <n v="0.96"/>
    <x v="10"/>
    <x v="79"/>
    <x v="304"/>
    <s v="$7.29"/>
    <s v="7.29"/>
    <n v="7.29"/>
    <n v="6.9984000000000002"/>
  </r>
  <r>
    <x v="4"/>
    <s v="Dunkin' 100%"/>
    <s v="[&quot;Dunkin'&quot;, '100%', 'Colombian', 'Medium', 'Roast', 'Coffee,', '10', 'Keurig', 'K-Cup', 'Pods']"/>
    <s v="Dunkin' 100% Colombian Medium Roast Coffee, 10 Keurig K-Cup Pods"/>
    <s v="$7.29"/>
    <x v="4"/>
    <s v="Amerikaanse Dollar"/>
    <n v="0.96"/>
    <x v="10"/>
    <x v="103"/>
    <x v="305"/>
    <s v="$7.29"/>
    <s v="7.29"/>
    <n v="7.29"/>
    <n v="6.9984000000000002"/>
  </r>
  <r>
    <x v="4"/>
    <s v="Caribou Coffee"/>
    <s v="['Caribou', 'Coffee', 'Caribou', 'Blend', 'Keurig', 'K-Cups', 'Coffee,', '12', 'Count']"/>
    <s v="Caribou Coffee Caribou Blend Keurig K-Cups Coffee, 12 Count"/>
    <s v="$11.07"/>
    <x v="4"/>
    <s v="Amerikaanse Dollar"/>
    <n v="0.96"/>
    <x v="12"/>
    <x v="84"/>
    <x v="306"/>
    <s v="$11.07"/>
    <s v="11.07"/>
    <n v="11.07"/>
    <n v="10.6272"/>
  </r>
  <r>
    <x v="4"/>
    <s v="Starbucks Nitro"/>
    <s v="['Starbucks', 'Nitro', 'Cold', 'Brew', 'Coffee,', 'Black', 'Unsweetened,', '9.6oz', 'Can']"/>
    <s v="Starbucks Nitro Cold Brew Coffee, Black Unsweetened, 9.6oz Can"/>
    <s v="$3.69"/>
    <x v="4"/>
    <s v="Amerikaanse Dollar"/>
    <n v="0.96"/>
    <x v="2"/>
    <x v="104"/>
    <x v="307"/>
    <s v="$3.69"/>
    <s v="3.69"/>
    <n v="3.69"/>
    <n v="3.5424000000000002"/>
  </r>
  <r>
    <x v="4"/>
    <s v="Chameleon Cold-Brew"/>
    <s v="['Chameleon', 'Cold-Brew', 'Organic', 'Coffee', 'Concentrate,', 'Mocha,', '32', 'oz']"/>
    <s v="Chameleon Cold-Brew Organic Coffee Concentrate, Mocha, 32 oz"/>
    <s v="$11.29"/>
    <x v="4"/>
    <s v="Amerikaanse Dollar"/>
    <n v="0.96"/>
    <x v="14"/>
    <x v="105"/>
    <x v="308"/>
    <s v="$11.29"/>
    <s v="11.29"/>
    <n v="11.29"/>
    <n v="10.8384"/>
  </r>
  <r>
    <x v="4"/>
    <s v="Dunkin' Cold"/>
    <s v="[&quot;Dunkin'&quot;, 'Cold', 'Brew', 'Ground', 'Coffee', 'Packs,', '8.46', 'Ounce', 'Bag']"/>
    <s v="Dunkin' Cold Brew Ground Coffee Packs, 8.46 Ounce Bag"/>
    <s v="$9.48"/>
    <x v="4"/>
    <s v="Amerikaanse Dollar"/>
    <n v="0.96"/>
    <x v="10"/>
    <x v="106"/>
    <x v="309"/>
    <s v="$9.48"/>
    <s v="9.48"/>
    <n v="9.48"/>
    <n v="9.1007999999999996"/>
  </r>
  <r>
    <x v="4"/>
    <s v="illy Coffee,"/>
    <s v="['illy', 'Coffee,', 'Intenso', 'iperEspresso', 'Capsule,', 'Dark', 'Roast', 'Espresso', 'Pods,', 'Compatible', 'with', 'illy', 'iperEspresso', 'Machines,', '(21', 'ct),', '140.7g', '(packaging', 'may', 'Vary)']"/>
    <s v="illy Coffee, Intenso iperEspresso Capsule, Dark Roast Espresso Pods, Compatible with illy iperEspresso Machines, (21 ct), 140.7g (packaging may Vary)"/>
    <s v="$18.99"/>
    <x v="4"/>
    <s v="Amerikaanse Dollar"/>
    <n v="0.96"/>
    <x v="6"/>
    <x v="107"/>
    <x v="310"/>
    <s v="$18.99"/>
    <s v="18.99"/>
    <n v="18.989999999999998"/>
    <n v="18.230399999999999"/>
  </r>
  <r>
    <x v="4"/>
    <s v="Starbucks Ground"/>
    <s v="['Starbucks', 'Ground', 'Coffee—Dark', 'Roast', 'Coffee—Caffè', 'Verona—100%', 'Arabica—1', 'bag', '(12', 'oz)']"/>
    <s v="Starbucks Ground Coffee—Dark Roast Coffee—Caffè Verona—100% Arabica—1 bag (12 oz)"/>
    <s v="$13.79"/>
    <x v="4"/>
    <s v="Amerikaanse Dollar"/>
    <n v="0.96"/>
    <x v="2"/>
    <x v="108"/>
    <x v="311"/>
    <s v="$13.79"/>
    <s v="13.79"/>
    <n v="13.79"/>
    <n v="13.2384"/>
  </r>
  <r>
    <x v="4"/>
    <s v="Starbucks Flavored"/>
    <s v="['Starbucks', 'Flavored', 'K-Cup', 'Coffee', 'Pods', '—', 'Vanilla', 'for', 'Keurig', 'Brewers', '—', '1', 'box', '(10', 'pods)']"/>
    <s v="Starbucks Flavored K-Cup Coffee Pods — Vanilla for Keurig Brewers — 1 box (10 pods)"/>
    <s v="$12.49"/>
    <x v="4"/>
    <s v="Amerikaanse Dollar"/>
    <n v="0.96"/>
    <x v="2"/>
    <x v="109"/>
    <x v="312"/>
    <s v="$12.49"/>
    <s v="12.49"/>
    <n v="12.49"/>
    <n v="11.990399999999999"/>
  </r>
  <r>
    <x v="4"/>
    <s v="Green Mountain"/>
    <s v="['Green', 'Mountain', 'Coffee', 'Roasters', 'Caramel', 'Vanilla', 'Cream', 'Keurig', 'K-Cup', 'Coffee,', '12', 'ct']"/>
    <s v="Green Mountain Coffee Roasters Caramel Vanilla Cream Keurig K-Cup Coffee, 12 ct"/>
    <s v="$12.29"/>
    <x v="4"/>
    <s v="Amerikaanse Dollar"/>
    <n v="0.96"/>
    <x v="13"/>
    <x v="110"/>
    <x v="313"/>
    <s v="$12.29"/>
    <s v="12.29"/>
    <n v="12.29"/>
    <n v="11.798400000000001"/>
  </r>
  <r>
    <x v="4"/>
    <s v="Green Mountain"/>
    <s v="['Green', 'Mountain', 'Coffee', 'Roasters', 'French', 'Vanilla,', 'Keurig', 'Single-Serve', 'K-Cup', 'Pods,', 'Light', 'Roast', 'Coffee,', '12', 'Count']"/>
    <s v="Green Mountain Coffee Roasters French Vanilla, Keurig Single-Serve K-Cup Pods, Light Roast Coffee, 12 Count"/>
    <s v="$7.99"/>
    <x v="4"/>
    <s v="Amerikaanse Dollar"/>
    <n v="0.96"/>
    <x v="13"/>
    <x v="111"/>
    <x v="314"/>
    <s v="$7.99"/>
    <s v="7.99"/>
    <n v="7.99"/>
    <n v="7.6703999999999999"/>
  </r>
  <r>
    <x v="4"/>
    <s v="Maxwell House"/>
    <s v="['Maxwell', 'House', 'Master', 'Blend', 'Light', 'Roast', 'Keurig', 'K-Cup®', 'Coffee', 'Pods', '(12', 'ct', 'Box)']"/>
    <s v="Maxwell House Master Blend Light Roast Keurig K-Cup® Coffee Pods (12 ct Box)"/>
    <s v="$5.99"/>
    <x v="4"/>
    <s v="Amerikaanse Dollar"/>
    <n v="0.96"/>
    <x v="0"/>
    <x v="92"/>
    <x v="315"/>
    <s v="$5.99"/>
    <s v="5.99"/>
    <n v="5.99"/>
    <n v="5.7504"/>
  </r>
  <r>
    <x v="4"/>
    <s v="Maxwell House"/>
    <s v="['Maxwell', 'House', 'Breakfast', 'Blend', 'Light', 'Roast', 'Keurig', 'K-Cup®', 'Coffee', 'Pods', '(12', 'ct', 'Box)']"/>
    <s v="Maxwell House Breakfast Blend Light Roast Keurig K-Cup® Coffee Pods (12 ct Box)"/>
    <s v="$4.77"/>
    <x v="4"/>
    <s v="Amerikaanse Dollar"/>
    <n v="0.96"/>
    <x v="0"/>
    <x v="93"/>
    <x v="316"/>
    <s v="$4.77"/>
    <s v="4.77"/>
    <n v="4.7699999999999996"/>
    <n v="4.5791999999999993"/>
  </r>
  <r>
    <x v="4"/>
    <s v="Gevalia Signature"/>
    <s v="['Gevalia', 'Signature', 'Blend', 'Decaf', '100%', 'Arabica', 'Keurig', 'K-Cup®', 'Coffee', 'Pods', '(12', 'ct', 'Box)']"/>
    <s v="Gevalia Signature Blend Decaf 100% Arabica Keurig K-Cup® Coffee Pods (12 ct Box)"/>
    <s v="$5.50"/>
    <x v="4"/>
    <s v="Amerikaanse Dollar"/>
    <n v="0.96"/>
    <x v="15"/>
    <x v="112"/>
    <x v="317"/>
    <s v="$5.50"/>
    <s v="5.50"/>
    <n v="5.5"/>
    <n v="5.2799999999999994"/>
  </r>
  <r>
    <x v="4"/>
    <s v="Starbucks Flavored"/>
    <s v="['Starbucks', 'Flavored', 'K-Cup', 'Coffee', 'Pods', '—', 'Cinnamon', 'Dolce', 'for', 'Keurig', 'Brewers', '—', '1', 'box', '(10', 'pods)']"/>
    <s v="Starbucks Flavored K-Cup Coffee Pods — Cinnamon Dolce for Keurig Brewers — 1 box (10 pods)"/>
    <s v="$9.25"/>
    <x v="4"/>
    <s v="Amerikaanse Dollar"/>
    <n v="0.96"/>
    <x v="2"/>
    <x v="51"/>
    <x v="318"/>
    <s v="$9.25"/>
    <s v="9.25"/>
    <n v="9.25"/>
    <n v="8.879999999999999"/>
  </r>
  <r>
    <x v="4"/>
    <s v="Dunkin' Hazelnut"/>
    <s v="[&quot;Dunkin'&quot;, 'Hazelnut', 'Flavored', 'Coffee,', '10', 'Keurig', 'K-Cup', 'Pods']"/>
    <s v="Dunkin' Hazelnut Flavored Coffee, 10 Keurig K-Cup Pods"/>
    <s v="$7.29"/>
    <x v="4"/>
    <s v="Amerikaanse Dollar"/>
    <n v="0.96"/>
    <x v="10"/>
    <x v="90"/>
    <x v="319"/>
    <s v="$7.29"/>
    <s v="7.29"/>
    <n v="7.29"/>
    <n v="6.9984000000000002"/>
  </r>
  <r>
    <x v="4"/>
    <s v="Starbucks Flavored"/>
    <s v="['Starbucks', 'Flavored', 'K-Cup', 'Coffee', 'Pods', '—', 'Crème', 'Brûlée', 'for', 'Keurig', 'Brewers', '—', '1', 'box', '(10', 'pods)']"/>
    <s v="Starbucks Flavored K-Cup Coffee Pods — Crème Brûlée for Keurig Brewers — 1 box (10 pods)"/>
    <s v="$11.99"/>
    <x v="4"/>
    <s v="Amerikaanse Dollar"/>
    <n v="0.96"/>
    <x v="2"/>
    <x v="109"/>
    <x v="320"/>
    <s v="$11.99"/>
    <s v="11.99"/>
    <n v="11.99"/>
    <n v="11.510400000000001"/>
  </r>
  <r>
    <x v="4"/>
    <s v="Chameleon Organic"/>
    <s v="['Chameleon', 'Organic', 'Vanilla', 'Flavored', 'Cold', 'Brew', 'Coffee', 'Concentrate']"/>
    <s v="Chameleon Organic Vanilla Flavored Cold Brew Coffee Concentrate"/>
    <s v="$11.29"/>
    <x v="4"/>
    <s v="Amerikaanse Dollar"/>
    <n v="0.96"/>
    <x v="14"/>
    <x v="113"/>
    <x v="321"/>
    <s v="$11.29"/>
    <s v="11.29"/>
    <n v="11.29"/>
    <n v="10.8384"/>
  </r>
  <r>
    <x v="4"/>
    <s v="Green Mountain"/>
    <s v="['Green', 'Mountain', 'Coffee', 'K-Cup,', 'Wild', 'Mountain', 'Blueberry,', '12-Count']"/>
    <s v="Green Mountain Coffee K-Cup, Wild Mountain Blueberry, 12-Count"/>
    <s v="$12.29"/>
    <x v="4"/>
    <s v="Amerikaanse Dollar"/>
    <n v="0.96"/>
    <x v="13"/>
    <x v="114"/>
    <x v="322"/>
    <s v="$12.29"/>
    <s v="12.29"/>
    <n v="12.29"/>
    <n v="11.798400000000001"/>
  </r>
  <r>
    <x v="4"/>
    <s v="Gevalia House"/>
    <s v="['Gevalia', 'House', 'Blend', 'Decaf', 'Medium', 'Roast', '100%', 'Arabica', 'Ground', 'Coffee,', '(12', 'oz', 'Bag)']"/>
    <s v="Gevalia House Blend Decaf Medium Roast 100% Arabica Ground Coffee, (12 oz Bag)"/>
    <s v="$8.48"/>
    <x v="4"/>
    <s v="Amerikaanse Dollar"/>
    <n v="0.96"/>
    <x v="15"/>
    <x v="115"/>
    <x v="323"/>
    <s v="$8.48"/>
    <s v="8.48"/>
    <n v="8.48"/>
    <n v="8.1408000000000005"/>
  </r>
  <r>
    <x v="4"/>
    <s v="Starbucks Flavored"/>
    <s v="['Starbucks', 'Flavored', 'K-Cup', 'Coffee', 'Pods', '—', 'Caramel', 'for', 'Keurig', 'Brewers', '—', '1', 'box', '(10', 'pods)']"/>
    <s v="Starbucks Flavored K-Cup Coffee Pods — Caramel for Keurig Brewers — 1 box (10 pods)"/>
    <s v="$12.49"/>
    <x v="4"/>
    <s v="Amerikaanse Dollar"/>
    <n v="0.96"/>
    <x v="2"/>
    <x v="60"/>
    <x v="324"/>
    <s v="$12.49"/>
    <s v="12.49"/>
    <n v="12.49"/>
    <n v="11.990399999999999"/>
  </r>
  <r>
    <x v="4"/>
    <s v="Starbucks Dark"/>
    <s v="['Starbucks', 'Dark', 'Roast', 'K-Cup', 'Coffee', 'Pods', '—', 'Italian', 'Roast', 'for', 'Keurig', 'Brewers', '—', '1', 'box', '(10', 'pods)']"/>
    <s v="Starbucks Dark Roast K-Cup Coffee Pods — Italian Roast for Keurig Brewers — 1 box (10 pods)"/>
    <s v="$12.49"/>
    <x v="4"/>
    <s v="Amerikaanse Dollar"/>
    <n v="0.96"/>
    <x v="2"/>
    <x v="49"/>
    <x v="114"/>
    <s v="$12.49"/>
    <s v="12.49"/>
    <n v="12.49"/>
    <n v="11.990399999999999"/>
  </r>
  <r>
    <x v="4"/>
    <s v="Gevalia Signature"/>
    <s v="['Gevalia', 'Signature', 'Blend', 'Mild', 'Light', 'Roast', 'Keurig', 'K-Cup®', 'Coffee', 'Pods', '(12', 'ct', 'Box)']"/>
    <s v="Gevalia Signature Blend Mild Light Roast Keurig K-Cup® Coffee Pods (12 ct Box)"/>
    <s v="$10.55"/>
    <x v="4"/>
    <s v="Amerikaanse Dollar"/>
    <n v="0.96"/>
    <x v="15"/>
    <x v="112"/>
    <x v="325"/>
    <s v="$10.55"/>
    <s v="10.55"/>
    <n v="10.55"/>
    <n v="10.128"/>
  </r>
  <r>
    <x v="4"/>
    <s v="Starbucks Double"/>
    <s v="['Starbucks', 'Double', 'Shot', 'Espresso,', 'Espresso', '&amp;', 'Cream', 'Light,', 'Coffee', 'Drink', '(4', 'Count,', '6.5', 'Fl', 'Oz', 'Each)']"/>
    <s v="Starbucks Double Shot Espresso, Espresso &amp; Cream Light, Coffee Drink (4 Count, 6.5 Fl Oz Each)"/>
    <s v="$6.99"/>
    <x v="4"/>
    <s v="Amerikaanse Dollar"/>
    <n v="0.96"/>
    <x v="2"/>
    <x v="116"/>
    <x v="326"/>
    <s v="$6.99"/>
    <s v="6.99"/>
    <n v="6.99"/>
    <n v="6.7103999999999999"/>
  </r>
  <r>
    <x v="4"/>
    <s v="Gevalia Espresso"/>
    <s v="['Gevalia', 'Espresso', 'Dark', 'Roast', '100%', 'Arabica', 'Ground', 'Coffee', '(12', 'oz', 'Bag)']"/>
    <s v="Gevalia Espresso Dark Roast 100% Arabica Ground Coffee (12 oz Bag)"/>
    <s v="$8.48"/>
    <x v="4"/>
    <s v="Amerikaanse Dollar"/>
    <n v="0.96"/>
    <x v="15"/>
    <x v="117"/>
    <x v="327"/>
    <s v="$8.48"/>
    <s v="8.48"/>
    <n v="8.48"/>
    <n v="8.1408000000000005"/>
  </r>
  <r>
    <x v="4"/>
    <s v="Starbucks Blonde"/>
    <s v="['Starbucks', 'Blonde', 'Roast', 'K-Cup', 'Coffee', 'Pods', '—', 'Veranda', 'Blend', 'for', 'Keurig', 'Brewers', '—', '1', 'box', '(10', 'pods', 'total)']"/>
    <s v="Starbucks Blonde Roast K-Cup Coffee Pods — Veranda Blend for Keurig Brewers — 1 box (10 pods total)"/>
    <s v="$12.49"/>
    <x v="4"/>
    <s v="Amerikaanse Dollar"/>
    <n v="0.96"/>
    <x v="2"/>
    <x v="82"/>
    <x v="328"/>
    <s v="$12.49"/>
    <s v="12.49"/>
    <n v="12.49"/>
    <n v="11.990399999999999"/>
  </r>
  <r>
    <x v="4"/>
    <s v="Green Mountain"/>
    <s v="['Green', 'Mountain', 'Coffee', 'Breakfast', 'Blend', 'Single-Serve', 'Keurig', 'K-Cup,', '12', 'ct']"/>
    <s v="Green Mountain Coffee Breakfast Blend Single-Serve Keurig K-Cup, 12 ct"/>
    <s v="$6.67"/>
    <x v="4"/>
    <s v="Amerikaanse Dollar"/>
    <n v="0.96"/>
    <x v="13"/>
    <x v="118"/>
    <x v="329"/>
    <s v="$6.67"/>
    <s v="6.67"/>
    <n v="6.67"/>
    <n v="6.4032"/>
  </r>
  <r>
    <x v="4"/>
    <s v="Folgers Caramel"/>
    <s v="['Folgers', 'Caramel', 'Drizzle', 'Flavored', 'Coffee,', '12', 'Keurig', 'K-Cup', 'Pods']"/>
    <s v="Folgers Caramel Drizzle Flavored Coffee, 12 Keurig K-Cup Pods"/>
    <s v="$9.99"/>
    <x v="4"/>
    <s v="Amerikaanse Dollar"/>
    <n v="0.96"/>
    <x v="11"/>
    <x v="119"/>
    <x v="330"/>
    <s v="$9.99"/>
    <s v="9.99"/>
    <n v="9.99"/>
    <n v="9.5904000000000007"/>
  </r>
  <r>
    <x v="4"/>
    <s v="Starbucks Dark"/>
    <s v="['Starbucks', 'Dark', 'Roast', 'K-Cup', 'Coffee', 'Pods', '—', 'Caffè', 'Verona', 'for', 'Keurig', 'Brewers', '—', '1', 'box', '(10', 'pods)']"/>
    <s v="Starbucks Dark Roast K-Cup Coffee Pods — Caffè Verona for Keurig Brewers — 1 box (10 pods)"/>
    <s v="$12.49"/>
    <x v="4"/>
    <s v="Amerikaanse Dollar"/>
    <n v="0.96"/>
    <x v="2"/>
    <x v="108"/>
    <x v="331"/>
    <s v="$12.49"/>
    <s v="12.49"/>
    <n v="12.49"/>
    <n v="11.990399999999999"/>
  </r>
  <r>
    <x v="4"/>
    <s v="Green Mountain"/>
    <s v="['Green', 'Mountain', 'Keurig', 'Decaf', 'Coffee', 'Breakfast', 'Blend,', '12', 'ct']"/>
    <s v="Green Mountain Keurig Decaf Coffee Breakfast Blend, 12 ct"/>
    <s v="$12.29"/>
    <x v="4"/>
    <s v="Amerikaanse Dollar"/>
    <n v="0.96"/>
    <x v="13"/>
    <x v="118"/>
    <x v="332"/>
    <s v="$12.29"/>
    <s v="12.29"/>
    <n v="12.29"/>
    <n v="11.798400000000001"/>
  </r>
  <r>
    <x v="4"/>
    <s v="Dunkin' Original"/>
    <s v="[&quot;Dunkin'&quot;, 'Original', 'Blend', 'Medium', 'Roast', 'Decaf', 'Ground', 'Coffee,', '12', 'Ounces']"/>
    <s v="Dunkin' Original Blend Medium Roast Decaf Ground Coffee, 12 Ounces"/>
    <s v="$11.79"/>
    <x v="4"/>
    <s v="Amerikaanse Dollar"/>
    <n v="0.96"/>
    <x v="10"/>
    <x v="77"/>
    <x v="333"/>
    <s v="$11.79"/>
    <s v="11.79"/>
    <n v="11.79"/>
    <n v="11.3184"/>
  </r>
  <r>
    <x v="4"/>
    <s v="Green Mountain"/>
    <s v="['Green', 'Mountain', 'Coffee', 'Half-Caff', 'Keurig', 'K-Cups', 'Coffee,', '12', 'ct']"/>
    <s v="Green Mountain Coffee Half-Caff Keurig K-Cups Coffee, 12 ct"/>
    <s v="$12.29"/>
    <x v="4"/>
    <s v="Amerikaanse Dollar"/>
    <n v="0.96"/>
    <x v="13"/>
    <x v="120"/>
    <x v="334"/>
    <s v="$12.29"/>
    <s v="12.29"/>
    <n v="12.29"/>
    <n v="11.798400000000001"/>
  </r>
  <r>
    <x v="4"/>
    <s v="Starbucks Doubleshot"/>
    <s v="['Starbucks', 'Doubleshot', 'Espresso', 'Coffee', 'Beverage,', '6.5', 'oz', 'Cans', '(4', 'Pack)']"/>
    <s v="Starbucks Doubleshot Espresso Coffee Beverage, 6.5 oz Cans (4 Pack)"/>
    <s v="$6.16"/>
    <x v="4"/>
    <s v="Amerikaanse Dollar"/>
    <n v="0.96"/>
    <x v="2"/>
    <x v="116"/>
    <x v="335"/>
    <s v="$6.16"/>
    <s v="6.16"/>
    <n v="6.16"/>
    <n v="5.9135999999999997"/>
  </r>
  <r>
    <x v="4"/>
    <s v="Starbucks Decaf"/>
    <s v="['Starbucks', 'Decaf', 'K-Cup', 'Coffee', 'Pods', '—', 'House', 'Blend', 'for', 'Keurig', 'Brewers', '—', '1', 'box', '(10', 'pods)']"/>
    <s v="Starbucks Decaf K-Cup Coffee Pods — House Blend for Keurig Brewers — 1 box (10 pods)"/>
    <s v="$12.49"/>
    <x v="4"/>
    <s v="Amerikaanse Dollar"/>
    <n v="0.96"/>
    <x v="2"/>
    <x v="100"/>
    <x v="336"/>
    <s v="$12.49"/>
    <s v="12.49"/>
    <n v="12.49"/>
    <n v="11.990399999999999"/>
  </r>
  <r>
    <x v="4"/>
    <s v="Starbucks Medium"/>
    <s v="['Starbucks', 'Medium', 'Roast', 'K-Cup', 'Coffee', 'Pods', '—', 'House', 'Blend', 'for', 'Keurig', 'Brewers', '—', '1', 'box', '(10', 'pods)']"/>
    <s v="Starbucks Medium Roast K-Cup Coffee Pods — House Blend for Keurig Brewers — 1 box (10 pods)"/>
    <s v="$12.49"/>
    <x v="4"/>
    <s v="Amerikaanse Dollar"/>
    <n v="0.96"/>
    <x v="2"/>
    <x v="87"/>
    <x v="337"/>
    <s v="$12.49"/>
    <s v="12.49"/>
    <n v="12.49"/>
    <n v="11.990399999999999"/>
  </r>
  <r>
    <x v="5"/>
    <s v="CAFE ROYAL"/>
    <s v="500g"/>
    <s v="CAFE ROYAL    Café en grain intense du Pérou bio"/>
    <s v="7,49€"/>
    <x v="5"/>
    <s v="Euro"/>
    <n v="1"/>
    <x v="5"/>
    <x v="67"/>
    <x v="338"/>
    <s v="7.49€"/>
    <s v="7.49"/>
    <n v="7.49"/>
    <n v="7.49"/>
  </r>
  <r>
    <x v="5"/>
    <s v="L'OR"/>
    <s v="2X250g"/>
    <s v="L'OR    Café moulu doux 100% arabica intensité 5"/>
    <s v="7,95€"/>
    <x v="5"/>
    <s v="Euro"/>
    <n v="1"/>
    <x v="3"/>
    <x v="121"/>
    <x v="339"/>
    <s v="7.95€"/>
    <s v="7.95"/>
    <n v="7.95"/>
    <n v="7.95"/>
  </r>
  <r>
    <x v="5"/>
    <s v="LAVAZZA"/>
    <s v="2X250g"/>
    <s v="LAVAZZA    Café moulu l'espresso italiano classico intensité 5"/>
    <s v="6,35€"/>
    <x v="5"/>
    <s v="Euro"/>
    <n v="1"/>
    <x v="7"/>
    <x v="37"/>
    <x v="340"/>
    <s v="6.35€"/>
    <s v="6.35"/>
    <n v="6.35"/>
    <n v="6.35"/>
  </r>
  <r>
    <x v="5"/>
    <s v="LAVAZZA"/>
    <s v="4X250g"/>
    <s v="LAVAZZA    Café moulu il mattino intensité 10"/>
    <s v="7,95€"/>
    <x v="5"/>
    <s v="Euro"/>
    <n v="1"/>
    <x v="7"/>
    <x v="42"/>
    <x v="341"/>
    <s v="7.95€"/>
    <s v="7.95"/>
    <n v="7.95"/>
    <n v="7.95"/>
  </r>
  <r>
    <x v="5"/>
    <s v="ILLY"/>
    <s v="250g"/>
    <s v="ILLY    Café moulu classique 100% arabica"/>
    <s v="7,09€"/>
    <x v="5"/>
    <s v="Euro"/>
    <n v="1"/>
    <x v="6"/>
    <x v="39"/>
    <x v="342"/>
    <s v="7.09€"/>
    <s v="7.09"/>
    <n v="7.09"/>
    <n v="7.09"/>
  </r>
  <r>
    <x v="5"/>
    <s v="L'OR"/>
    <s v="2X250g"/>
    <s v="L'OR    Café moulu intense 100% arabica intensité 7"/>
    <s v="7,45€"/>
    <x v="5"/>
    <s v="Euro"/>
    <n v="1"/>
    <x v="3"/>
    <x v="121"/>
    <x v="343"/>
    <s v="7.45€"/>
    <s v="7.45"/>
    <n v="7.45"/>
    <n v="7.45"/>
  </r>
  <r>
    <x v="5"/>
    <s v="L'OR"/>
    <s v="2X250g"/>
    <s v="L'OR    Café moulu absolu aromatique et raffiné intensité 7"/>
    <s v="8,05€"/>
    <x v="5"/>
    <s v="Euro"/>
    <n v="1"/>
    <x v="3"/>
    <x v="121"/>
    <x v="344"/>
    <s v="8.05€"/>
    <s v="8.05"/>
    <n v="8.0500000000000007"/>
    <n v="8.0500000000000007"/>
  </r>
  <r>
    <x v="5"/>
    <s v="LAVAZZA"/>
    <s v="2x250g"/>
    <s v="LAVAZZA    Café moulu espresso"/>
    <s v="6,35€"/>
    <x v="5"/>
    <s v="Euro"/>
    <n v="1"/>
    <x v="7"/>
    <x v="37"/>
    <x v="84"/>
    <s v="6.35€"/>
    <s v="6.35"/>
    <n v="6.35"/>
    <n v="6.35"/>
  </r>
  <r>
    <x v="5"/>
    <s v="L'OR"/>
    <s v="1kg"/>
    <s v="L'OR    Café en grains sélection équilibré et harmonieux"/>
    <s v="12,65€"/>
    <x v="5"/>
    <s v="Euro"/>
    <n v="1"/>
    <x v="3"/>
    <x v="122"/>
    <x v="345"/>
    <s v="12.65€"/>
    <s v="12.65"/>
    <n v="12.65"/>
    <n v="12.65"/>
  </r>
  <r>
    <x v="5"/>
    <s v="L'OR"/>
    <s v="1kg"/>
    <s v="L'OR    Absolu Café en grains grand cru"/>
    <s v="12,65€"/>
    <x v="5"/>
    <s v="Euro"/>
    <n v="1"/>
    <x v="3"/>
    <x v="122"/>
    <x v="345"/>
    <s v="12.65€"/>
    <s v="12.65"/>
    <n v="12.65"/>
    <n v="12.65"/>
  </r>
  <r>
    <x v="5"/>
    <s v="ILLY"/>
    <s v="250g"/>
    <s v="ILLY    Café en grain classique 100% arabica"/>
    <s v="7,09€"/>
    <x v="5"/>
    <s v="Euro"/>
    <n v="1"/>
    <x v="6"/>
    <x v="39"/>
    <x v="346"/>
    <s v="7.09€"/>
    <s v="7.09"/>
    <n v="7.09"/>
    <n v="7.09"/>
  </r>
  <r>
    <x v="5"/>
    <s v="L'OR"/>
    <s v="500g"/>
    <s v="L'OR    Café en grains grand cru origine du Brésil"/>
    <s v="8,98€"/>
    <x v="5"/>
    <s v="Euro"/>
    <n v="1"/>
    <x v="3"/>
    <x v="24"/>
    <x v="141"/>
    <s v="8.98€"/>
    <s v="8.98"/>
    <n v="8.98"/>
    <n v="8.98"/>
  </r>
  <r>
    <x v="5"/>
    <s v="ILLY"/>
    <s v="250g"/>
    <s v="ILLY    Café en grain Espresso Brésil"/>
    <s v="7,29€"/>
    <x v="5"/>
    <s v="Euro"/>
    <n v="1"/>
    <x v="6"/>
    <x v="68"/>
    <x v="215"/>
    <s v="7.29€"/>
    <s v="7.29"/>
    <n v="7.29"/>
    <n v="7.29"/>
  </r>
  <r>
    <x v="5"/>
    <s v="LAVAZZA"/>
    <s v="1kg"/>
    <s v="LAVAZZA    Café Espresso barista en grains intensité 6"/>
    <s v="15,15€"/>
    <x v="5"/>
    <s v="Euro"/>
    <n v="1"/>
    <x v="7"/>
    <x v="58"/>
    <x v="347"/>
    <s v="15.15€"/>
    <s v="15.15"/>
    <n v="15.15"/>
    <n v="15.15"/>
  </r>
  <r>
    <x v="5"/>
    <s v="L'OR ESPRESSO"/>
    <s v="52g 10 capsules"/>
    <s v="L'OR ESPRESSO    Capsules de café saveur vanille compatibles Nespresso"/>
    <s v="3,39€"/>
    <x v="5"/>
    <s v="Euro"/>
    <n v="1"/>
    <x v="3"/>
    <x v="30"/>
    <x v="348"/>
    <s v="3.39€"/>
    <s v="3.39"/>
    <n v="3.39"/>
    <n v="3.39"/>
  </r>
  <r>
    <x v="5"/>
    <s v="STARBUCKS"/>
    <s v="57g 10 capsules"/>
    <s v="STARBUCKS    Capsules de café house blend lungo intensité 8 compatibles Nespresso"/>
    <s v="3,69€"/>
    <x v="5"/>
    <s v="Euro"/>
    <n v="1"/>
    <x v="2"/>
    <x v="23"/>
    <x v="51"/>
    <s v="3.69€"/>
    <s v="3.69"/>
    <n v="3.69"/>
    <n v="3.69"/>
  </r>
  <r>
    <x v="5"/>
    <s v="FAUBOURG CAFE"/>
    <s v="53g 10 capsules"/>
    <s v="FAUBOURG CAFE    Capsules de café le gourmet 100% arabica compatibles Nespresso"/>
    <s v="3,39€"/>
    <x v="5"/>
    <s v="Euro"/>
    <n v="1"/>
    <x v="9"/>
    <x v="62"/>
    <x v="349"/>
    <s v="3.39€"/>
    <s v="3.39"/>
    <n v="3.39"/>
    <n v="3.39"/>
  </r>
  <r>
    <x v="5"/>
    <s v="STARBUCKS"/>
    <s v="57g 10 capsules"/>
    <s v="STARBUCKS    Capsules de café Colombie intensité 7 compatibles Nespresso"/>
    <s v="3,69€"/>
    <x v="5"/>
    <s v="Euro"/>
    <n v="1"/>
    <x v="2"/>
    <x v="23"/>
    <x v="49"/>
    <s v="3.69€"/>
    <s v="3.69"/>
    <n v="3.69"/>
    <n v="3.69"/>
  </r>
  <r>
    <x v="5"/>
    <s v="L'OR ESPRESSO"/>
    <s v="104g 20 capsules"/>
    <s v="L'OR ESPRESSO    Capsules de café supremo intensité 10 compatibles Nespresso"/>
    <s v="6,09€"/>
    <x v="5"/>
    <s v="Euro"/>
    <n v="1"/>
    <x v="3"/>
    <x v="15"/>
    <x v="109"/>
    <s v="6.09€"/>
    <s v="6.09"/>
    <n v="6.09"/>
    <n v="6.09"/>
  </r>
  <r>
    <x v="5"/>
    <s v="L'OR"/>
    <s v="104g 20 capsules"/>
    <s v="L'OR    Capsules de café lungo profondo intensité 8 compatibles Nespresso"/>
    <s v="6,69€"/>
    <x v="5"/>
    <s v="Euro"/>
    <n v="1"/>
    <x v="3"/>
    <x v="15"/>
    <x v="27"/>
    <s v="6.69€"/>
    <s v="6.69"/>
    <n v="6.69"/>
    <n v="6.69"/>
  </r>
  <r>
    <x v="5"/>
    <s v="CAFE ROYAL"/>
    <s v="190g 36 capsules"/>
    <s v="CAFE ROYAL    Capsules de café expresso en aluminium"/>
    <s v="9,99€"/>
    <x v="5"/>
    <s v="Euro"/>
    <n v="1"/>
    <x v="5"/>
    <x v="64"/>
    <x v="350"/>
    <s v="9.99€"/>
    <s v="9.99"/>
    <n v="9.99"/>
    <n v="9.99"/>
  </r>
  <r>
    <x v="5"/>
    <s v="ILLY"/>
    <s v="57g 10 capsules"/>
    <s v="ILLY    Café Espresso classique en capsule compatible Nespresso"/>
    <s v="4,59€"/>
    <x v="5"/>
    <s v="Euro"/>
    <n v="1"/>
    <x v="6"/>
    <x v="32"/>
    <x v="94"/>
    <s v="4.59€"/>
    <s v="4.59"/>
    <n v="4.59"/>
    <n v="4.59"/>
  </r>
  <r>
    <x v="5"/>
    <s v="L'OR ESPRESSO"/>
    <s v="104g 20 capsules"/>
    <s v="L'OR ESPRESSO    Capsules de café lungo mattinata  intensité 5 compatibles Nespresso"/>
    <s v="6,99€"/>
    <x v="5"/>
    <s v="Euro"/>
    <n v="1"/>
    <x v="3"/>
    <x v="15"/>
    <x v="351"/>
    <s v="6.99€"/>
    <s v="6.99"/>
    <n v="6.99"/>
    <n v="6.99"/>
  </r>
  <r>
    <x v="5"/>
    <s v="STARBUCKS"/>
    <s v="57g 10 capsules"/>
    <s v="STARBUCKS    Capsules de café espresso roast décaféiné intensité 11 compatibles Nespresso"/>
    <s v="3,69€"/>
    <x v="5"/>
    <s v="Euro"/>
    <n v="1"/>
    <x v="2"/>
    <x v="23"/>
    <x v="100"/>
    <s v="3.69€"/>
    <s v="3.69"/>
    <n v="3.69"/>
    <n v="3.69"/>
  </r>
  <r>
    <x v="5"/>
    <s v="STARBUCKS"/>
    <s v="53g 10 capsules"/>
    <s v="STARBUCKS    Caspules de café blonde espresso roast intensité 6 compatibles Nespresso"/>
    <s v="3,69€"/>
    <x v="5"/>
    <s v="Euro"/>
    <n v="1"/>
    <x v="2"/>
    <x v="23"/>
    <x v="78"/>
    <s v="3.69€"/>
    <s v="3.69"/>
    <n v="3.69"/>
    <n v="3.69"/>
  </r>
  <r>
    <x v="5"/>
    <s v="NESCAFE"/>
    <s v="53g 10 capsules"/>
    <s v="NESCAFE    Farmers origins Capsules de café India intensité 9 compatibles Nespresso"/>
    <s v="3,15€"/>
    <x v="5"/>
    <s v="Euro"/>
    <n v="1"/>
    <x v="1"/>
    <x v="29"/>
    <x v="352"/>
    <s v="3.15€"/>
    <s v="3.15"/>
    <n v="3.15"/>
    <n v="3.15"/>
  </r>
  <r>
    <x v="5"/>
    <s v="NESCAFE"/>
    <s v="52g 10 capsules"/>
    <s v="NESCAFE    Farmers origins Capsules de café Brazil lungo compatibles Nespresso intensité 8"/>
    <s v="3,15€"/>
    <x v="5"/>
    <s v="Euro"/>
    <n v="1"/>
    <x v="1"/>
    <x v="29"/>
    <x v="353"/>
    <s v="3.15€"/>
    <s v="3.15"/>
    <n v="3.15"/>
    <n v="3.15"/>
  </r>
  <r>
    <x v="5"/>
    <s v="L'OR"/>
    <s v="104g 20 capsules"/>
    <s v="L'OR    Capsules de café forza intensité 9 compatibles Nespresso"/>
    <s v="6,09€"/>
    <x v="5"/>
    <s v="Euro"/>
    <n v="1"/>
    <x v="3"/>
    <x v="15"/>
    <x v="45"/>
    <s v="6.09€"/>
    <s v="6.09"/>
    <n v="6.09"/>
    <n v="6.09"/>
  </r>
  <r>
    <x v="5"/>
    <s v="L'OR ESPRESSO"/>
    <s v="208g 40 pièces"/>
    <s v="L'OR ESPRESSO    Capsules café Intensité 5 compatibles Nespresso delizioso"/>
    <s v="11,89€"/>
    <x v="5"/>
    <s v="Euro"/>
    <n v="1"/>
    <x v="3"/>
    <x v="36"/>
    <x v="354"/>
    <s v="11.89€"/>
    <s v="11.89"/>
    <n v="11.89"/>
    <n v="11.89"/>
  </r>
  <r>
    <x v="5"/>
    <s v="L'OR ESPRESSO"/>
    <s v="52g 10 capsules"/>
    <s v="L'OR ESPRESSO    Capsules de café espresso caramel compatibles Nespresso"/>
    <s v="3,59€"/>
    <x v="5"/>
    <s v="Euro"/>
    <n v="1"/>
    <x v="3"/>
    <x v="30"/>
    <x v="355"/>
    <s v="3.59€"/>
    <s v="3.59"/>
    <n v="3.59"/>
    <n v="3.59"/>
  </r>
  <r>
    <x v="5"/>
    <s v="CAFE ROYAL"/>
    <s v="190g 36 capsules"/>
    <s v="CAFE ROYAL    Capsules de café lungo compatible Nespresso"/>
    <s v="9,99€"/>
    <x v="5"/>
    <s v="Euro"/>
    <n v="1"/>
    <x v="5"/>
    <x v="54"/>
    <x v="356"/>
    <s v="9.99€"/>
    <s v="9.99"/>
    <n v="9.99"/>
    <n v="9.99"/>
  </r>
  <r>
    <x v="5"/>
    <s v="STARBUCKS"/>
    <s v="57g 10 capsules"/>
    <s v="STARBUCKS    Capsules de café arabica de Sumatra intensité 10 compatibles Nespresso"/>
    <s v="3,69€"/>
    <x v="5"/>
    <s v="Euro"/>
    <n v="1"/>
    <x v="2"/>
    <x v="23"/>
    <x v="93"/>
    <s v="3.69€"/>
    <s v="3.69"/>
    <n v="3.69"/>
    <n v="3.69"/>
  </r>
  <r>
    <x v="5"/>
    <s v="L'OR"/>
    <s v="208g 40 capsules"/>
    <s v="L'OR    Capsules de café lungo profondo intensité 8 compatibles Nespresso"/>
    <s v="11,49€"/>
    <x v="5"/>
    <s v="Euro"/>
    <n v="1"/>
    <x v="3"/>
    <x v="36"/>
    <x v="83"/>
    <s v="11.49€"/>
    <s v="11.49"/>
    <n v="11.49"/>
    <n v="11.49"/>
  </r>
  <r>
    <x v="5"/>
    <s v="L'OR"/>
    <s v="104g 20 capsules"/>
    <s v="L'OR    Capsules de café ristretto intensité 11 compatibles Nespresso"/>
    <s v="6,09€"/>
    <x v="5"/>
    <s v="Euro"/>
    <n v="1"/>
    <x v="3"/>
    <x v="15"/>
    <x v="31"/>
    <s v="6.09€"/>
    <s v="6.09"/>
    <n v="6.09"/>
    <n v="6.09"/>
  </r>
  <r>
    <x v="5"/>
    <s v="CAFE ROYAL"/>
    <s v="50g 10 capsules"/>
    <s v="CAFE ROYAL    Capsules de café à la noisette compatible Nespresso"/>
    <s v="3,15€"/>
    <x v="5"/>
    <s v="Euro"/>
    <n v="1"/>
    <x v="5"/>
    <x v="64"/>
    <x v="198"/>
    <s v="3.15€"/>
    <s v="3.15"/>
    <n v="3.15"/>
    <n v="3.15"/>
  </r>
  <r>
    <x v="5"/>
    <s v="STARBUCKS"/>
    <s v="56g 10 capsules"/>
    <s v="STARBUCKS    Capsules de café Italian Style roast intensité 11 compatibles Nespresso"/>
    <s v="3,69€"/>
    <x v="5"/>
    <s v="Euro"/>
    <n v="1"/>
    <x v="2"/>
    <x v="23"/>
    <x v="357"/>
    <s v="3.69€"/>
    <s v="3.69"/>
    <n v="3.69"/>
    <n v="3.69"/>
  </r>
  <r>
    <x v="5"/>
    <s v="ILLY"/>
    <s v="57g 10 capsules"/>
    <s v="ILLY    Capsules de café intenso 100% arabica compatibles Nespresso"/>
    <s v="4,59€"/>
    <x v="5"/>
    <s v="Euro"/>
    <n v="1"/>
    <x v="6"/>
    <x v="32"/>
    <x v="152"/>
    <s v="4.59€"/>
    <s v="4.59"/>
    <n v="4.59"/>
    <n v="4.59"/>
  </r>
  <r>
    <x v="5"/>
    <s v="CAFE ROYAL"/>
    <s v="52g 10 capsules"/>
    <s v="CAFE ROYAL    Capsules de café saveur caramel compatibles Nespresso"/>
    <s v="3,15€"/>
    <x v="5"/>
    <s v="Euro"/>
    <n v="1"/>
    <x v="5"/>
    <x v="25"/>
    <x v="54"/>
    <s v="3.15€"/>
    <s v="3.15"/>
    <n v="3.15"/>
    <n v="3.15"/>
  </r>
  <r>
    <x v="5"/>
    <s v="STARBUCKS"/>
    <s v="55g 10 capsules"/>
    <s v="STARBUCKS    Capsules de café Verona intensité 10 compatibles Nespresso"/>
    <s v="3,69€"/>
    <x v="5"/>
    <s v="Euro"/>
    <n v="1"/>
    <x v="2"/>
    <x v="23"/>
    <x v="76"/>
    <s v="3.69€"/>
    <s v="3.69"/>
    <n v="3.69"/>
    <n v="3.69"/>
  </r>
  <r>
    <x v="5"/>
    <s v="NESCAFE"/>
    <s v="54g 10 capsules"/>
    <s v="NESCAFE    Farmers origins Capsules de café 3 Americas Lungo intensité 8 compatibles Nespresso"/>
    <s v="3,15€"/>
    <x v="5"/>
    <s v="Euro"/>
    <n v="1"/>
    <x v="1"/>
    <x v="29"/>
    <x v="358"/>
    <s v="3.15€"/>
    <s v="3.15"/>
    <n v="3.15"/>
    <n v="3.15"/>
  </r>
  <r>
    <x v="5"/>
    <s v="STARBUCKS"/>
    <s v="101g 18 capsules"/>
    <s v="STARBUCKS    Capsules de café Colombia intensité 7 compatibles Nespresso"/>
    <s v="6,49€"/>
    <x v="5"/>
    <s v="Euro"/>
    <n v="1"/>
    <x v="2"/>
    <x v="23"/>
    <x v="49"/>
    <s v="6.49€"/>
    <s v="6.49"/>
    <n v="6.49"/>
    <n v="6.49"/>
  </r>
  <r>
    <x v="5"/>
    <s v="STARBUCKS"/>
    <s v="94g 18 capsules"/>
    <s v="STARBUCKS    Capsules de café blonde espresso intensité 6 compatibles Nespresso"/>
    <s v="6,49€"/>
    <x v="5"/>
    <s v="Euro"/>
    <n v="1"/>
    <x v="2"/>
    <x v="23"/>
    <x v="88"/>
    <s v="6.49€"/>
    <s v="6.49"/>
    <n v="6.49"/>
    <n v="6.49"/>
  </r>
  <r>
    <x v="5"/>
    <s v="STARBUCKS"/>
    <s v="103g 18 capsules"/>
    <s v="STARBUCKS    Capsules de café house blend intensité 8 compatibles Nespresso"/>
    <s v="6,65€"/>
    <x v="5"/>
    <s v="Euro"/>
    <n v="1"/>
    <x v="2"/>
    <x v="23"/>
    <x v="51"/>
    <s v="6.65€"/>
    <s v="6.65"/>
    <n v="6.65"/>
    <n v="6.65"/>
  </r>
  <r>
    <x v="5"/>
    <s v="L'OR"/>
    <s v="52g 10 capsules"/>
    <s v="L'OR    Capsules de café splendente intensité 7 compatibles Nespresso"/>
    <s v="3,39€"/>
    <x v="5"/>
    <s v="Euro"/>
    <n v="1"/>
    <x v="3"/>
    <x v="30"/>
    <x v="359"/>
    <s v="3.39€"/>
    <s v="3.39"/>
    <n v="3.39"/>
    <n v="3.39"/>
  </r>
  <r>
    <x v="5"/>
    <s v="STARBUCKS"/>
    <s v="57g 10 capsules"/>
    <s v="STARBUCKS    Capsules de café Espresso roast intensité 11 compatibles Nespresso"/>
    <s v="3,69€"/>
    <x v="5"/>
    <s v="Euro"/>
    <n v="1"/>
    <x v="2"/>
    <x v="23"/>
    <x v="100"/>
    <s v="3.69€"/>
    <s v="3.69"/>
    <n v="3.69"/>
    <n v="3.69"/>
  </r>
  <r>
    <x v="5"/>
    <s v="L'OR"/>
    <s v="52g 10 capsules"/>
    <s v="L'OR    Capsules de café espresso bio intensité 7 compatibles Nespresso"/>
    <s v="3,69€"/>
    <x v="5"/>
    <s v="Euro"/>
    <n v="1"/>
    <x v="3"/>
    <x v="30"/>
    <x v="360"/>
    <s v="3.69€"/>
    <s v="3.69"/>
    <n v="3.69"/>
    <n v="3.69"/>
  </r>
  <r>
    <x v="5"/>
    <s v="L'OR"/>
    <s v="52g 10 capsules"/>
    <s v="L'OR    Capsules de café delizioso intensité 5 compatibles Nespresso"/>
    <s v="3,39€"/>
    <x v="5"/>
    <s v="Euro"/>
    <n v="1"/>
    <x v="3"/>
    <x v="30"/>
    <x v="361"/>
    <s v="3.39€"/>
    <s v="3.39"/>
    <n v="3.39"/>
    <n v="3.39"/>
  </r>
  <r>
    <x v="5"/>
    <s v="L'OR"/>
    <s v="104g 20 capsules"/>
    <s v="L'OR    Capsules de café décaféiné intensité 6 compatibles Nespresso"/>
    <s v="6,09€"/>
    <x v="5"/>
    <s v="Euro"/>
    <n v="1"/>
    <x v="3"/>
    <x v="15"/>
    <x v="362"/>
    <s v="6.09€"/>
    <s v="6.09"/>
    <n v="6.09"/>
    <n v="6.09"/>
  </r>
  <r>
    <x v="5"/>
    <s v="L'OR ESPRESSO"/>
    <s v="104g 20 capsules"/>
    <s v="L'OR ESPRESSO    Capsules de café delizioso intensité 5 compatibles Nespresso"/>
    <s v="6,09€"/>
    <x v="5"/>
    <s v="Euro"/>
    <n v="1"/>
    <x v="3"/>
    <x v="15"/>
    <x v="363"/>
    <s v="6.09€"/>
    <s v="6.09"/>
    <n v="6.09"/>
    <n v="6.09"/>
  </r>
  <r>
    <x v="5"/>
    <s v="NESCAFE"/>
    <s v="55g 10 capsules"/>
    <s v="NESCAFE    Farmers origins Capsules de café Africas ristretto intensité 10 compatibles Nespresso"/>
    <s v="3,15€"/>
    <x v="5"/>
    <s v="Euro"/>
    <n v="1"/>
    <x v="1"/>
    <x v="29"/>
    <x v="364"/>
    <s v="3.15€"/>
    <s v="3.15"/>
    <n v="3.15"/>
    <n v="3.15"/>
  </r>
  <r>
    <x v="5"/>
    <s v="L'OR"/>
    <s v="104g 20 capsules"/>
    <s v="L'OR    Capsules de café splendente intensité 7 compatibles Nespresso"/>
    <s v="6,09€"/>
    <x v="5"/>
    <s v="Euro"/>
    <n v="1"/>
    <x v="3"/>
    <x v="15"/>
    <x v="163"/>
    <s v="6.09€"/>
    <s v="6.09"/>
    <n v="6.09"/>
    <n v="6.09"/>
  </r>
  <r>
    <x v="5"/>
    <s v="L'OR ESPRESSO"/>
    <s v="52g 10 capsules"/>
    <s v="L'OR ESPRESSO    Capsules de café Colombia Andes compatibles Nespresso"/>
    <s v="3,39€"/>
    <x v="5"/>
    <s v="Euro"/>
    <n v="1"/>
    <x v="3"/>
    <x v="30"/>
    <x v="130"/>
    <s v="3.39€"/>
    <s v="3.39"/>
    <n v="3.39"/>
    <n v="3.39"/>
  </r>
  <r>
    <x v="5"/>
    <s v="L'OR"/>
    <s v="52g 10 capsules"/>
    <s v="L'OR    Capsules de café espresso bio intensité 9 compatibles Nespresso"/>
    <s v="3,69€"/>
    <x v="5"/>
    <s v="Euro"/>
    <n v="1"/>
    <x v="3"/>
    <x v="30"/>
    <x v="365"/>
    <s v="3.69€"/>
    <s v="3.69"/>
    <n v="3.69"/>
    <n v="3.69"/>
  </r>
  <r>
    <x v="5"/>
    <s v="SENSEO"/>
    <s v="277g 40 dosettes"/>
    <s v="SENSEO    Dosettes de café décaféiné"/>
    <s v="5,89€"/>
    <x v="5"/>
    <s v="Euro"/>
    <n v="1"/>
    <x v="4"/>
    <x v="22"/>
    <x v="366"/>
    <s v="5.89€"/>
    <s v="5.89"/>
    <n v="5.89"/>
    <n v="5.89"/>
  </r>
  <r>
    <x v="5"/>
    <s v="SENSEO"/>
    <s v="277g 40 dosettes"/>
    <s v="SENSEO    Dosettes de café doux recyclables"/>
    <s v="5,89€"/>
    <x v="5"/>
    <s v="Euro"/>
    <n v="1"/>
    <x v="4"/>
    <x v="22"/>
    <x v="367"/>
    <s v="5.89€"/>
    <s v="5.89"/>
    <n v="5.89"/>
    <n v="5.89"/>
  </r>
  <r>
    <x v="5"/>
    <s v="SENSEO"/>
    <s v="375g 54 dosettes"/>
    <s v="SENSEO    Dosettes de Café doux"/>
    <s v="7,05€"/>
    <x v="5"/>
    <s v="Euro"/>
    <n v="1"/>
    <x v="4"/>
    <x v="22"/>
    <x v="368"/>
    <s v="7.05€"/>
    <s v="7.05"/>
    <n v="7.05"/>
    <n v="7.05"/>
  </r>
  <r>
    <x v="5"/>
    <s v="SENSEO"/>
    <s v="277g 40 dosettes"/>
    <s v="SENSEO    Dosettes de café classique"/>
    <s v="5,89€"/>
    <x v="5"/>
    <s v="Euro"/>
    <n v="1"/>
    <x v="4"/>
    <x v="22"/>
    <x v="369"/>
    <s v="5.89€"/>
    <s v="5.89"/>
    <n v="5.89"/>
    <n v="5.89"/>
  </r>
  <r>
    <x v="5"/>
    <s v="FAUBOURG CAFE"/>
    <s v="53g 10 capsules"/>
    <s v="FAUBOURG CAFE    Capsules de café Malabar des indes 100% arabica compatibles Nespresso"/>
    <s v="3,15€"/>
    <x v="5"/>
    <s v="Euro"/>
    <n v="1"/>
    <x v="9"/>
    <x v="62"/>
    <x v="370"/>
    <s v="3.15€"/>
    <s v="3.15"/>
    <n v="3.15"/>
    <n v="3.15"/>
  </r>
  <r>
    <x v="5"/>
    <s v="SENSEO"/>
    <s v="92g 8 dosettes"/>
    <s v="SENSEO    Dosettes de café cappuccino"/>
    <s v="2,95€"/>
    <x v="5"/>
    <s v="Euro"/>
    <n v="1"/>
    <x v="4"/>
    <x v="19"/>
    <x v="371"/>
    <s v="2.95€"/>
    <s v="2.95"/>
    <n v="2.95"/>
    <n v="2.95"/>
  </r>
  <r>
    <x v="5"/>
    <s v="SENSEO"/>
    <s v="250g 36 dosettes"/>
    <s v="SENSEO    Dosettes de café Brazil intensité 5 compatibles Senseo"/>
    <s v="5,89€"/>
    <x v="5"/>
    <s v="Euro"/>
    <n v="1"/>
    <x v="4"/>
    <x v="16"/>
    <x v="372"/>
    <s v="5.89€"/>
    <s v="5.89"/>
    <n v="5.89"/>
    <n v="5.89"/>
  </r>
  <r>
    <x v="5"/>
    <s v="SENSEO"/>
    <s v="250g 36 dosettes"/>
    <s v="SENSEO    Dosette de café espresso intense n°9"/>
    <s v="5,95€"/>
    <x v="5"/>
    <s v="Euro"/>
    <n v="1"/>
    <x v="4"/>
    <x v="16"/>
    <x v="373"/>
    <s v="5.95€"/>
    <s v="5.95"/>
    <n v="5.95"/>
    <n v="5.95"/>
  </r>
  <r>
    <x v="5"/>
    <s v="SENSEO"/>
    <s v="222g 32 dosettes"/>
    <s v="SENSEO    Dosettes de café classique bio compatibles Senseo"/>
    <s v="5,65€"/>
    <x v="5"/>
    <s v="Euro"/>
    <n v="1"/>
    <x v="4"/>
    <x v="22"/>
    <x v="374"/>
    <s v="5.65€"/>
    <s v="5.65"/>
    <n v="5.65"/>
    <n v="5.65"/>
  </r>
  <r>
    <x v="5"/>
    <s v="SENSEO"/>
    <s v="250g 36 dosettes"/>
    <s v="SENSEO    Dosettes de café expresso classique intensité 7"/>
    <s v="5,95€"/>
    <x v="5"/>
    <s v="Euro"/>
    <n v="1"/>
    <x v="4"/>
    <x v="16"/>
    <x v="375"/>
    <s v="5.95€"/>
    <s v="5.95"/>
    <n v="5.95"/>
    <n v="5.95"/>
  </r>
  <r>
    <x v="5"/>
    <s v="SENSEO"/>
    <s v="250g 36 dosettes"/>
    <s v="SENSEO    Dosettes de café Kenya intensité 6 compatibles Senseo"/>
    <s v="5,95€"/>
    <x v="5"/>
    <s v="Euro"/>
    <n v="1"/>
    <x v="4"/>
    <x v="16"/>
    <x v="376"/>
    <s v="5.95€"/>
    <s v="5.95"/>
    <n v="5.95"/>
    <n v="5.95"/>
  </r>
  <r>
    <x v="5"/>
    <s v="SENSEO"/>
    <s v="375g 54 dosettes"/>
    <s v="SENSEO    Dosettes de café corsé format familial"/>
    <s v="7,05€"/>
    <x v="5"/>
    <s v="Euro"/>
    <n v="1"/>
    <x v="4"/>
    <x v="22"/>
    <x v="377"/>
    <s v="7.05€"/>
    <s v="7.05"/>
    <n v="7.05"/>
    <n v="7.05"/>
  </r>
  <r>
    <x v="5"/>
    <s v="SENSEO"/>
    <s v="375g 54 dosettes"/>
    <s v="SENSEO    Dosettes de café classique"/>
    <s v="7,05€"/>
    <x v="5"/>
    <s v="Euro"/>
    <n v="1"/>
    <x v="4"/>
    <x v="22"/>
    <x v="378"/>
    <s v="7.05€"/>
    <s v="7.05"/>
    <n v="7.05"/>
    <n v="7.05"/>
  </r>
  <r>
    <x v="5"/>
    <s v="NESCAFE"/>
    <s v="145,6g 8+8 capsules"/>
    <s v="NESCAFE    Capsules de café Latte Macchiato caramel compatibles Dolce Gusto"/>
    <s v="4,89€"/>
    <x v="5"/>
    <s v="Euro"/>
    <n v="1"/>
    <x v="1"/>
    <x v="18"/>
    <x v="379"/>
    <s v="4.89€"/>
    <s v="4.89"/>
    <n v="4.8899999999999997"/>
    <n v="4.8899999999999997"/>
  </r>
  <r>
    <x v="5"/>
    <s v="NESCAFE"/>
    <s v="96g 16 capsules"/>
    <s v="NESCAFE    Capsules de café Espresso intensité 5 compatibles Dolce Gusto"/>
    <s v="3,95€"/>
    <x v="5"/>
    <s v="Euro"/>
    <n v="1"/>
    <x v="1"/>
    <x v="18"/>
    <x v="380"/>
    <s v="3.95€"/>
    <s v="3.95"/>
    <n v="3.95"/>
    <n v="3.95"/>
  </r>
  <r>
    <x v="5"/>
    <s v="DOLCE GUSTO"/>
    <s v="112g 16 capsules"/>
    <s v="DOLCE GUSTO    Capsules de café Lungo décaféiné intensité 6 compatibles Dolce Gusto"/>
    <s v="4,49€"/>
    <x v="5"/>
    <s v="Euro"/>
    <n v="1"/>
    <x v="1"/>
    <x v="18"/>
    <x v="381"/>
    <s v="4.49€"/>
    <s v="4.49"/>
    <n v="4.49"/>
    <n v="4.49"/>
  </r>
  <r>
    <x v="5"/>
    <s v="DOLCE GUSTO"/>
    <s v="144g 16 capsules"/>
    <s v="DOLCE GUSTO    Capsules de café Lungo Intenso intensité 9 compatibles Dolce Gusto"/>
    <s v="4,99€"/>
    <x v="5"/>
    <s v="Euro"/>
    <n v="1"/>
    <x v="1"/>
    <x v="18"/>
    <x v="382"/>
    <s v="4.99€"/>
    <s v="4.99"/>
    <n v="4.99"/>
    <n v="4.99"/>
  </r>
  <r>
    <x v="5"/>
    <s v="CARTE NOIRE"/>
    <s v="130g 16 capsules"/>
    <s v="CARTE NOIRE    Capsules de café espresso 100% arabica compatibles Dolce Gusto"/>
    <s v="4,19€"/>
    <x v="5"/>
    <s v="Euro"/>
    <n v="1"/>
    <x v="1"/>
    <x v="18"/>
    <x v="383"/>
    <s v="4.19€"/>
    <s v="4.19"/>
    <n v="4.1900000000000004"/>
    <n v="4.1900000000000004"/>
  </r>
  <r>
    <x v="5"/>
    <s v="NESQUIK"/>
    <s v="256g 16 capsules"/>
    <s v="NESQUIK    Capsules de Nesquik compatibles Dolce Gusto"/>
    <s v="4,39€"/>
    <x v="5"/>
    <s v="Euro"/>
    <n v="1"/>
    <x v="1"/>
    <x v="18"/>
    <x v="384"/>
    <s v="4.39€"/>
    <s v="4.39"/>
    <n v="4.3899999999999997"/>
    <n v="4.3899999999999997"/>
  </r>
  <r>
    <x v="5"/>
    <s v="DOLCE GUSTO"/>
    <s v="84g 12 capsules"/>
    <s v="DOLCE GUSTO    Capsules de café bio espresso du Péru Cajamarca intensité 8 compatibles Dolce Gusto"/>
    <s v="4,59€"/>
    <x v="5"/>
    <s v="Euro"/>
    <n v="1"/>
    <x v="1"/>
    <x v="18"/>
    <x v="385"/>
    <s v="4.59€"/>
    <s v="4.59"/>
    <n v="4.59"/>
    <n v="4.59"/>
  </r>
  <r>
    <x v="5"/>
    <s v="NESCAFE"/>
    <s v="136g 16 capsules"/>
    <s v="NESCAFE    Capsules de café double espresso intensité 10 compatibles Dolce Gusto"/>
    <s v="4,79€"/>
    <x v="5"/>
    <s v="Euro"/>
    <n v="1"/>
    <x v="1"/>
    <x v="18"/>
    <x v="386"/>
    <s v="4.79€"/>
    <s v="4.79"/>
    <n v="4.79"/>
    <n v="4.79"/>
  </r>
  <r>
    <x v="5"/>
    <s v="DOLCE GUSTO"/>
    <s v="84g 12 capsules"/>
    <s v="DOLCE GUSTO    Capsules de café Lungo bio de Colombie Sierra Nevada intensité 5 compatibles Dolce Gusto"/>
    <s v="4,59€"/>
    <x v="5"/>
    <s v="Euro"/>
    <n v="1"/>
    <x v="1"/>
    <x v="18"/>
    <x v="387"/>
    <s v="4.59€"/>
    <s v="4.59"/>
    <n v="4.59"/>
    <n v="4.59"/>
  </r>
  <r>
    <x v="5"/>
    <s v="NESCAFE"/>
    <s v="104g 16 capsules"/>
    <s v="NESCAFE    Capsules de café Lungo compatibles Dolce Gusto intensité 6"/>
    <s v="4,19€"/>
    <x v="5"/>
    <s v="Euro"/>
    <n v="1"/>
    <x v="1"/>
    <x v="18"/>
    <x v="388"/>
    <s v="4.19€"/>
    <s v="4.19"/>
    <n v="4.1900000000000004"/>
    <n v="4.1900000000000004"/>
  </r>
  <r>
    <x v="5"/>
    <s v="DOLCE GUSTO"/>
    <s v="112g 16 capsules"/>
    <s v="DOLCE GUSTO    Capsules de café Espresso Intenso numéro 7 compatibles Dolce Gusto"/>
    <s v="4,49€"/>
    <x v="5"/>
    <s v="Euro"/>
    <n v="1"/>
    <x v="1"/>
    <x v="18"/>
    <x v="389"/>
    <s v="4.49€"/>
    <s v="4.49"/>
    <n v="4.49"/>
    <n v="4.49"/>
  </r>
  <r>
    <x v="5"/>
    <s v="DOLCE GUSTO"/>
    <s v="160g 16 capsules"/>
    <s v="DOLCE GUSTO    Capsules de café grande morning Intensité 8"/>
    <s v="5,29€"/>
    <x v="5"/>
    <s v="Euro"/>
    <n v="1"/>
    <x v="1"/>
    <x v="18"/>
    <x v="390"/>
    <s v="5.29€"/>
    <s v="5.29"/>
    <n v="5.29"/>
    <n v="5.29"/>
  </r>
  <r>
    <x v="5"/>
    <s v="DOLCE GUSTO"/>
    <s v="256g 2x8 capsules"/>
    <s v="DOLCE GUSTO    Capsules de chocolat au lait Chococino compatibles Dolce Gusto"/>
    <s v="4,99€"/>
    <x v="5"/>
    <s v="Euro"/>
    <n v="1"/>
    <x v="1"/>
    <x v="18"/>
    <x v="391"/>
    <s v="4.99€"/>
    <s v="4.99"/>
    <n v="4.99"/>
    <n v="4.99"/>
  </r>
  <r>
    <x v="5"/>
    <s v="DOLCE GUSTO"/>
    <s v="195g 30 capsules"/>
    <s v="DOLCE GUSTO    Capsules de café Lungo Intensité 6 compatibles Dolce Gusto"/>
    <s v="7,55€"/>
    <x v="5"/>
    <s v="Euro"/>
    <n v="1"/>
    <x v="1"/>
    <x v="18"/>
    <x v="392"/>
    <s v="7.55€"/>
    <s v="7.55"/>
    <n v="7.55"/>
    <n v="7.55"/>
  </r>
  <r>
    <x v="5"/>
    <s v="STARBUCKS"/>
    <s v="120g 2X6 capsules"/>
    <s v="STARBUCKS    Capsules de café cappucino compatibles Dolce Gusto"/>
    <s v="4,09€"/>
    <x v="5"/>
    <s v="Euro"/>
    <n v="1"/>
    <x v="2"/>
    <x v="51"/>
    <x v="135"/>
    <s v="4.09€"/>
    <s v="4.09"/>
    <n v="4.09"/>
    <n v="4.09"/>
  </r>
  <r>
    <x v="5"/>
    <s v="DOLCE GUSTO"/>
    <s v="165g 30 capsules"/>
    <s v="DOLCE GUSTO    Capsules de café Espresso intensité 5 compatibles Dolce Gusto"/>
    <s v="7,55€"/>
    <x v="5"/>
    <s v="Euro"/>
    <n v="1"/>
    <x v="1"/>
    <x v="18"/>
    <x v="393"/>
    <s v="7.55€"/>
    <s v="7.55"/>
    <n v="7.55"/>
    <n v="7.55"/>
  </r>
  <r>
    <x v="5"/>
    <s v="NESCAFE"/>
    <s v="160g 16 capsules"/>
    <s v="NESCAFE    Capsules de café au lait intensité 7 compatibles Dolce Gusto"/>
    <s v="4,49€"/>
    <x v="5"/>
    <s v="Euro"/>
    <n v="1"/>
    <x v="1"/>
    <x v="18"/>
    <x v="394"/>
    <s v="4.49€"/>
    <s v="4.49"/>
    <n v="4.49"/>
    <n v="4.49"/>
  </r>
  <r>
    <x v="5"/>
    <s v="STARBUCKS"/>
    <s v="127g 2X6 capsules"/>
    <s v="STARBUCKS    Capsules de café caramel macchiato compatibles Dolce Gusto"/>
    <s v="4,09€"/>
    <x v="5"/>
    <s v="Euro"/>
    <n v="1"/>
    <x v="2"/>
    <x v="51"/>
    <x v="395"/>
    <s v="4.09€"/>
    <s v="4.09"/>
    <n v="4.09"/>
    <n v="4.09"/>
  </r>
  <r>
    <x v="5"/>
    <s v="DOLCE GUSTO"/>
    <s v="168g 16 capsules"/>
    <s v="DOLCE GUSTO    Capsules de Ricoré Latte compatibles Dolce Gusto"/>
    <s v="4,99€"/>
    <x v="5"/>
    <s v="Euro"/>
    <n v="1"/>
    <x v="1"/>
    <x v="18"/>
    <x v="396"/>
    <s v="4.99€"/>
    <s v="4.99"/>
    <n v="4.99"/>
    <n v="4.99"/>
  </r>
  <r>
    <x v="5"/>
    <s v="STARBUCKS"/>
    <s v="121.2g 12 capsules"/>
    <s v="STARBUCKS    Capsules de café au lait compatibles Dolce Gusto"/>
    <s v="4,09€"/>
    <x v="5"/>
    <s v="Euro"/>
    <n v="1"/>
    <x v="2"/>
    <x v="51"/>
    <x v="190"/>
    <s v="4.09€"/>
    <s v="4.09"/>
    <n v="4.09"/>
    <n v="4.09"/>
  </r>
  <r>
    <x v="5"/>
    <s v="NESCAFE"/>
    <s v="128g 16 capsules"/>
    <s v="NESCAFE    Capsules de café Grande intensité 5 compatibles Dolce Gusto"/>
    <s v="4,59€"/>
    <x v="5"/>
    <s v="Euro"/>
    <n v="1"/>
    <x v="1"/>
    <x v="18"/>
    <x v="397"/>
    <s v="4.59€"/>
    <s v="4.59"/>
    <n v="4.59"/>
    <n v="4.59"/>
  </r>
  <r>
    <x v="5"/>
    <s v="DOLCE GUSTO"/>
    <s v="186g 16 capsules"/>
    <s v="DOLCE GUSTO    Capsules de café cappuccino"/>
    <s v="4,59€"/>
    <x v="5"/>
    <s v="Euro"/>
    <n v="1"/>
    <x v="1"/>
    <x v="18"/>
    <x v="398"/>
    <s v="4.59€"/>
    <s v="4.59"/>
    <n v="4.59"/>
    <n v="4.59"/>
  </r>
  <r>
    <x v="5"/>
    <s v="CARTE NOIRE"/>
    <s v="130g 16 capsules"/>
    <s v="CARTE NOIRE    Capsules de café lungo 100% arabica intensité 5 compatibles Dolce Gusto"/>
    <s v="4,19€"/>
    <x v="5"/>
    <s v="Euro"/>
    <n v="1"/>
    <x v="1"/>
    <x v="18"/>
    <x v="399"/>
    <s v="4.19€"/>
    <s v="4.19"/>
    <n v="4.1900000000000004"/>
    <n v="4.1900000000000004"/>
  </r>
  <r>
    <x v="5"/>
    <s v="DOLCE GUSTO"/>
    <s v="112g 16 capsules"/>
    <s v="DOLCE GUSTO    Capsules de café Espresso barista intensité 9 compatibles Dolce Gusto"/>
    <s v="5,69€"/>
    <x v="5"/>
    <s v="Euro"/>
    <n v="1"/>
    <x v="1"/>
    <x v="18"/>
    <x v="400"/>
    <s v="5.69€"/>
    <s v="5.69"/>
    <n v="5.69"/>
    <n v="5.69"/>
  </r>
  <r>
    <x v="5"/>
    <s v="NESCAFE"/>
    <s v="200g"/>
    <s v="NESCAFE    Café soluble sélection corsé et intense"/>
    <s v="5,79€"/>
    <x v="5"/>
    <s v="Euro"/>
    <n v="1"/>
    <x v="1"/>
    <x v="21"/>
    <x v="401"/>
    <s v="5.79€"/>
    <s v="5.79"/>
    <n v="5.79"/>
    <n v="5.79"/>
  </r>
  <r>
    <x v="5"/>
    <s v="NESCAFE"/>
    <s v="140g 10 sticks"/>
    <s v="NESCAFE    Café soluble en stick cappuccino"/>
    <s v="2,69€"/>
    <x v="5"/>
    <s v="Euro"/>
    <n v="1"/>
    <x v="1"/>
    <x v="21"/>
    <x v="402"/>
    <s v="2.69€"/>
    <s v="2.69"/>
    <n v="2.69"/>
    <n v="2.69"/>
  </r>
  <r>
    <x v="5"/>
    <s v="NESCAFE"/>
    <s v="50g 25 sticks"/>
    <s v="NESCAFE    Nes café soluble en stick sans amertume"/>
    <s v="2,29€"/>
    <x v="5"/>
    <s v="Euro"/>
    <n v="1"/>
    <x v="1"/>
    <x v="21"/>
    <x v="403"/>
    <s v="2.29€"/>
    <s v="2.29"/>
    <n v="2.29"/>
    <n v="2.29"/>
  </r>
  <r>
    <x v="5"/>
    <s v="MAXWELL HOUSE"/>
    <s v="200g"/>
    <s v="MAXWELL HOUSE    Café soluble qualité filtre"/>
    <s v="5,55€"/>
    <x v="5"/>
    <s v="Euro"/>
    <n v="1"/>
    <x v="0"/>
    <x v="0"/>
    <x v="404"/>
    <s v="5.55€"/>
    <s v="5.55"/>
    <n v="5.55"/>
    <n v="5.55"/>
  </r>
  <r>
    <x v="5"/>
    <s v="MAXWELL HOUSE"/>
    <s v="180g"/>
    <s v="MAXWELL HOUSE    Café soluble qualité filtre éco recharge"/>
    <s v="4,85€"/>
    <x v="5"/>
    <s v="Euro"/>
    <n v="1"/>
    <x v="0"/>
    <x v="0"/>
    <x v="405"/>
    <s v="4.85€"/>
    <s v="4.85"/>
    <n v="4.8499999999999996"/>
    <n v="4.8499999999999996"/>
  </r>
  <r>
    <x v="5"/>
    <s v="NESCAFE"/>
    <s v="280g"/>
    <s v="NESCAFE    Café soluble cappuccino"/>
    <s v="3,55€"/>
    <x v="5"/>
    <s v="Euro"/>
    <n v="1"/>
    <x v="1"/>
    <x v="21"/>
    <x v="406"/>
    <s v="3.55€"/>
    <s v="3.55"/>
    <n v="3.55"/>
    <n v="3.55"/>
  </r>
  <r>
    <x v="5"/>
    <s v="NESCAFE"/>
    <s v="200g"/>
    <s v="NESCAFE    Nes café soluble sans amertume"/>
    <s v="5,59€"/>
    <x v="5"/>
    <s v="Euro"/>
    <n v="1"/>
    <x v="1"/>
    <x v="21"/>
    <x v="407"/>
    <s v="5.59€"/>
    <s v="5.59"/>
    <n v="5.59"/>
    <n v="5.59"/>
  </r>
  <r>
    <x v="5"/>
    <s v="NESCAFE"/>
    <s v="200g"/>
    <s v="NESCAFE    L'original café soluble spécial filtre"/>
    <s v="6,19€"/>
    <x v="5"/>
    <s v="Euro"/>
    <n v="1"/>
    <x v="1"/>
    <x v="21"/>
    <x v="408"/>
    <s v="6.19€"/>
    <s v="6.19"/>
    <n v="6.19"/>
    <n v="6.19"/>
  </r>
  <r>
    <x v="5"/>
    <s v="NESCAFE"/>
    <s v="310g"/>
    <s v="NESCAFE    Café soluble cappuccino vanille"/>
    <s v="3,55€"/>
    <x v="5"/>
    <s v="Euro"/>
    <n v="1"/>
    <x v="1"/>
    <x v="21"/>
    <x v="409"/>
    <s v="3.55€"/>
    <s v="3.55"/>
    <n v="3.55"/>
    <n v="3.55"/>
  </r>
  <r>
    <x v="5"/>
    <s v="NESCAFE"/>
    <s v="270g 18 tasses"/>
    <s v="NESCAFE    Café soluble Cappuccino à la noisette"/>
    <s v="3,55€"/>
    <x v="5"/>
    <s v="Euro"/>
    <n v="1"/>
    <x v="1"/>
    <x v="21"/>
    <x v="410"/>
    <s v="3.55€"/>
    <s v="3.55"/>
    <n v="3.55"/>
    <n v="3.55"/>
  </r>
  <r>
    <x v="5"/>
    <s v="FAUBOURG CAFE"/>
    <s v="53g 10 capsules"/>
    <s v="FAUBOURG CAFE    Capsules de café bio de Colombie compatibles Nespresso"/>
    <s v="3,55€"/>
    <x v="5"/>
    <s v="Euro"/>
    <n v="1"/>
    <x v="9"/>
    <x v="123"/>
    <x v="411"/>
    <s v="3.55€"/>
    <s v="3.55"/>
    <n v="3.55"/>
    <n v="3.55"/>
  </r>
  <r>
    <x v="5"/>
    <s v="L'OR"/>
    <s v="208g 40 capsules"/>
    <s v="L'OR    Capsules de café ristretto intensité 11 compatibles Nespresso"/>
    <s v="11,85€"/>
    <x v="5"/>
    <s v="Euro"/>
    <n v="1"/>
    <x v="3"/>
    <x v="36"/>
    <x v="126"/>
    <s v="11.85€"/>
    <s v="11.85"/>
    <n v="11.85"/>
    <n v="11.85"/>
  </r>
  <r>
    <x v="5"/>
    <s v="L'OR"/>
    <s v="208g 40 capsules"/>
    <s v="L'OR    Capsules de café forza intensité 9 compatibles Nespresso maxi pack"/>
    <s v="12,19€"/>
    <x v="5"/>
    <s v="Euro"/>
    <n v="1"/>
    <x v="3"/>
    <x v="36"/>
    <x v="216"/>
    <s v="12.19€"/>
    <s v="12.19"/>
    <n v="12.19"/>
    <n v="12.19"/>
  </r>
  <r>
    <x v="5"/>
    <s v="L'OR ESPRESSO"/>
    <s v="104g 20 capsules"/>
    <s v="L'OR ESPRESSO    Capsules de café or absolu compatibles Nespresso intensité 9"/>
    <s v="6,69€"/>
    <x v="5"/>
    <s v="Euro"/>
    <n v="1"/>
    <x v="3"/>
    <x v="15"/>
    <x v="412"/>
    <s v="6.69€"/>
    <s v="6.69"/>
    <n v="6.69"/>
    <n v="6.69"/>
  </r>
  <r>
    <x v="5"/>
    <s v="NESCAFE"/>
    <s v="165g 10 sticks"/>
    <s v="NESCAFE    Sticks de café instantané 3 en 1 goût café au lait sucré"/>
    <s v="2,19€"/>
    <x v="5"/>
    <s v="Euro"/>
    <n v="1"/>
    <x v="1"/>
    <x v="2"/>
    <x v="413"/>
    <s v="2.19€"/>
    <s v="2.19"/>
    <n v="2.19"/>
    <n v="2.19"/>
  </r>
  <r>
    <x v="6"/>
    <s v="Nescafe"/>
    <s v="50 g"/>
    <s v="Sunrise Instant Coffee - Chicory Mixture"/>
    <s v="Rs 95"/>
    <x v="6"/>
    <s v="Indiase Roepie"/>
    <n v="1.2E-2"/>
    <x v="1"/>
    <x v="124"/>
    <x v="414"/>
    <s v="Rs 95"/>
    <s v="95"/>
    <n v="95"/>
    <n v="1.1399999999999999"/>
  </r>
  <r>
    <x v="6"/>
    <s v="Nescafe"/>
    <s v="100 g"/>
    <s v="Classic 100% Pure Instant Coffee"/>
    <s v="Rs 330"/>
    <x v="6"/>
    <s v="Indiase Roepie"/>
    <n v="1.2E-2"/>
    <x v="1"/>
    <x v="125"/>
    <x v="415"/>
    <s v="Rs 330"/>
    <s v="330"/>
    <n v="330"/>
    <n v="3.96"/>
  </r>
  <r>
    <x v="6"/>
    <s v="Nescafe"/>
    <s v="Combo"/>
    <s v="Chicory Mix, Rich In Aroma &amp; Flavour, 200 g + Chicory Mixture, 200 g"/>
    <s v="Rs 764"/>
    <x v="6"/>
    <s v="Indiase Roepie"/>
    <n v="1.2E-2"/>
    <x v="1"/>
    <x v="21"/>
    <x v="416"/>
    <s v="Rs 764"/>
    <s v="764"/>
    <n v="764"/>
    <n v="9.168000000000001"/>
  </r>
  <r>
    <x v="6"/>
    <s v="Nescafe"/>
    <s v="50 g"/>
    <s v="Classic 100% Pure Instant Coffee"/>
    <s v="Rs 155"/>
    <x v="6"/>
    <s v="Indiase Roepie"/>
    <n v="1.2E-2"/>
    <x v="1"/>
    <x v="125"/>
    <x v="417"/>
    <s v="Rs 155"/>
    <s v="155"/>
    <n v="155"/>
    <n v="1.86"/>
  </r>
  <r>
    <x v="6"/>
    <s v="Nescafe"/>
    <s v="100 g"/>
    <s v="Sunrise Instant Coffee"/>
    <s v="MRP: Rs 200"/>
    <x v="6"/>
    <s v="Indiase Roepie"/>
    <n v="1.2E-2"/>
    <x v="1"/>
    <x v="124"/>
    <x v="418"/>
    <s v="MRP: Rs 200"/>
    <s v="200"/>
    <n v="200"/>
    <n v="2.4"/>
  </r>
  <r>
    <x v="6"/>
    <s v="Nescafe"/>
    <s v="125 g"/>
    <s v="Gold Cappuccino Instant Coffee Premix - Rich In Aroma &amp; Flavour"/>
    <s v="MRP: Rs 150"/>
    <x v="6"/>
    <s v="Indiase Roepie"/>
    <n v="1.2E-2"/>
    <x v="1"/>
    <x v="8"/>
    <x v="419"/>
    <s v="MRP: Rs 150"/>
    <s v="150"/>
    <n v="150"/>
    <n v="1.8"/>
  </r>
  <r>
    <x v="6"/>
    <s v="Nescafe Classic"/>
    <s v="100 g"/>
    <s v="Black Roast Instant Coffee - Rich &amp; Dark, 100% Pure, Soluble Powder"/>
    <s v="Rs 360"/>
    <x v="6"/>
    <s v="Indiase Roepie"/>
    <n v="1.2E-2"/>
    <x v="1"/>
    <x v="21"/>
    <x v="420"/>
    <s v="Rs 360"/>
    <s v="360"/>
    <n v="360"/>
    <n v="4.32"/>
  </r>
  <r>
    <x v="6"/>
    <s v="Nescafe"/>
    <s v="125 g"/>
    <s v="Gold Choco Mocha Instant Coffee Premix - Rich In Aroma &amp; Flavour"/>
    <s v="MRP: Rs 150"/>
    <x v="6"/>
    <s v="Indiase Roepie"/>
    <n v="1.2E-2"/>
    <x v="1"/>
    <x v="11"/>
    <x v="421"/>
    <s v="MRP: Rs 150"/>
    <s v="150"/>
    <n v="150"/>
    <n v="1.8"/>
  </r>
  <r>
    <x v="6"/>
    <s v="Nescafe"/>
    <s v="Combo"/>
    <s v="Gold Cappuccino 25g Pack of 5 + Gold Choco Mocha 25g Pack of 5 (Cafe Experience)"/>
    <s v="MRP: Rs 300"/>
    <x v="6"/>
    <s v="Indiase Roepie"/>
    <n v="1.2E-2"/>
    <x v="1"/>
    <x v="8"/>
    <x v="422"/>
    <s v="MRP: Rs 300"/>
    <s v="300"/>
    <n v="300"/>
    <n v="3.6"/>
  </r>
  <r>
    <x v="6"/>
    <s v="Nescafe"/>
    <s v="200 g"/>
    <s v="Sunrise Instant Coffee - Chicory Mixture"/>
    <s v="MRP: Rs 399"/>
    <x v="6"/>
    <s v="Indiase Roepie"/>
    <n v="1.2E-2"/>
    <x v="1"/>
    <x v="124"/>
    <x v="423"/>
    <s v="MRP: Rs 399"/>
    <s v="399"/>
    <n v="399"/>
    <n v="4.7880000000000003"/>
  </r>
  <r>
    <x v="6"/>
    <s v="Nescafe"/>
    <s v="200 g"/>
    <s v="Coffee - Sunrise, Extra"/>
    <s v="MRP: Rs 835"/>
    <x v="6"/>
    <s v="Indiase Roepie"/>
    <n v="1.2E-2"/>
    <x v="1"/>
    <x v="124"/>
    <x v="424"/>
    <s v="MRP: Rs 835"/>
    <s v="835"/>
    <n v="835"/>
    <n v="10.02"/>
  </r>
  <r>
    <x v="6"/>
    <s v="Nescafe"/>
    <s v="160 g"/>
    <s v="All In One Sharebag - Coffee Sachets Pack, For A Perfect Cup, Easy To Use"/>
    <s v="MRP: Rs 100"/>
    <x v="6"/>
    <s v="Indiase Roepie"/>
    <n v="1.2E-2"/>
    <x v="1"/>
    <x v="21"/>
    <x v="425"/>
    <s v="MRP: Rs 100"/>
    <s v="100"/>
    <n v="100"/>
    <n v="1.2"/>
  </r>
  <r>
    <x v="6"/>
    <s v="Nescafe"/>
    <s v="2x200 g"/>
    <s v="Blend Instant Coffee Powder - Festive Edition- Rich &amp; Smooth"/>
    <s v="Rs 1800"/>
    <x v="6"/>
    <s v="Indiase Roepie"/>
    <n v="1.2E-2"/>
    <x v="1"/>
    <x v="126"/>
    <x v="426"/>
    <s v="Rs 1800"/>
    <s v="1800"/>
    <n v="1800"/>
    <n v="21.6"/>
  </r>
  <r>
    <x v="6"/>
    <s v="Nescafe"/>
    <s v="2x200 g"/>
    <s v="Blend Instant Coffee Powder - Festive Edition- Rich &amp; Smooth"/>
    <s v="Rs 1800"/>
    <x v="6"/>
    <s v="Indiase Roepie"/>
    <n v="1.2E-2"/>
    <x v="1"/>
    <x v="126"/>
    <x v="426"/>
    <s v="Rs 1800"/>
    <s v="1800"/>
    <n v="1800"/>
    <n v="21.6"/>
  </r>
  <r>
    <x v="6"/>
    <s v="NESCAFE SUNRISE"/>
    <s v="240 ml  (12 serves)"/>
    <s v="Liquid Coffee Decoction"/>
    <s v="MRP: Rs 140"/>
    <x v="6"/>
    <s v="Indiase Roepie"/>
    <n v="1.2E-2"/>
    <x v="1"/>
    <x v="21"/>
    <x v="427"/>
    <s v="MRP: Rs 140"/>
    <s v="140"/>
    <n v="140"/>
    <n v="1.68"/>
  </r>
  <r>
    <x v="6"/>
    <s v="Nescafe"/>
    <s v="500 g"/>
    <s v="Ice Premix For Vending Machines"/>
    <s v="MRP: Rs 350"/>
    <x v="6"/>
    <s v="Indiase Roepie"/>
    <n v="1.2E-2"/>
    <x v="1"/>
    <x v="66"/>
    <x v="428"/>
    <s v="MRP: Rs 350"/>
    <s v="350"/>
    <n v="350"/>
    <n v="4.2"/>
  </r>
  <r>
    <x v="7"/>
    <s v="Café Solúvel"/>
    <s v="50g"/>
    <s v="Café Solúvel Granulado Forte Nescafé Tradição Sachê 50g"/>
    <s v="R$ 5,59"/>
    <x v="7"/>
    <s v="Braziliaanse Reaal"/>
    <n v="0.19"/>
    <x v="1"/>
    <x v="21"/>
    <x v="429"/>
    <s v="R$ 5.59"/>
    <s v="5.59"/>
    <n v="5.59"/>
    <n v="1.0621"/>
  </r>
  <r>
    <x v="7"/>
    <s v="Café Solúvel"/>
    <s v="50g"/>
    <s v="Café Solúvel Dolca Nescafé Sachê 50g"/>
    <s v="R$ 3,39"/>
    <x v="7"/>
    <s v="Braziliaanse Reaal"/>
    <n v="0.19"/>
    <x v="1"/>
    <x v="21"/>
    <x v="430"/>
    <s v="R$ 3.39"/>
    <s v="3.39"/>
    <n v="3.39"/>
    <n v="0.64410000000000001"/>
  </r>
  <r>
    <x v="7"/>
    <s v="Café Solúvel"/>
    <s v="50g"/>
    <s v="Café Solúvel Granulado Extraforte Nescafé Original Sachê 50g"/>
    <s v="R$ 5,59"/>
    <x v="7"/>
    <s v="Braziliaanse Reaal"/>
    <n v="0.19"/>
    <x v="1"/>
    <x v="21"/>
    <x v="431"/>
    <s v="R$ 5.59"/>
    <s v="5.59"/>
    <n v="5.59"/>
    <n v="1.0621"/>
  </r>
  <r>
    <x v="7"/>
    <s v="Café Solúvel"/>
    <s v="50g"/>
    <s v="Café Solúvel Granulado Suave Nescafé Matinal Sachê 50g"/>
    <s v="R$ 5,59"/>
    <x v="7"/>
    <s v="Braziliaanse Reaal"/>
    <n v="0.19"/>
    <x v="1"/>
    <x v="21"/>
    <x v="432"/>
    <s v="R$ 5.59"/>
    <s v="5.59"/>
    <n v="5.59"/>
    <n v="1.0621"/>
  </r>
  <r>
    <x v="7"/>
    <s v="Café em"/>
    <s v="16 Cápsulas"/>
    <s v="Café em Cápsula Mochaccino Canela Nescafé Dolce Gusto Caixa com 16 Cápsulas"/>
    <s v="R$ 29,99"/>
    <x v="7"/>
    <s v="Braziliaanse Reaal"/>
    <n v="0.19"/>
    <x v="1"/>
    <x v="18"/>
    <x v="433"/>
    <s v="R$ 29.99"/>
    <s v="29.99"/>
    <n v="29.99"/>
    <n v="5.6981000000000002"/>
  </r>
  <r>
    <x v="7"/>
    <s v="Café em"/>
    <s v="16 Cápsulas"/>
    <s v="Café em Cápsulas Au Lait Nescafé Dolce Gusto Caixa com 16 Cápsulas"/>
    <s v="R$ 29,99"/>
    <x v="7"/>
    <s v="Braziliaanse Reaal"/>
    <n v="0.19"/>
    <x v="1"/>
    <x v="18"/>
    <x v="434"/>
    <s v="R$ 29.99"/>
    <s v="29.99"/>
    <n v="29.99"/>
    <n v="5.6981000000000002"/>
  </r>
  <r>
    <x v="7"/>
    <s v="Café em"/>
    <s v="16 Cápsulas"/>
    <s v="Café em Cápsulas Cappuccino Nescafé Dolce Gusto Caixa com 16 Cápsulas"/>
    <s v="R$ 29,99"/>
    <x v="7"/>
    <s v="Braziliaanse Reaal"/>
    <n v="0.19"/>
    <x v="1"/>
    <x v="18"/>
    <x v="435"/>
    <s v="R$ 29.99"/>
    <s v="29.99"/>
    <n v="29.99"/>
    <n v="5.6981000000000002"/>
  </r>
  <r>
    <x v="7"/>
    <s v="Café em"/>
    <s v="10 Cápsulas"/>
    <s v="Café em Cápsula Mochaccino Canela Nescafé Dolce Gusto Caixa com 10 Cápsulas"/>
    <s v="R$ 18,99"/>
    <x v="7"/>
    <s v="Braziliaanse Reaal"/>
    <n v="0.19"/>
    <x v="1"/>
    <x v="18"/>
    <x v="436"/>
    <s v="R$ 18.99"/>
    <s v="18.99"/>
    <n v="18.989999999999998"/>
    <n v="3.6080999999999999"/>
  </r>
  <r>
    <x v="7"/>
    <s v="Café Solúvel"/>
    <s v="100g"/>
    <s v="Café Solúvel Granulado Forte Nescafé Tradição Vidro 100g"/>
    <s v="R$ 15,50"/>
    <x v="7"/>
    <s v="Braziliaanse Reaal"/>
    <n v="0.19"/>
    <x v="1"/>
    <x v="21"/>
    <x v="437"/>
    <s v="R$ 15.50"/>
    <s v="15.50"/>
    <n v="15.5"/>
    <n v="2.9449999999999998"/>
  </r>
  <r>
    <x v="7"/>
    <s v="Café em"/>
    <s v="16 Cápsulas"/>
    <s v="Café em Cápsula Espresso Nescafé Dolce Gusto Caixa com 16 Cápsulas"/>
    <s v="R$ 29,99"/>
    <x v="7"/>
    <s v="Braziliaanse Reaal"/>
    <n v="0.19"/>
    <x v="1"/>
    <x v="18"/>
    <x v="438"/>
    <s v="R$ 29.99"/>
    <s v="29.99"/>
    <n v="29.99"/>
    <n v="5.6981000000000002"/>
  </r>
  <r>
    <x v="7"/>
    <s v="Café Solúvel"/>
    <s v="100g"/>
    <s v="Café Solúvel Granulado Suave Nescafé Matinal Vidro 100g"/>
    <s v="R$ 15,50"/>
    <x v="7"/>
    <s v="Braziliaanse Reaal"/>
    <n v="0.19"/>
    <x v="1"/>
    <x v="21"/>
    <x v="439"/>
    <s v="R$ 15.50"/>
    <s v="15.50"/>
    <n v="15.5"/>
    <n v="2.9449999999999998"/>
  </r>
  <r>
    <x v="7"/>
    <s v="Café em"/>
    <s v="16 Unidades"/>
    <s v="Café em Cápsulas Achocolatado Nescau Nescafé Dolce Gusto 16 Unidades"/>
    <s v="R$ 29,99"/>
    <x v="7"/>
    <s v="Braziliaanse Reaal"/>
    <n v="0.19"/>
    <x v="1"/>
    <x v="18"/>
    <x v="440"/>
    <s v="R$ 29.99"/>
    <s v="29.99"/>
    <n v="29.99"/>
    <n v="5.6981000000000002"/>
  </r>
  <r>
    <x v="7"/>
    <s v="Café Solúvel"/>
    <s v="50g"/>
    <s v="Café Solúvel Granulado Descafeinado Nescafé Sachê 50g"/>
    <s v="R$ 7,39"/>
    <x v="7"/>
    <s v="Braziliaanse Reaal"/>
    <n v="0.19"/>
    <x v="1"/>
    <x v="21"/>
    <x v="441"/>
    <s v="R$ 7.39"/>
    <s v="7.39"/>
    <n v="7.39"/>
    <n v="1.4040999999999999"/>
  </r>
  <r>
    <x v="7"/>
    <s v="Café Solúvel"/>
    <s v="100g"/>
    <s v="Café Solúvel Liofilizado Intenso Nescafé Gold Vidro 100g"/>
    <s v="R$ 26,99"/>
    <x v="7"/>
    <s v="Braziliaanse Reaal"/>
    <n v="0.19"/>
    <x v="1"/>
    <x v="5"/>
    <x v="442"/>
    <s v="R$ 26.99"/>
    <s v="26.99"/>
    <n v="26.99"/>
    <n v="5.1280999999999999"/>
  </r>
  <r>
    <x v="7"/>
    <s v="Café em"/>
    <s v="10 Cápsulas"/>
    <s v="Café em Cápsulas Cappuccino Nescafé Dolce Gusto Caixa com 10 Cápsulas"/>
    <s v="R$ 18,99"/>
    <x v="7"/>
    <s v="Braziliaanse Reaal"/>
    <n v="0.19"/>
    <x v="1"/>
    <x v="18"/>
    <x v="443"/>
    <s v="R$ 18.99"/>
    <s v="18.99"/>
    <n v="18.989999999999998"/>
    <n v="3.6080999999999999"/>
  </r>
  <r>
    <x v="7"/>
    <s v="Café Solúvel"/>
    <s v="100g"/>
    <s v="Café Solúvel Granulado Extraforte Nescafé Vidro 100g"/>
    <s v="R$ 15,50"/>
    <x v="7"/>
    <s v="Braziliaanse Reaal"/>
    <n v="0.19"/>
    <x v="1"/>
    <x v="21"/>
    <x v="444"/>
    <s v="R$ 15.50"/>
    <s v="15.50"/>
    <n v="15.5"/>
    <n v="2.9449999999999998"/>
  </r>
  <r>
    <x v="7"/>
    <s v="Café em"/>
    <s v="16 Cápsulas"/>
    <s v="Café em Cápsula Espresso Intenso Nescafé Dolce Gusto Caixa com 16 Cápsulas"/>
    <s v="R$ 29,99"/>
    <x v="7"/>
    <s v="Braziliaanse Reaal"/>
    <n v="0.19"/>
    <x v="1"/>
    <x v="18"/>
    <x v="445"/>
    <s v="R$ 29.99"/>
    <s v="29.99"/>
    <n v="29.99"/>
    <n v="5.6981000000000002"/>
  </r>
  <r>
    <x v="7"/>
    <s v="Café em"/>
    <s v="16 Cápsulas"/>
    <s v="Café em Cápsula Barista Nescafé Dolce Gusto Caixa com 16 Cápsulas"/>
    <s v="R$ 29,99"/>
    <x v="7"/>
    <s v="Braziliaanse Reaal"/>
    <n v="0.19"/>
    <x v="1"/>
    <x v="18"/>
    <x v="446"/>
    <s v="R$ 29.99"/>
    <s v="29.99"/>
    <n v="29.99"/>
    <n v="5.6981000000000002"/>
  </r>
  <r>
    <x v="7"/>
    <s v="Café Torrado"/>
    <s v="250g"/>
    <s v="Café Torrado e Moído Intenso Nescafé Gold Pacote 250g"/>
    <s v="R$ 23,50"/>
    <x v="7"/>
    <s v="Braziliaanse Reaal"/>
    <n v="0.19"/>
    <x v="1"/>
    <x v="7"/>
    <x v="447"/>
    <s v="R$ 23.50"/>
    <s v="23.50"/>
    <n v="23.5"/>
    <n v="4.4649999999999999"/>
  </r>
  <r>
    <x v="7"/>
    <s v="Café em"/>
    <s v="16 Cápsulas"/>
    <s v="Café em Cápsula Espresso Intenso Nescafé Dolce Gusto Caixa com 16 Cápsulas"/>
    <s v="R$ 18,99"/>
    <x v="7"/>
    <s v="Braziliaanse Reaal"/>
    <n v="0.19"/>
    <x v="1"/>
    <x v="18"/>
    <x v="445"/>
    <s v="R$ 18.99"/>
    <s v="18.99"/>
    <n v="18.989999999999998"/>
    <n v="3.6080999999999999"/>
  </r>
  <r>
    <x v="7"/>
    <s v="Café Solúvel"/>
    <s v="100g"/>
    <s v="Café Solúvel Expresso Nescafé Gold Vidro 100g"/>
    <s v="R$ 26,99"/>
    <x v="7"/>
    <s v="Braziliaanse Reaal"/>
    <n v="0.19"/>
    <x v="1"/>
    <x v="5"/>
    <x v="448"/>
    <s v="R$ 26.99"/>
    <s v="26.99"/>
    <n v="26.99"/>
    <n v="5.1280999999999999"/>
  </r>
  <r>
    <x v="7"/>
    <s v="Café em"/>
    <s v="10 Cápsulas"/>
    <s v="Café em Cápsulas Au Lait Nescafé Dolce Gusto Caixa com 10 Cápsulas"/>
    <s v="R$ 18,99"/>
    <x v="7"/>
    <s v="Braziliaanse Reaal"/>
    <n v="0.19"/>
    <x v="1"/>
    <x v="18"/>
    <x v="449"/>
    <s v="R$ 18.99"/>
    <s v="18.99"/>
    <n v="18.989999999999998"/>
    <n v="3.6080999999999999"/>
  </r>
  <r>
    <x v="7"/>
    <s v="Café em"/>
    <s v="16 Unidades"/>
    <s v="Café em Cápsula Latte Macchiato Arábica Nescafé Dolce Gusto Caixa 180g 16 Unidades"/>
    <s v="R$ 31,50"/>
    <x v="7"/>
    <s v="Braziliaanse Reaal"/>
    <n v="0.19"/>
    <x v="1"/>
    <x v="18"/>
    <x v="450"/>
    <s v="R$ 31.50"/>
    <s v="31.50"/>
    <n v="31.5"/>
    <n v="5.9850000000000003"/>
  </r>
  <r>
    <x v="7"/>
    <s v="Chococino em"/>
    <s v="12 Unidades"/>
    <s v="Chococino em Cápsula Alpino Dolce Gusto Nescafé Caixa 160g com 12 Unidades"/>
    <s v="R$ 29,99"/>
    <x v="7"/>
    <s v="Braziliaanse Reaal"/>
    <n v="0.19"/>
    <x v="1"/>
    <x v="18"/>
    <x v="451"/>
    <s v="R$ 29.99"/>
    <s v="29.99"/>
    <n v="29.99"/>
    <n v="5.6981000000000002"/>
  </r>
  <r>
    <x v="7"/>
    <s v="Cappuccino Solúvel"/>
    <s v="200g"/>
    <s v="Cappuccino Solúvel Chocolate Nescafé Lata 200g"/>
    <s v="R$ 15,99"/>
    <x v="7"/>
    <s v="Braziliaanse Reaal"/>
    <n v="0.19"/>
    <x v="1"/>
    <x v="21"/>
    <x v="452"/>
    <s v="R$ 15.99"/>
    <s v="15.99"/>
    <n v="15.99"/>
    <n v="3.0381"/>
  </r>
  <r>
    <x v="8"/>
    <s v="LAVAZZA"/>
    <s v="Le paquet de 10 capsules"/>
    <s v="LAVAZZA Capsules de café Ricoo"/>
    <s v="21300"/>
    <x v="8"/>
    <s v="Tunesische Dinar"/>
    <n v="0.31"/>
    <x v="7"/>
    <x v="42"/>
    <x v="453"/>
    <s v="21300"/>
    <s v="21300"/>
    <n v="21300"/>
    <n v="6603"/>
  </r>
  <r>
    <x v="8"/>
    <s v="LAVAZZA"/>
    <s v="Le paquet de 10 capsules"/>
    <s v="LAVAZZA Capsules de café Intenso"/>
    <s v="21300"/>
    <x v="8"/>
    <s v="Tunesische Dinar"/>
    <n v="0.31"/>
    <x v="7"/>
    <x v="42"/>
    <x v="341"/>
    <s v="21300"/>
    <s v="21300"/>
    <n v="21300"/>
    <n v="6603"/>
  </r>
  <r>
    <x v="8"/>
    <s v="LAVAZZA"/>
    <s v="Le paquet de 10 capsules"/>
    <s v="LAVAZZA Capsules de café Espresso Point Crema"/>
    <s v="20990"/>
    <x v="8"/>
    <s v="Tunesische Dinar"/>
    <n v="0.31"/>
    <x v="7"/>
    <x v="42"/>
    <x v="454"/>
    <s v="20990"/>
    <s v="20990"/>
    <n v="20990"/>
    <n v="6506.9"/>
  </r>
  <r>
    <x v="8"/>
    <s v="LAVAZZA"/>
    <s v="Le paquet de 10 capsules"/>
    <s v="LAVAZZA Capsules de café Rotondo"/>
    <s v="21300"/>
    <x v="8"/>
    <s v="Tunesische Dinar"/>
    <n v="0.31"/>
    <x v="7"/>
    <x v="42"/>
    <x v="455"/>
    <s v="21300"/>
    <s v="21300"/>
    <n v="21300"/>
    <n v="6603"/>
  </r>
  <r>
    <x v="8"/>
    <s v="LAVAZZA"/>
    <s v="Le paquet de 250g"/>
    <s v="LAVAZZA Café moulu Crema E Gusto Classico"/>
    <s v="24860"/>
    <x v="8"/>
    <s v="Tunesische Dinar"/>
    <n v="0.31"/>
    <x v="7"/>
    <x v="61"/>
    <x v="191"/>
    <s v="24860"/>
    <s v="24860"/>
    <n v="24860"/>
    <n v="7706.6"/>
  </r>
  <r>
    <x v="8"/>
    <s v="LAVAZZA"/>
    <s v="Le paquet de 250g"/>
    <s v="LAVAZZA Café moulu Il Mattino"/>
    <s v="23860"/>
    <x v="8"/>
    <s v="Tunesische Dinar"/>
    <n v="0.31"/>
    <x v="7"/>
    <x v="127"/>
    <x v="456"/>
    <s v="23860"/>
    <s v="23860"/>
    <n v="23860"/>
    <n v="7396.6"/>
  </r>
  <r>
    <x v="8"/>
    <s v="NESTLÉ"/>
    <s v="Le bocal de 45g"/>
    <s v="NESTLÉ Café soluble Nescafé Classic"/>
    <s v="7990"/>
    <x v="8"/>
    <s v="Tunesische Dinar"/>
    <n v="0.31"/>
    <x v="1"/>
    <x v="3"/>
    <x v="457"/>
    <s v="7990"/>
    <s v="7990"/>
    <n v="7990"/>
    <n v="2476.9"/>
  </r>
  <r>
    <x v="8"/>
    <s v="NESTLÉ"/>
    <s v="Le bocal de 100g"/>
    <s v="NESTLÉ Café soluble Nescafé Gold"/>
    <s v="22860"/>
    <x v="8"/>
    <s v="Tunesische Dinar"/>
    <n v="0.31"/>
    <x v="1"/>
    <x v="5"/>
    <x v="458"/>
    <s v="22860"/>
    <s v="22860"/>
    <n v="22860"/>
    <n v="7086.6"/>
  </r>
  <r>
    <x v="8"/>
    <s v="NESTLÉ"/>
    <s v="Le bocal de 200g"/>
    <s v="NESTLÉ Café soluble Nescafé Gold"/>
    <s v="43990"/>
    <x v="8"/>
    <s v="Tunesische Dinar"/>
    <n v="0.31"/>
    <x v="1"/>
    <x v="6"/>
    <x v="459"/>
    <s v="43990"/>
    <s v="43990"/>
    <n v="43990"/>
    <n v="13636.9"/>
  </r>
  <r>
    <x v="8"/>
    <s v="NESTLÉ"/>
    <s v="Le bocal de 190g"/>
    <s v="NESTLÉ Café soluble Nescafé Classic"/>
    <s v="22760"/>
    <x v="8"/>
    <s v="Tunesische Dinar"/>
    <n v="0.31"/>
    <x v="1"/>
    <x v="3"/>
    <x v="460"/>
    <s v="22760"/>
    <s v="22760"/>
    <n v="22760"/>
    <n v="7055.6"/>
  </r>
  <r>
    <x v="8"/>
    <s v="NESTLÉ"/>
    <s v="Le bocal de 90g"/>
    <s v="NESTLÉ Café soluble Nescafé Classic"/>
    <s v="15400"/>
    <x v="8"/>
    <s v="Tunesische Dinar"/>
    <n v="0.31"/>
    <x v="1"/>
    <x v="3"/>
    <x v="461"/>
    <s v="15400"/>
    <s v="15400"/>
    <n v="15400"/>
    <n v="4774"/>
  </r>
  <r>
    <x v="8"/>
    <s v="MAXWELL HOUSE"/>
    <s v="Le bocal de 100g"/>
    <s v="MAXWELL HOUSE Café soluble Smooth Blend"/>
    <s v="15040"/>
    <x v="8"/>
    <s v="Tunesische Dinar"/>
    <n v="0.31"/>
    <x v="0"/>
    <x v="0"/>
    <x v="462"/>
    <s v="15040"/>
    <s v="15040"/>
    <n v="15040"/>
    <n v="4662.3999999999996"/>
  </r>
  <r>
    <x v="8"/>
    <s v="NESTLÉ"/>
    <s v="Le sachet de 50g"/>
    <s v="NESTLÉ Café soluble Nescafé Classic"/>
    <s v="6090"/>
    <x v="8"/>
    <s v="Tunesische Dinar"/>
    <n v="0.31"/>
    <x v="1"/>
    <x v="128"/>
    <x v="463"/>
    <s v="6090"/>
    <s v="6090"/>
    <n v="6090"/>
    <n v="1887.9"/>
  </r>
  <r>
    <x v="8"/>
    <s v="NESTLÉ"/>
    <s v="Le sachet de 25g"/>
    <s v="NESTLÉ Café soluble Nescafé classic"/>
    <s v="3520"/>
    <x v="8"/>
    <s v="Tunesische Dinar"/>
    <n v="0.31"/>
    <x v="1"/>
    <x v="3"/>
    <x v="464"/>
    <s v="3520"/>
    <s v="3520"/>
    <n v="3520"/>
    <n v="1091.2"/>
  </r>
  <r>
    <x v="8"/>
    <s v="LAVAZZA"/>
    <s v="La boite de 250g"/>
    <s v="LAVAZZA Café moulu 100% arabica Qualita Oro"/>
    <s v="39990"/>
    <x v="8"/>
    <s v="Tunesische Dinar"/>
    <n v="0.31"/>
    <x v="7"/>
    <x v="27"/>
    <x v="119"/>
    <s v="39990"/>
    <s v="39990"/>
    <n v="39990"/>
    <n v="12396.9"/>
  </r>
  <r>
    <x v="8"/>
    <s v="LAVAZZA"/>
    <s v="Le paquet de 250g"/>
    <s v="LAVAZZA Café moulu 100% arabica Qualita Oro"/>
    <s v="32690"/>
    <x v="8"/>
    <s v="Tunesische Dinar"/>
    <n v="0.31"/>
    <x v="7"/>
    <x v="27"/>
    <x v="119"/>
    <s v="32690"/>
    <s v="32690"/>
    <n v="32690"/>
    <n v="10133.9"/>
  </r>
  <r>
    <x v="8"/>
    <s v="MAXWELL HOUSE"/>
    <s v="Le bocal de 50g"/>
    <s v="MAXWELL HOUSE Café soluble Smooth Blend"/>
    <s v="9190"/>
    <x v="8"/>
    <s v="Tunesische Dinar"/>
    <n v="0.31"/>
    <x v="0"/>
    <x v="0"/>
    <x v="465"/>
    <s v="9190"/>
    <s v="9190"/>
    <n v="9190"/>
    <n v="2848.9"/>
  </r>
  <r>
    <x v="8"/>
    <s v="MAXWELL HOUSE"/>
    <s v="Le bocal de 190g"/>
    <s v="MAXWELL HOUSE Café soluble Smooth Blend"/>
    <s v="16890"/>
    <x v="8"/>
    <s v="Tunesische Dinar"/>
    <n v="0.31"/>
    <x v="0"/>
    <x v="0"/>
    <x v="466"/>
    <s v="16890"/>
    <s v="16890"/>
    <n v="16890"/>
    <n v="5235.8999999999996"/>
  </r>
  <r>
    <x v="8"/>
    <s v="NESCAFE"/>
    <s v="Le bocal de 190g+ 50g gratuit"/>
    <s v="NESCAFE Café soluble Classic"/>
    <s v="21990"/>
    <x v="8"/>
    <s v="Tunesische Dinar"/>
    <n v="0.31"/>
    <x v="1"/>
    <x v="128"/>
    <x v="467"/>
    <s v="21990"/>
    <s v="21990"/>
    <n v="21990"/>
    <n v="6816.9"/>
  </r>
  <r>
    <x v="8"/>
    <s v="NESTLÉ"/>
    <s v="Le bocal de 190g + mug"/>
    <s v="NESTLÉ Café soluble Nescafé Classique + Mug"/>
    <s v="21670"/>
    <x v="8"/>
    <s v="Tunesische Dinar"/>
    <n v="0.31"/>
    <x v="1"/>
    <x v="21"/>
    <x v="468"/>
    <s v="21670"/>
    <s v="21670"/>
    <n v="21670"/>
    <n v="6717.7"/>
  </r>
  <r>
    <x v="8"/>
    <s v="L'OR"/>
    <s v="Le paquet de 10 capsules"/>
    <s v="L'OR Capsules de café Espresso Splendente N°7"/>
    <s v="17660"/>
    <x v="8"/>
    <s v="Tunesische Dinar"/>
    <n v="0.31"/>
    <x v="3"/>
    <x v="30"/>
    <x v="359"/>
    <s v="17660"/>
    <s v="17660"/>
    <n v="17660"/>
    <n v="5474.6"/>
  </r>
  <r>
    <x v="8"/>
    <s v="L'OR"/>
    <s v="Le paquet de 10 capsules"/>
    <s v="L'OR Capsules de café Espresso Ristretto N°11"/>
    <s v="17660"/>
    <x v="8"/>
    <s v="Tunesische Dinar"/>
    <n v="0.31"/>
    <x v="3"/>
    <x v="30"/>
    <x v="222"/>
    <s v="17660"/>
    <s v="17660"/>
    <n v="17660"/>
    <n v="5474.6"/>
  </r>
  <r>
    <x v="8"/>
    <s v="L'OR"/>
    <s v="Le paquet de 10 capsules"/>
    <s v="L'OR Capsules de café Espresso Lungo Profondo N°8"/>
    <s v="17660"/>
    <x v="8"/>
    <s v="Tunesische Dinar"/>
    <n v="0.31"/>
    <x v="3"/>
    <x v="30"/>
    <x v="111"/>
    <s v="17660"/>
    <s v="17660"/>
    <n v="17660"/>
    <n v="5474.6"/>
  </r>
  <r>
    <x v="8"/>
    <s v="L'OR"/>
    <s v="Le paquet de 10 capsules"/>
    <s v="L'OR Capsules de café Espresso Supremo N°10"/>
    <s v="17660"/>
    <x v="8"/>
    <s v="Tunesische Dinar"/>
    <n v="0.31"/>
    <x v="3"/>
    <x v="30"/>
    <x v="469"/>
    <s v="17660"/>
    <s v="17660"/>
    <n v="17660"/>
    <n v="5474.6"/>
  </r>
  <r>
    <x v="8"/>
    <s v="L'OR"/>
    <s v="Le paquet de 10 capsules"/>
    <s v="L'OR Capsules de café Espresso Forza N°9"/>
    <s v="17660"/>
    <x v="8"/>
    <s v="Tunesische Dinar"/>
    <n v="0.31"/>
    <x v="3"/>
    <x v="30"/>
    <x v="219"/>
    <s v="17660"/>
    <s v="17660"/>
    <n v="17660"/>
    <n v="5474.6"/>
  </r>
  <r>
    <x v="9"/>
    <s v="Nescafe classic"/>
    <s v="Size: 200 g"/>
    <s v="Nescafe classic instant coffee 200 g"/>
    <s v="SAR 27.50"/>
    <x v="3"/>
    <s v="Saudi Arabische Rial"/>
    <n v="0.26"/>
    <x v="1"/>
    <x v="4"/>
    <x v="470"/>
    <s v="SAR 27.50"/>
    <s v="27.50"/>
    <n v="27.5"/>
    <n v="7.15"/>
  </r>
  <r>
    <x v="9"/>
    <s v="Nescafe choco"/>
    <s v="Size: 25 g"/>
    <s v="Nescafe choco hazelnut ice 25 g"/>
    <s v="SAR 3.75"/>
    <x v="3"/>
    <s v="Saudi Arabische Rial"/>
    <n v="0.26"/>
    <x v="1"/>
    <x v="66"/>
    <x v="471"/>
    <s v="SAR 3.75"/>
    <s v="3.75"/>
    <n v="3.75"/>
    <n v="0.97500000000000009"/>
  </r>
  <r>
    <x v="9"/>
    <s v="Starbucks house"/>
    <s v="Size: 57 g"/>
    <s v="Starbucks house blend lungo by nespresso coffee capsules 57 g"/>
    <s v="SAR 31.75"/>
    <x v="3"/>
    <s v="Saudi Arabische Rial"/>
    <n v="0.26"/>
    <x v="2"/>
    <x v="23"/>
    <x v="100"/>
    <s v="SAR 31.75"/>
    <s v="31.75"/>
    <n v="31.75"/>
    <n v="8.2550000000000008"/>
  </r>
  <r>
    <x v="9"/>
    <s v="Nescafe arabiana"/>
    <s v="Size: 17 g"/>
    <s v="Nescafe arabiana instant arabic coffee mix with cardamom flavor 17 g x 3 sticks"/>
    <s v="SAR 28.95"/>
    <x v="3"/>
    <s v="Saudi Arabische Rial"/>
    <n v="0.26"/>
    <x v="1"/>
    <x v="2"/>
    <x v="472"/>
    <s v="SAR 28.95"/>
    <s v="28.95"/>
    <n v="28.95"/>
    <n v="7.5270000000000001"/>
  </r>
  <r>
    <x v="9"/>
    <s v="Nescafe choco"/>
    <s v="Size: 25 g"/>
    <s v="Nescafe choco hazelnut ice 25 g"/>
    <s v="SAR 3.75"/>
    <x v="3"/>
    <s v="Saudi Arabische Rial"/>
    <n v="0.26"/>
    <x v="1"/>
    <x v="66"/>
    <x v="471"/>
    <s v="SAR 3.75"/>
    <s v="3.75"/>
    <n v="3.75"/>
    <n v="0.97500000000000009"/>
  </r>
  <r>
    <x v="9"/>
    <s v="Starbucks house"/>
    <s v="Size: 57 g"/>
    <s v="Starbucks house blend lungo by nespresso coffee capsules 57 g"/>
    <s v="SAR 31.75"/>
    <x v="3"/>
    <s v="Saudi Arabische Rial"/>
    <n v="0.26"/>
    <x v="2"/>
    <x v="23"/>
    <x v="100"/>
    <s v="SAR 31.75"/>
    <s v="31.75"/>
    <n v="31.75"/>
    <n v="8.2550000000000008"/>
  </r>
  <r>
    <x v="9"/>
    <s v="Nescafe arabiana"/>
    <s v="Size: 17 g"/>
    <s v="Nescafe arabiana instant arabic coffee mix with cardamom flavor 17 g x 3 sticks"/>
    <s v="SAR 28.95"/>
    <x v="3"/>
    <s v="Saudi Arabische Rial"/>
    <n v="0.26"/>
    <x v="1"/>
    <x v="2"/>
    <x v="472"/>
    <s v="SAR 28.95"/>
    <s v="28.95"/>
    <n v="28.95"/>
    <n v="7.5270000000000001"/>
  </r>
  <r>
    <x v="9"/>
    <s v="Nescafe dolce"/>
    <s v="Size: 187.2 g"/>
    <s v="Nescafe dolce gusto flat white coffee capsules 187.2 g"/>
    <s v="SAR 49.25"/>
    <x v="3"/>
    <s v="Saudi Arabische Rial"/>
    <n v="0.26"/>
    <x v="1"/>
    <x v="18"/>
    <x v="473"/>
    <s v="SAR 49.25"/>
    <s v="49.25"/>
    <n v="49.25"/>
    <n v="12.805"/>
  </r>
  <r>
    <x v="9"/>
    <s v="Nescafe dolce"/>
    <s v="Size: 187.2 g"/>
    <s v="Nescafe dolce gusto flat white coffee capsules 187.2 g"/>
    <s v="SAR 49.25"/>
    <x v="3"/>
    <s v="Saudi Arabische Rial"/>
    <n v="0.26"/>
    <x v="1"/>
    <x v="18"/>
    <x v="473"/>
    <s v="SAR 49.25"/>
    <s v="49.25"/>
    <n v="49.25"/>
    <n v="12.805"/>
  </r>
  <r>
    <x v="9"/>
    <s v="Starbucks americano"/>
    <s v="Size: 102 g"/>
    <s v="Starbucks americano veranda blend capsules 102 g"/>
    <s v="SAR 36.25"/>
    <x v="3"/>
    <s v="Saudi Arabische Rial"/>
    <n v="0.26"/>
    <x v="2"/>
    <x v="82"/>
    <x v="328"/>
    <s v="SAR 36.25"/>
    <s v="36.25"/>
    <n v="36.25"/>
    <n v="9.4250000000000007"/>
  </r>
  <r>
    <x v="9"/>
    <s v="Starbucks caffe"/>
    <s v="Size: 200 g"/>
    <s v="Starbucks caffe verona dark roast ground coffee 200 g"/>
    <s v="SAR 43.50"/>
    <x v="3"/>
    <s v="Saudi Arabische Rial"/>
    <n v="0.26"/>
    <x v="2"/>
    <x v="108"/>
    <x v="474"/>
    <s v="SAR 43.50"/>
    <s v="43.50"/>
    <n v="43.5"/>
    <n v="11.31"/>
  </r>
  <r>
    <x v="9"/>
    <s v="Starbucks caffe"/>
    <s v="Size: 121.2 g"/>
    <s v="Starbucks caffe latte caps 121.2 g"/>
    <s v="SAR 43.95"/>
    <x v="3"/>
    <s v="Saudi Arabische Rial"/>
    <n v="0.26"/>
    <x v="2"/>
    <x v="74"/>
    <x v="475"/>
    <s v="SAR 43.95"/>
    <s v="43.95"/>
    <n v="43.95"/>
    <n v="11.427"/>
  </r>
  <r>
    <x v="9"/>
    <s v="Lavazza Coffee"/>
    <s v="Size: 250 G"/>
    <s v="Lavazza Coffee Qualita Oro  250 G"/>
    <s v="SAR 33.75"/>
    <x v="3"/>
    <s v="Saudi Arabische Rial"/>
    <n v="0.26"/>
    <x v="7"/>
    <x v="27"/>
    <x v="119"/>
    <s v="SAR 33.75"/>
    <s v="33.75"/>
    <n v="33.75"/>
    <n v="8.7750000000000004"/>
  </r>
  <r>
    <x v="10"/>
    <s v="Cápsulas Compatíveis"/>
    <s v="- 50 Cápsulas"/>
    <s v="Cápsulas Compatíveis Nespresso L'or Onyx - 50 Cápsulas"/>
    <s v="R$ 120,59"/>
    <x v="7"/>
    <s v="Braziliaanse Reaal"/>
    <n v="0.19"/>
    <x v="9"/>
    <x v="62"/>
    <x v="476"/>
    <s v="R$ 120.59"/>
    <s v="120.59"/>
    <n v="120.59"/>
    <n v="22.912099999999999"/>
  </r>
  <r>
    <x v="10"/>
    <s v="L'Or"/>
    <s v="Onyx 52g Lor"/>
    <s v="Cápsula de Café Lor Onyx 52g Lor"/>
    <s v="R$ 24,59"/>
    <x v="7"/>
    <s v="Braziliaanse Reaal"/>
    <n v="0.19"/>
    <x v="3"/>
    <x v="30"/>
    <x v="125"/>
    <s v="R$ 24.59"/>
    <s v="24.59"/>
    <n v="24.59"/>
    <n v="4.6721000000000004"/>
  </r>
  <r>
    <x v="10"/>
    <s v="CÁPSULA DE"/>
    <s v="CÁPSULAS - BAGGIO"/>
    <s v="CÁPSULA DE CAFÉ COMPATÍVEL COM NESPRESSO AROMAS CARAMELO 10 CÁPSULAS - BAGGIO"/>
    <s v="R$ 22,90"/>
    <x v="7"/>
    <s v="Braziliaanse Reaal"/>
    <n v="0.19"/>
    <x v="9"/>
    <x v="62"/>
    <x v="477"/>
    <s v="R$ 22.90"/>
    <s v="22.90"/>
    <n v="22.9"/>
    <n v="4.351"/>
  </r>
  <r>
    <x v="10"/>
    <s v="Cápsulas de"/>
    <s v="- 10 un."/>
    <s v="Cápsulas de Café Espresso Tea Hibisco - Compatíveis com Nespresso® - 10 un."/>
    <s v="R$ 17,53"/>
    <x v="7"/>
    <s v="Braziliaanse Reaal"/>
    <n v="0.19"/>
    <x v="9"/>
    <x v="62"/>
    <x v="478"/>
    <s v="R$ 17.53"/>
    <s v="17.53"/>
    <n v="17.53"/>
    <n v="3.3307000000000002"/>
  </r>
  <r>
    <x v="10"/>
    <s v="Cápsulas de"/>
    <s v="- 10 un."/>
    <s v="Cápsulas de Café Espresso Tea Camomila - Compatíveis com Nespresso® - 10 un."/>
    <s v="R$ 17,53"/>
    <x v="7"/>
    <s v="Braziliaanse Reaal"/>
    <n v="0.19"/>
    <x v="9"/>
    <x v="62"/>
    <x v="479"/>
    <s v="R$ 17.53"/>
    <s v="17.53"/>
    <n v="17.53"/>
    <n v="3.3307000000000002"/>
  </r>
  <r>
    <x v="10"/>
    <s v="Nescafe"/>
    <s v="Cápsulas - Nestlé"/>
    <s v="Cápsula Nescafé Dolce Gusto Café Lungo 16 Cápsulas - Nestlé"/>
    <s v="R$ 32,82"/>
    <x v="7"/>
    <s v="Braziliaanse Reaal"/>
    <n v="0.19"/>
    <x v="1"/>
    <x v="18"/>
    <x v="480"/>
    <s v="R$ 32.82"/>
    <s v="32.82"/>
    <n v="32.82"/>
    <n v="6.2358000000000002"/>
  </r>
  <r>
    <x v="10"/>
    <s v="Cápsulas Compatíveis"/>
    <s v="Ristretto 10 un"/>
    <s v="Cápsulas Compatíveis Nespresso Café do Ponto L'or Ristretto 10 un"/>
    <s v="R$ 24,59"/>
    <x v="7"/>
    <s v="Braziliaanse Reaal"/>
    <n v="0.19"/>
    <x v="9"/>
    <x v="62"/>
    <x v="481"/>
    <s v="R$ 24.59"/>
    <s v="24.59"/>
    <n v="24.59"/>
    <n v="4.6721000000000004"/>
  </r>
  <r>
    <x v="10"/>
    <s v="Nescafe"/>
    <s v="Cápsulas - Nestlé"/>
    <s v="Cápsula Nescafé Dolce Gusto Chococino 16 Cápsulas - Nestlé"/>
    <s v="R$ 32,82"/>
    <x v="7"/>
    <s v="Braziliaanse Reaal"/>
    <n v="0.19"/>
    <x v="1"/>
    <x v="18"/>
    <x v="482"/>
    <s v="R$ 32.82"/>
    <s v="32.82"/>
    <n v="32.82"/>
    <n v="6.2358000000000002"/>
  </r>
  <r>
    <x v="10"/>
    <s v="Cápsulas Compatíveis"/>
    <s v="Sontuoso 10 un"/>
    <s v="Cápsulas Compatíveis Nespresso Café do Ponto L'or Sontuoso 10 un"/>
    <s v="R$ 24,59"/>
    <x v="7"/>
    <s v="Braziliaanse Reaal"/>
    <n v="0.19"/>
    <x v="9"/>
    <x v="62"/>
    <x v="483"/>
    <s v="R$ 24.59"/>
    <s v="24.59"/>
    <n v="24.59"/>
    <n v="4.6721000000000004"/>
  </r>
  <r>
    <x v="10"/>
    <s v="Nescafe"/>
    <s v="Cápsulas - Nestlé"/>
    <s v="Cápsula Nescafé Dolce Gusto Expresso Barista 16 Cápsulas - Nestlé"/>
    <s v="R$ 32,82"/>
    <x v="7"/>
    <s v="Braziliaanse Reaal"/>
    <n v="0.19"/>
    <x v="1"/>
    <x v="18"/>
    <x v="484"/>
    <s v="R$ 32.82"/>
    <s v="32.82"/>
    <n v="32.82"/>
    <n v="6.2358000000000002"/>
  </r>
  <r>
    <x v="10"/>
    <s v="Cápsulas de"/>
    <s v="Espresso Blend Intenso"/>
    <s v="Cápsulas de Café Compatíveis com Nespresso Espresso Blend Intenso"/>
    <s v="R$ 17,53"/>
    <x v="7"/>
    <s v="Braziliaanse Reaal"/>
    <n v="0.19"/>
    <x v="9"/>
    <x v="62"/>
    <x v="485"/>
    <s v="R$ 17.53"/>
    <s v="17.53"/>
    <n v="17.53"/>
    <n v="3.3307000000000002"/>
  </r>
  <r>
    <x v="10"/>
    <s v="Cápsulas de"/>
    <s v="- 10 un."/>
    <s v="Cápsulas de Café Compatíveis com Nespresso Legusta Ristretto - 10 un."/>
    <s v="R$ 16,35"/>
    <x v="7"/>
    <s v="Braziliaanse Reaal"/>
    <n v="0.19"/>
    <x v="9"/>
    <x v="62"/>
    <x v="486"/>
    <s v="R$ 16.35"/>
    <s v="16.35"/>
    <n v="16.350000000000001"/>
    <n v="3.1065000000000009"/>
  </r>
  <r>
    <x v="10"/>
    <s v="Cápsulas de"/>
    <s v="- 10 un."/>
    <s v="Cápsulas de Café Compatíveis com Nespresso Legusta Dolce - 10 un."/>
    <s v="R$ 16,35"/>
    <x v="7"/>
    <s v="Braziliaanse Reaal"/>
    <n v="0.19"/>
    <x v="9"/>
    <x v="129"/>
    <x v="487"/>
    <s v="R$ 16.35"/>
    <s v="16.35"/>
    <n v="16.350000000000001"/>
    <n v="3.1065000000000009"/>
  </r>
  <r>
    <x v="10"/>
    <s v="Cápsulas de"/>
    <s v="Espresso Blend Canela"/>
    <s v="Cápsulas de Café Compatíveis com Nespresso Espresso Blend Canela"/>
    <s v="R$ 17,53"/>
    <x v="7"/>
    <s v="Braziliaanse Reaal"/>
    <n v="0.19"/>
    <x v="9"/>
    <x v="62"/>
    <x v="488"/>
    <s v="R$ 17.53"/>
    <s v="17.53"/>
    <n v="17.53"/>
    <n v="3.3307000000000002"/>
  </r>
  <r>
    <x v="10"/>
    <s v="Cápsulas de"/>
    <s v="Vanilla e Nozes"/>
    <s v="Cápsulas de Café Compatíveis com Nespresso Espresso Blend Vanilla e Nozes"/>
    <s v="R$ 17,53"/>
    <x v="7"/>
    <s v="Braziliaanse Reaal"/>
    <n v="0.19"/>
    <x v="9"/>
    <x v="62"/>
    <x v="489"/>
    <s v="R$ 17.53"/>
    <s v="17.53"/>
    <n v="17.53"/>
    <n v="3.3307000000000002"/>
  </r>
  <r>
    <x v="10"/>
    <s v="Cápsulas de"/>
    <s v="- 10 un."/>
    <s v="Cápsulas de Café Compatíveis com Nespresso Legusta Vibrante - 10 un."/>
    <s v="R$ 16,35"/>
    <x v="7"/>
    <s v="Braziliaanse Reaal"/>
    <n v="0.19"/>
    <x v="9"/>
    <x v="62"/>
    <x v="490"/>
    <s v="R$ 16.35"/>
    <s v="16.35"/>
    <n v="16.350000000000001"/>
    <n v="3.1065000000000009"/>
  </r>
  <r>
    <x v="10"/>
    <s v="Cápsulas de"/>
    <s v="- 10 un."/>
    <s v="Cápsulas de Café Compatíveis com Nespresso Legusta Leggero - 10 un."/>
    <s v="R$ 16,35"/>
    <x v="7"/>
    <s v="Braziliaanse Reaal"/>
    <n v="0.19"/>
    <x v="9"/>
    <x v="62"/>
    <x v="491"/>
    <s v="R$ 16.35"/>
    <s v="16.35"/>
    <n v="16.350000000000001"/>
    <n v="3.1065000000000009"/>
  </r>
  <r>
    <x v="10"/>
    <s v="Dolce Gusto"/>
    <s v="Canela 10 Cápsulas"/>
    <s v="Cápsulas Dolce Gusto Mochaccino Canela 10 Cápsulas"/>
    <s v="R$ 20,90"/>
    <x v="7"/>
    <s v="Braziliaanse Reaal"/>
    <n v="0.19"/>
    <x v="1"/>
    <x v="18"/>
    <x v="492"/>
    <s v="R$ 20.90"/>
    <s v="20.90"/>
    <n v="20.9"/>
    <n v="3.9710000000000001"/>
  </r>
  <r>
    <x v="10"/>
    <s v="Dolce Gusto"/>
    <s v="Chococino 16 Capsulas"/>
    <s v="Capsulas Dolce Gusto Chococino 16 Capsulas"/>
    <s v="R$ 27,90"/>
    <x v="7"/>
    <s v="Braziliaanse Reaal"/>
    <n v="0.19"/>
    <x v="1"/>
    <x v="18"/>
    <x v="493"/>
    <s v="R$ 27.90"/>
    <s v="27.90"/>
    <n v="27.9"/>
    <n v="5.3010000000000002"/>
  </r>
  <r>
    <x v="10"/>
    <s v="Dolce Gusto"/>
    <s v="Cappuccino 10 Cápsulas"/>
    <s v="Capsulas Dolce Gusto Cappuccino 10 Cápsulas"/>
    <s v="R$ 20,90"/>
    <x v="7"/>
    <s v="Braziliaanse Reaal"/>
    <n v="0.19"/>
    <x v="1"/>
    <x v="18"/>
    <x v="494"/>
    <s v="R$ 20.90"/>
    <s v="20.90"/>
    <n v="20.9"/>
    <n v="3.9710000000000001"/>
  </r>
  <r>
    <x v="10"/>
    <s v="L'Or"/>
    <s v="- 30 Cápsulas"/>
    <s v="Cápsulas De Café Compatíveis Com Nespresso Lor Especiais - 30 Cápsulas"/>
    <s v="R$ 73,53"/>
    <x v="7"/>
    <s v="Braziliaanse Reaal"/>
    <n v="0.19"/>
    <x v="3"/>
    <x v="130"/>
    <x v="495"/>
    <s v="R$ 73.53"/>
    <s v="73.53"/>
    <n v="73.53"/>
    <n v="13.970700000000001"/>
  </r>
  <r>
    <x v="10"/>
    <s v="Capsulas De"/>
    <s v="- 40 Cápsulas"/>
    <s v="Capsulas De Café Compatíveis Nespresso Espresso Blend  - 40 Cápsulas"/>
    <s v="R$ 70,12"/>
    <x v="7"/>
    <s v="Braziliaanse Reaal"/>
    <n v="0.19"/>
    <x v="9"/>
    <x v="62"/>
    <x v="496"/>
    <s v="R$ 70.12"/>
    <s v="70.12"/>
    <n v="70.12"/>
    <n v="13.322800000000001"/>
  </r>
  <r>
    <x v="10"/>
    <s v="Nescafe"/>
    <s v="Nescau 10 Cápsulas"/>
    <s v="Cápsulas Nescafé Dolce Gusto Nescau 10 Cápsulas"/>
    <s v="R$ 20,90"/>
    <x v="7"/>
    <s v="Braziliaanse Reaal"/>
    <n v="0.19"/>
    <x v="1"/>
    <x v="18"/>
    <x v="497"/>
    <s v="R$ 20.90"/>
    <s v="20.90"/>
    <n v="20.9"/>
    <n v="3.9710000000000001"/>
  </r>
  <r>
    <x v="10"/>
    <s v="Dolce Gusto"/>
    <s v="C/16 Dolce Gusto"/>
    <s v="Cápsula Dolce Gusto  Chococcino C/16 Dolce Gusto"/>
    <s v="R$ 28,19"/>
    <x v="7"/>
    <s v="Braziliaanse Reaal"/>
    <n v="0.19"/>
    <x v="1"/>
    <x v="18"/>
    <x v="498"/>
    <s v="R$ 28.19"/>
    <s v="28.19"/>
    <n v="28.19"/>
    <n v="5.3561000000000014"/>
  </r>
  <r>
    <x v="10"/>
    <s v="CÁPSULA CAFÉ"/>
    <s v="CHOCOLATE TRUFADO 10UN"/>
    <s v="CÁPSULA CAFÉ BAGGIO NESPRESSO AROMAS CHOCOLATE TRUFADO 10UN"/>
    <s v="R$ 24,90"/>
    <x v="7"/>
    <s v="Braziliaanse Reaal"/>
    <n v="0.19"/>
    <x v="9"/>
    <x v="62"/>
    <x v="499"/>
    <s v="R$ 24.90"/>
    <s v="24.90"/>
    <n v="24.9"/>
    <n v="4.7309999999999999"/>
  </r>
  <r>
    <x v="10"/>
    <s v="Dolce Gusto"/>
    <s v="C/16 Dolce Gusto"/>
    <s v="Cápsulas Dolce Gusto Cortado Espresso Macchiato C/16 Dolce Gusto"/>
    <s v="R$ 28,19"/>
    <x v="7"/>
    <s v="Braziliaanse Reaal"/>
    <n v="0.19"/>
    <x v="1"/>
    <x v="18"/>
    <x v="500"/>
    <s v="R$ 28.19"/>
    <s v="28.19"/>
    <n v="28.19"/>
    <n v="5.3561000000000014"/>
  </r>
  <r>
    <x v="10"/>
    <s v="Cápsulas Cafe"/>
    <s v="Moido Cafeteira Nespresso"/>
    <s v="Cápsulas Cafe Expresso Torrado E Moido Cafeteira Nespresso"/>
    <s v="R$ 26,90"/>
    <x v="7"/>
    <s v="Braziliaanse Reaal"/>
    <n v="0.19"/>
    <x v="9"/>
    <x v="62"/>
    <x v="501"/>
    <s v="R$ 26.90"/>
    <s v="26.90"/>
    <n v="26.9"/>
    <n v="5.1109999999999998"/>
  </r>
  <r>
    <x v="10"/>
    <s v="L'Or"/>
    <s v="Estremo, Café Lor"/>
    <s v="Cápsulas Para Nespresso, Lungo Estremo, Café Lor"/>
    <s v="R$ 46,90"/>
    <x v="7"/>
    <s v="Braziliaanse Reaal"/>
    <n v="0.19"/>
    <x v="3"/>
    <x v="17"/>
    <x v="502"/>
    <s v="R$ 46.90"/>
    <s v="46.90"/>
    <n v="46.9"/>
    <n v="8.9109999999999996"/>
  </r>
  <r>
    <x v="10"/>
    <s v="Cápsulas Para"/>
    <s v="Moderado, Spress Café"/>
    <s v="Cápsulas Para Nespresso, Moderado, Spress Café"/>
    <s v="R$ 30,90"/>
    <x v="7"/>
    <s v="Braziliaanse Reaal"/>
    <n v="0.19"/>
    <x v="9"/>
    <x v="62"/>
    <x v="503"/>
    <s v="R$ 30.90"/>
    <s v="30.90"/>
    <n v="30.9"/>
    <n v="5.8710000000000004"/>
  </r>
  <r>
    <x v="10"/>
    <s v="Cápsula Café"/>
    <s v="Cápsulas Mescla Nespresso"/>
    <s v="Cápsula Café Gourmet Astro 10 Cápsulas Mescla Nespresso"/>
    <s v="R$ 41,65"/>
    <x v="7"/>
    <s v="Braziliaanse Reaal"/>
    <n v="0.19"/>
    <x v="9"/>
    <x v="62"/>
    <x v="504"/>
    <s v="R$ 41.65"/>
    <s v="41.65"/>
    <n v="41.65"/>
    <n v="7.9135"/>
  </r>
  <r>
    <x v="10"/>
    <s v="Cápsulas Nespresso"/>
    <s v="Cx 10 Unids."/>
    <s v="Cápsulas Nespresso Café Com Leite Gourmet Cx 10 Unids."/>
    <s v="R$ 25,90"/>
    <x v="7"/>
    <s v="Braziliaanse Reaal"/>
    <n v="0.19"/>
    <x v="9"/>
    <x v="62"/>
    <x v="505"/>
    <s v="R$ 25.90"/>
    <s v="25.90"/>
    <n v="25.9"/>
    <n v="4.9209999999999994"/>
  </r>
  <r>
    <x v="10"/>
    <s v="Cápsula Café"/>
    <s v="Sabor Compati Nespresso"/>
    <s v="Cápsula Café Nova Aliança Vários Sabor Compati Nespresso"/>
    <s v="R$ 17,89"/>
    <x v="7"/>
    <s v="Braziliaanse Reaal"/>
    <n v="0.19"/>
    <x v="9"/>
    <x v="62"/>
    <x v="506"/>
    <s v="R$ 17.89"/>
    <s v="17.89"/>
    <n v="17.89"/>
    <n v="3.3990999999999998"/>
  </r>
  <r>
    <x v="10"/>
    <s v="Capsulas De"/>
    <s v="Armazen Brasil 10un"/>
    <s v="Capsulas De Café Compativel Nespresso Armazen Brasil 10un"/>
    <s v="R$ 25,00"/>
    <x v="7"/>
    <s v="Braziliaanse Reaal"/>
    <n v="0.19"/>
    <x v="9"/>
    <x v="62"/>
    <x v="507"/>
    <s v="R$ 25.00"/>
    <s v="25.00"/>
    <n v="25"/>
    <n v="4.75"/>
  </r>
  <r>
    <x v="10"/>
    <s v="L'Or"/>
    <s v="Ristretto, Café Lor"/>
    <s v="Cápsulas Para Nespresso, Ristretto, Café Lor"/>
    <s v="R$ 46,90"/>
    <x v="7"/>
    <s v="Braziliaanse Reaal"/>
    <n v="0.19"/>
    <x v="3"/>
    <x v="30"/>
    <x v="222"/>
    <s v="R$ 46.90"/>
    <s v="46.90"/>
    <n v="46.9"/>
    <n v="8.9109999999999996"/>
  </r>
  <r>
    <x v="10"/>
    <s v="Cápsulas Nespresso"/>
    <s v="Cx 10 Unids."/>
    <s v="Cápsulas Nespresso Choco Zero Gourmet Cx 10 Unids."/>
    <s v="R$ 25,90"/>
    <x v="7"/>
    <s v="Braziliaanse Reaal"/>
    <n v="0.19"/>
    <x v="9"/>
    <x v="62"/>
    <x v="508"/>
    <s v="R$ 25.90"/>
    <s v="25.90"/>
    <n v="25.9"/>
    <n v="4.9209999999999994"/>
  </r>
  <r>
    <x v="10"/>
    <s v="Cápsulas Nespresso"/>
    <s v="Cx 10 Unids."/>
    <s v="Cápsulas Nespresso Creme Brleê Gourmet Cx 10 Unids."/>
    <s v="R$ 25,90"/>
    <x v="7"/>
    <s v="Braziliaanse Reaal"/>
    <n v="0.19"/>
    <x v="9"/>
    <x v="62"/>
    <x v="509"/>
    <s v="R$ 25.90"/>
    <s v="25.90"/>
    <n v="25.9"/>
    <n v="4.9209999999999994"/>
  </r>
  <r>
    <x v="10"/>
    <s v="Cápsulas Café"/>
    <s v="Capresso 10 Unidades"/>
    <s v="Cápsulas Café + Cacau Nespresso Capresso 10 Unidades"/>
    <s v="R$ 18,99"/>
    <x v="7"/>
    <s v="Braziliaanse Reaal"/>
    <n v="0.19"/>
    <x v="9"/>
    <x v="62"/>
    <x v="510"/>
    <s v="R$ 18.99"/>
    <s v="18.99"/>
    <n v="18.989999999999998"/>
    <n v="3.6080999999999999"/>
  </r>
  <r>
    <x v="10"/>
    <s v="Cápsulas Café"/>
    <s v="Caramelo Nespresso Capresso"/>
    <s v="Cápsulas Café Caramelo Nespresso Capresso"/>
    <s v="R$ 18,99"/>
    <x v="7"/>
    <s v="Braziliaanse Reaal"/>
    <n v="0.19"/>
    <x v="9"/>
    <x v="62"/>
    <x v="511"/>
    <s v="R$ 18.99"/>
    <s v="18.99"/>
    <n v="18.989999999999998"/>
    <n v="3.6080999999999999"/>
  </r>
  <r>
    <x v="10"/>
    <s v="Cápsulas Para"/>
    <s v="Café Do Centro"/>
    <s v="Cápsulas Para Nespresso, Bahia, Café Do Centro"/>
    <s v="R$ 36,90"/>
    <x v="7"/>
    <s v="Braziliaanse Reaal"/>
    <n v="0.19"/>
    <x v="9"/>
    <x v="62"/>
    <x v="512"/>
    <s v="R$ 36.90"/>
    <s v="36.90"/>
    <n v="36.9"/>
    <n v="7.0110000000000001"/>
  </r>
  <r>
    <x v="10"/>
    <s v="Cápsulas Para"/>
    <s v="Café Do Centro"/>
    <s v="Cápsulas Para Nespresso, Cerrado Mineiro, Café Do Centro"/>
    <s v="R$ 36,90"/>
    <x v="7"/>
    <s v="Braziliaanse Reaal"/>
    <n v="0.19"/>
    <x v="9"/>
    <x v="62"/>
    <x v="513"/>
    <s v="R$ 36.90"/>
    <s v="36.90"/>
    <n v="36.9"/>
    <n v="7.0110000000000001"/>
  </r>
  <r>
    <x v="10"/>
    <s v="Cápsulas Para"/>
    <s v="Café Do Centro"/>
    <s v="Cápsulas Para Nespresso, Paraná, Café Do Centro"/>
    <s v="R$ 36,90"/>
    <x v="7"/>
    <s v="Braziliaanse Reaal"/>
    <n v="0.19"/>
    <x v="9"/>
    <x v="62"/>
    <x v="514"/>
    <s v="R$ 36.90"/>
    <s v="36.90"/>
    <n v="36.9"/>
    <n v="7.0110000000000001"/>
  </r>
  <r>
    <x v="10"/>
    <s v="Cápsulas Para"/>
    <s v="Café Do Centro"/>
    <s v="Cápsulas Para Nespresso, Mogiana, Café Do Centro"/>
    <s v="R$ 36,90"/>
    <x v="7"/>
    <s v="Braziliaanse Reaal"/>
    <n v="0.19"/>
    <x v="9"/>
    <x v="62"/>
    <x v="515"/>
    <s v="R$ 36.90"/>
    <s v="36.90"/>
    <n v="36.9"/>
    <n v="7.0110000000000001"/>
  </r>
  <r>
    <x v="10"/>
    <s v="Capsulas Vanilla"/>
    <s v="Para Cafeteira Nespresso"/>
    <s v="Capsulas Vanilla Para Cafeteira Nespresso"/>
    <s v="R$ 21,90"/>
    <x v="7"/>
    <s v="Braziliaanse Reaal"/>
    <n v="0.19"/>
    <x v="9"/>
    <x v="62"/>
    <x v="516"/>
    <s v="R$ 21.90"/>
    <s v="21.90"/>
    <n v="21.9"/>
    <n v="4.1609999999999996"/>
  </r>
  <r>
    <x v="10"/>
    <s v="L'Or"/>
    <s v="Sontuoso, Café Lor"/>
    <s v="Cápsulas Para Nespresso, Sontuoso, Café Lor"/>
    <s v="R$ 46,90"/>
    <x v="7"/>
    <s v="Braziliaanse Reaal"/>
    <n v="0.19"/>
    <x v="3"/>
    <x v="30"/>
    <x v="517"/>
    <s v="R$ 46.90"/>
    <s v="46.90"/>
    <n v="46.9"/>
    <n v="8.9109999999999996"/>
  </r>
  <r>
    <x v="10"/>
    <s v="L'Or"/>
    <s v="Forza, Café Lor"/>
    <s v="Cápsulas Para Nespresso, Forza, Café Lor"/>
    <s v="R$ 46,90"/>
    <x v="7"/>
    <s v="Braziliaanse Reaal"/>
    <n v="0.19"/>
    <x v="3"/>
    <x v="30"/>
    <x v="219"/>
    <s v="R$ 46.90"/>
    <s v="46.90"/>
    <n v="46.9"/>
    <n v="8.9109999999999996"/>
  </r>
  <r>
    <x v="10"/>
    <s v="L'Or"/>
    <s v="Indonesia, Café Lor"/>
    <s v="Cápsulas Para Nespresso, Indonesia, Café Lor"/>
    <s v="R$ 46,90"/>
    <x v="7"/>
    <s v="Braziliaanse Reaal"/>
    <n v="0.19"/>
    <x v="3"/>
    <x v="30"/>
    <x v="518"/>
    <s v="R$ 46.90"/>
    <s v="46.90"/>
    <n v="46.9"/>
    <n v="8.9109999999999996"/>
  </r>
  <r>
    <x v="10"/>
    <s v="L'Or"/>
    <s v="Guatemala, Café Lor"/>
    <s v="Cápsulas Para Nespresso, Guatemala, Café Lor"/>
    <s v="R$ 46,90"/>
    <x v="7"/>
    <s v="Braziliaanse Reaal"/>
    <n v="0.19"/>
    <x v="3"/>
    <x v="30"/>
    <x v="188"/>
    <s v="R$ 46.90"/>
    <s v="46.90"/>
    <n v="46.9"/>
    <n v="8.9109999999999996"/>
  </r>
  <r>
    <x v="10"/>
    <s v="L'Or"/>
    <s v="Colombia, Café Lor"/>
    <s v="Cápsulas Para Nespresso, Colombia, Café Lor"/>
    <s v="R$ 46,90"/>
    <x v="7"/>
    <s v="Braziliaanse Reaal"/>
    <n v="0.19"/>
    <x v="3"/>
    <x v="30"/>
    <x v="130"/>
    <s v="R$ 46.90"/>
    <s v="46.90"/>
    <n v="46.9"/>
    <n v="8.9109999999999996"/>
  </r>
  <r>
    <x v="10"/>
    <s v="L'Or"/>
    <s v="Guiné, Café Lor"/>
    <s v="Cápsulas Para Nespresso, Papua Nova Guiné, Café Lor"/>
    <s v="R$ 46,90"/>
    <x v="7"/>
    <s v="Braziliaanse Reaal"/>
    <n v="0.19"/>
    <x v="3"/>
    <x v="30"/>
    <x v="519"/>
    <s v="R$ 46.90"/>
    <s v="46.90"/>
    <n v="46.9"/>
    <n v="8.9109999999999996"/>
  </r>
  <r>
    <x v="10"/>
    <s v="L'Or"/>
    <s v="India, Café Lor"/>
    <s v="Cápsulas Para Nespresso, India, Café Lor"/>
    <s v="R$ 46,90"/>
    <x v="7"/>
    <s v="Braziliaanse Reaal"/>
    <n v="0.19"/>
    <x v="3"/>
    <x v="30"/>
    <x v="145"/>
    <s v="R$ 46.90"/>
    <s v="46.90"/>
    <n v="46.9"/>
    <n v="8.9109999999999996"/>
  </r>
  <r>
    <x v="10"/>
    <s v="Cápsula Nespresso"/>
    <s v="Café Coffee Tamper"/>
    <s v="Cápsula Nespresso Reutilizável Inox Pilão Café Coffee Tamper"/>
    <s v="R$ 113,90"/>
    <x v="7"/>
    <s v="Braziliaanse Reaal"/>
    <n v="0.19"/>
    <x v="9"/>
    <x v="62"/>
    <x v="520"/>
    <s v="R$ 113.90"/>
    <s v="113.90"/>
    <n v="113.9"/>
    <n v="21.640999999999998"/>
  </r>
  <r>
    <x v="10"/>
    <s v="Dolce Gusto"/>
    <s v="Coco 12 capsulas"/>
    <s v="Capsulas Dolce Gusto Macchiato Coco 12 capsulas"/>
    <s v="R$ 27,90"/>
    <x v="7"/>
    <s v="Braziliaanse Reaal"/>
    <n v="0.19"/>
    <x v="1"/>
    <x v="18"/>
    <x v="521"/>
    <s v="R$ 27.90"/>
    <s v="27.90"/>
    <n v="27.9"/>
    <n v="5.3010000000000002"/>
  </r>
  <r>
    <x v="10"/>
    <s v="Cápsulas Café"/>
    <s v="Leite -cx.10 Un."/>
    <s v="Cápsulas Café Nespresso Capresso Bebidas Leite -cx.10 Un."/>
    <s v="R$ 33,90"/>
    <x v="7"/>
    <s v="Braziliaanse Reaal"/>
    <n v="0.19"/>
    <x v="9"/>
    <x v="62"/>
    <x v="522"/>
    <s v="R$ 33.90"/>
    <s v="33.90"/>
    <n v="33.9"/>
    <n v="6.4409999999999998"/>
  </r>
  <r>
    <x v="10"/>
    <s v="Cápsulas Cafe"/>
    <s v="Moido Cafeteira Nespresso"/>
    <s v="Cápsulas Cafe Expresso Torrado E Moido Cafeteira Nespresso"/>
    <s v="R$ 26,90"/>
    <x v="7"/>
    <s v="Braziliaanse Reaal"/>
    <n v="0.19"/>
    <x v="9"/>
    <x v="62"/>
    <x v="501"/>
    <s v="R$ 26.90"/>
    <s v="26.90"/>
    <n v="26.9"/>
    <n v="5.1109999999999998"/>
  </r>
  <r>
    <x v="10"/>
    <s v="Cápsulas Café"/>
    <s v="Leite -cx.10 Un."/>
    <s v="Cápsulas Café Nespresso Capresso Bebidas Leite -cx.10 Un."/>
    <s v="R$ 33,90"/>
    <x v="7"/>
    <s v="Braziliaanse Reaal"/>
    <n v="0.19"/>
    <x v="9"/>
    <x v="62"/>
    <x v="522"/>
    <s v="R$ 33.90"/>
    <s v="33.90"/>
    <n v="33.9"/>
    <n v="6.4409999999999998"/>
  </r>
  <r>
    <x v="10"/>
    <s v="Cápsulas Café"/>
    <s v="Aromatizado- Cx.10 Unidades"/>
    <s v="Cápsulas Café Nespresso Capresso Aromatizado- Cx.10 Unidades"/>
    <s v="R$ 25,90"/>
    <x v="7"/>
    <s v="Braziliaanse Reaal"/>
    <n v="0.19"/>
    <x v="9"/>
    <x v="62"/>
    <x v="523"/>
    <s v="R$ 25.90"/>
    <s v="25.90"/>
    <n v="25.9"/>
    <n v="4.9209999999999994"/>
  </r>
  <r>
    <x v="10"/>
    <s v="Cápsulas Café"/>
    <s v="Aromatizado- Cx.10 Unidades"/>
    <s v="Cápsulas Café Nespresso Capresso Aromatizado- Cx.10 Unidades"/>
    <s v="R$ 25,90"/>
    <x v="7"/>
    <s v="Braziliaanse Reaal"/>
    <n v="0.19"/>
    <x v="9"/>
    <x v="62"/>
    <x v="523"/>
    <s v="R$ 25.90"/>
    <s v="25.90"/>
    <n v="25.9"/>
    <n v="4.9209999999999994"/>
  </r>
  <r>
    <x v="10"/>
    <s v="Cápsulas Café"/>
    <s v="Aromatizado- Cx.10 Unidades"/>
    <s v="Cápsulas Café Nespresso Capresso Aromatizado- Cx.10 Unidades"/>
    <s v="R$ 25,90"/>
    <x v="7"/>
    <s v="Braziliaanse Reaal"/>
    <n v="0.19"/>
    <x v="9"/>
    <x v="62"/>
    <x v="523"/>
    <s v="R$ 25.90"/>
    <s v="25.90"/>
    <n v="25.9"/>
    <n v="4.9209999999999994"/>
  </r>
  <r>
    <x v="10"/>
    <s v="Cápsulas Café"/>
    <s v="Aromatizado- Cx.10 Unidades"/>
    <s v="Cápsulas Café Nespresso Capresso Aromatizado- Cx.10 Unidades"/>
    <s v="R$ 25,90"/>
    <x v="7"/>
    <s v="Braziliaanse Reaal"/>
    <n v="0.19"/>
    <x v="9"/>
    <x v="62"/>
    <x v="523"/>
    <s v="R$ 25.90"/>
    <s v="25.90"/>
    <n v="25.9"/>
    <n v="4.9209999999999994"/>
  </r>
  <r>
    <x v="10"/>
    <s v="Cápsulas Café"/>
    <s v="Leite -cx.10 Un."/>
    <s v="Cápsulas Café Nespresso Capresso Bebidas Leite -cx.10 Un."/>
    <s v="R$ 33,90"/>
    <x v="7"/>
    <s v="Braziliaanse Reaal"/>
    <n v="0.19"/>
    <x v="9"/>
    <x v="62"/>
    <x v="522"/>
    <s v="R$ 33.90"/>
    <s v="33.90"/>
    <n v="33.9"/>
    <n v="6.4409999999999998"/>
  </r>
  <r>
    <x v="10"/>
    <s v="Cápsulas Café"/>
    <s v="Leite -cx.10 Un."/>
    <s v="Cápsulas Café Nespresso Capresso Bebidas Leite -cx.10 Un."/>
    <s v="R$ 33,90"/>
    <x v="7"/>
    <s v="Braziliaanse Reaal"/>
    <n v="0.19"/>
    <x v="9"/>
    <x v="62"/>
    <x v="522"/>
    <s v="R$ 33.90"/>
    <s v="33.90"/>
    <n v="33.9"/>
    <n v="6.4409999999999998"/>
  </r>
  <r>
    <x v="10"/>
    <s v="Dolce Gusto"/>
    <s v="Aveia 12 capsulas"/>
    <s v="Capsulas Dolce Gusto Macchiato Aveia 12 capsulas"/>
    <s v="R$ 27,90"/>
    <x v="7"/>
    <s v="Braziliaanse Reaal"/>
    <n v="0.19"/>
    <x v="1"/>
    <x v="18"/>
    <x v="524"/>
    <s v="R$ 27.90"/>
    <s v="27.90"/>
    <n v="27.9"/>
    <n v="5.3010000000000002"/>
  </r>
  <r>
    <x v="10"/>
    <s v="Cápsulas Café"/>
    <s v="Leite -cx.10 Un."/>
    <s v="Cápsulas Café Nespresso Capresso Bebidas Leite -cx.10 Un."/>
    <s v="R$ 33,90"/>
    <x v="7"/>
    <s v="Braziliaanse Reaal"/>
    <n v="0.19"/>
    <x v="9"/>
    <x v="62"/>
    <x v="522"/>
    <s v="R$ 33.90"/>
    <s v="33.90"/>
    <n v="33.9"/>
    <n v="6.4409999999999998"/>
  </r>
  <r>
    <x v="10"/>
    <s v="Cápsulas De"/>
    <s v="- 10 Cáps"/>
    <s v="Cápsulas De Café Nespresso Inspirazione Firenze Arpeggio Decaffeinato - 10 Cáps"/>
    <s v="R$ 29,00"/>
    <x v="7"/>
    <s v="Braziliaanse Reaal"/>
    <n v="0.19"/>
    <x v="9"/>
    <x v="131"/>
    <x v="525"/>
    <s v="R$ 29.00"/>
    <s v="29.00"/>
    <n v="29"/>
    <n v="5.51"/>
  </r>
  <r>
    <x v="10"/>
    <s v="Cápsulas De"/>
    <s v="- 10 Cáps"/>
    <s v="Cápsulas De Café Nespresso Master Origin Colombia - 10 Cáps"/>
    <s v="R$ 32,00"/>
    <x v="7"/>
    <s v="Braziliaanse Reaal"/>
    <n v="0.19"/>
    <x v="9"/>
    <x v="123"/>
    <x v="526"/>
    <s v="R$ 32.00"/>
    <s v="32.00"/>
    <n v="32"/>
    <n v="6.08"/>
  </r>
  <r>
    <x v="10"/>
    <s v="Cápsulas De"/>
    <s v="- 10 Cáps"/>
    <s v="Cápsulas De Café Nespresso Inspirazione Napoli - 10 Cáps"/>
    <s v="R$ 28,00"/>
    <x v="7"/>
    <s v="Braziliaanse Reaal"/>
    <n v="0.19"/>
    <x v="9"/>
    <x v="132"/>
    <x v="527"/>
    <s v="R$ 28.00"/>
    <s v="28.00"/>
    <n v="28"/>
    <n v="5.32"/>
  </r>
  <r>
    <x v="10"/>
    <s v="Cápsulas De"/>
    <s v="- 10 Cáps"/>
    <s v="Cápsulas De Café Nespresso Ristretto Italiano Decaffeinato - 10 Cáps"/>
    <s v="R$ 29,00"/>
    <x v="7"/>
    <s v="Braziliaanse Reaal"/>
    <n v="0.19"/>
    <x v="9"/>
    <x v="133"/>
    <x v="528"/>
    <s v="R$ 29.00"/>
    <s v="29.00"/>
    <n v="29"/>
    <n v="5.51"/>
  </r>
  <r>
    <x v="10"/>
    <s v="Cápsulas De"/>
    <s v="- 10 Cáps"/>
    <s v="Cápsulas De Café Nespresso Chiaro - 10 Cáps"/>
    <s v="R$ 32,00"/>
    <x v="7"/>
    <s v="Braziliaanse Reaal"/>
    <n v="0.19"/>
    <x v="9"/>
    <x v="134"/>
    <x v="529"/>
    <s v="R$ 32.00"/>
    <s v="32.00"/>
    <n v="32"/>
    <n v="6.08"/>
  </r>
  <r>
    <x v="10"/>
    <s v="Cápsulas De"/>
    <s v="- 10 Cáps"/>
    <s v="Cápsulas De Café Nespresso Corto - 10 Cáps"/>
    <s v="R$ 32,00"/>
    <x v="7"/>
    <s v="Braziliaanse Reaal"/>
    <n v="0.19"/>
    <x v="9"/>
    <x v="135"/>
    <x v="530"/>
    <s v="R$ 32.00"/>
    <s v="32.00"/>
    <n v="32"/>
    <n v="6.08"/>
  </r>
  <r>
    <x v="10"/>
    <s v="Capsula Bebida"/>
    <s v="Para Cafeteira Nespresso"/>
    <s v="Capsula Bebida Café Brasil Ristreto Para Cafeteira Nespresso"/>
    <s v="R$ 27,90"/>
    <x v="7"/>
    <s v="Braziliaanse Reaal"/>
    <n v="0.19"/>
    <x v="9"/>
    <x v="62"/>
    <x v="531"/>
    <s v="R$ 27.90"/>
    <s v="27.90"/>
    <n v="27.9"/>
    <n v="5.3010000000000002"/>
  </r>
  <r>
    <x v="10"/>
    <s v="Nespresso Capriccio"/>
    <s v="Cápsulas De Café"/>
    <s v="Nespresso Capriccio 10 Cápsulas De Café"/>
    <s v="R$ 28,00"/>
    <x v="7"/>
    <s v="Braziliaanse Reaal"/>
    <n v="0.19"/>
    <x v="9"/>
    <x v="136"/>
    <x v="532"/>
    <s v="R$ 28.00"/>
    <s v="28.00"/>
    <n v="28"/>
    <n v="5.32"/>
  </r>
  <r>
    <x v="10"/>
    <s v="Cápsulas De"/>
    <s v="- 10 Cáps"/>
    <s v="Cápsulas De Café Nespresso Cosi - 10 Cáps"/>
    <s v="R$ 28,00"/>
    <x v="7"/>
    <s v="Braziliaanse Reaal"/>
    <n v="0.19"/>
    <x v="9"/>
    <x v="137"/>
    <x v="533"/>
    <s v="R$ 28.00"/>
    <s v="28.00"/>
    <n v="28"/>
    <n v="5.32"/>
  </r>
  <r>
    <x v="10"/>
    <s v="Cápsulas De"/>
    <s v="- 10 Cáps"/>
    <s v="Cápsulas De Café Nespresso Stockholm Fortissio Lungo - 10 Cáps"/>
    <s v="R$ 29,00"/>
    <x v="7"/>
    <s v="Braziliaanse Reaal"/>
    <n v="0.19"/>
    <x v="9"/>
    <x v="138"/>
    <x v="534"/>
    <s v="R$ 29.00"/>
    <s v="29.00"/>
    <n v="29"/>
    <n v="5.51"/>
  </r>
  <r>
    <x v="10"/>
    <s v="Cápsulas De"/>
    <s v="- 10 Cáps"/>
    <s v="Cápsulas De Café Nespresso Cape Town Envivo Lungo - 10 Cáps"/>
    <s v="R$ 29,00"/>
    <x v="7"/>
    <s v="Braziliaanse Reaal"/>
    <n v="0.19"/>
    <x v="9"/>
    <x v="139"/>
    <x v="535"/>
    <s v="R$ 29.00"/>
    <s v="29.00"/>
    <n v="29"/>
    <n v="5.51"/>
  </r>
  <r>
    <x v="10"/>
    <s v="Cápsulas De"/>
    <s v="- 10 Cáps"/>
    <s v="Cápsulas De Café Nespresso Master Origin Indonesia - 10 Cáps"/>
    <s v="R$ 32,00"/>
    <x v="7"/>
    <s v="Braziliaanse Reaal"/>
    <n v="0.19"/>
    <x v="9"/>
    <x v="140"/>
    <x v="536"/>
    <s v="R$ 32.00"/>
    <s v="32.00"/>
    <n v="32"/>
    <n v="6.08"/>
  </r>
  <r>
    <x v="10"/>
    <s v="Cápsulas De"/>
    <s v="- 10 Cáps"/>
    <s v="Cápsulas De Café Nespresso Vienna Linizio Lungo - 10 Cáps"/>
    <s v="R$ 29,00"/>
    <x v="7"/>
    <s v="Braziliaanse Reaal"/>
    <n v="0.19"/>
    <x v="9"/>
    <x v="141"/>
    <x v="537"/>
    <s v="R$ 29.00"/>
    <s v="29.00"/>
    <n v="29"/>
    <n v="5.51"/>
  </r>
  <r>
    <x v="10"/>
    <s v="Cápsulas De"/>
    <s v="- 10 Cáps"/>
    <s v="Cápsulas De Café Nespresso Cocoa Truffle - 10 Cáps"/>
    <s v="R$ 32,00"/>
    <x v="7"/>
    <s v="Braziliaanse Reaal"/>
    <n v="0.19"/>
    <x v="9"/>
    <x v="142"/>
    <x v="538"/>
    <s v="R$ 32.00"/>
    <s v="32.00"/>
    <n v="32"/>
    <n v="6.08"/>
  </r>
  <r>
    <x v="10"/>
    <s v="Cápsulas De"/>
    <s v="- 10 Cáps"/>
    <s v="Cápsulas De Café Nespresso Master Origin India - 10 Cáps"/>
    <s v="R$ 32,00"/>
    <x v="7"/>
    <s v="Braziliaanse Reaal"/>
    <n v="0.19"/>
    <x v="9"/>
    <x v="143"/>
    <x v="539"/>
    <s v="R$ 32.00"/>
    <s v="32.00"/>
    <n v="32"/>
    <n v="6.08"/>
  </r>
  <r>
    <x v="10"/>
    <s v="Cápsulas De"/>
    <s v="- 10 Cáps"/>
    <s v="Cápsulas De Café Nespresso Inspirazione Venezia - 10 Cáps"/>
    <s v="R$ 28,00"/>
    <x v="7"/>
    <s v="Braziliaanse Reaal"/>
    <n v="0.19"/>
    <x v="9"/>
    <x v="144"/>
    <x v="540"/>
    <s v="R$ 28.00"/>
    <s v="28.00"/>
    <n v="28"/>
    <n v="5.32"/>
  </r>
  <r>
    <x v="10"/>
    <s v="Cápsulas De"/>
    <s v="- 10 Cáps"/>
    <s v="Cápsulas De Café Nespresso Tokyo Vivalto Lungo - 10 Cáps"/>
    <s v="R$ 29,00"/>
    <x v="7"/>
    <s v="Braziliaanse Reaal"/>
    <n v="0.19"/>
    <x v="9"/>
    <x v="145"/>
    <x v="541"/>
    <s v="R$ 29.00"/>
    <s v="29.00"/>
    <n v="29"/>
    <n v="5.51"/>
  </r>
  <r>
    <x v="10"/>
    <s v="Cápsula De"/>
    <s v="- 10 Cáps"/>
    <s v="Cápsula De Café Nespresso Master Origin Ethiopia - 10 Cáps"/>
    <s v="R$ 32,00"/>
    <x v="7"/>
    <s v="Braziliaanse Reaal"/>
    <n v="0.19"/>
    <x v="9"/>
    <x v="146"/>
    <x v="542"/>
    <s v="R$ 32.00"/>
    <s v="32.00"/>
    <n v="32"/>
    <n v="6.08"/>
  </r>
  <r>
    <x v="10"/>
    <s v="Cápsulas De"/>
    <s v="- 10 Cáps"/>
    <s v="Cápsulas De Café Nespresso Buenos Aires Lungo - 10 Cáps"/>
    <s v="R$ 29,00"/>
    <x v="7"/>
    <s v="Braziliaanse Reaal"/>
    <n v="0.19"/>
    <x v="9"/>
    <x v="147"/>
    <x v="543"/>
    <s v="R$ 29.00"/>
    <s v="29.00"/>
    <n v="29"/>
    <n v="5.51"/>
  </r>
  <r>
    <x v="10"/>
    <s v="Cápsulas De"/>
    <s v="- 10 Cáps"/>
    <s v="Cápsulas De Café Nespresso Vanilla Éclair - 10 Cáps"/>
    <s v="R$ 32,00"/>
    <x v="7"/>
    <s v="Braziliaanse Reaal"/>
    <n v="0.19"/>
    <x v="9"/>
    <x v="148"/>
    <x v="544"/>
    <s v="R$ 32.00"/>
    <s v="32.00"/>
    <n v="32"/>
    <n v="6.08"/>
  </r>
  <r>
    <x v="10"/>
    <s v="Cápsulas De"/>
    <s v="- 10 Cáps"/>
    <s v="Cápsulas De Café Nespresso Caramel Crème Brulee - 10 Cáps"/>
    <s v="R$ 32,00"/>
    <x v="7"/>
    <s v="Braziliaanse Reaal"/>
    <n v="0.19"/>
    <x v="9"/>
    <x v="149"/>
    <x v="545"/>
    <s v="R$ 32.00"/>
    <s v="32.00"/>
    <n v="32"/>
    <n v="6.08"/>
  </r>
  <r>
    <x v="10"/>
    <s v="Cápsulas Espresso"/>
    <s v="Compatível Com Nespresso"/>
    <s v="Cápsulas Espresso Blend Gourmet - Compatível Com Nespresso"/>
    <s v="R$ 25,90"/>
    <x v="7"/>
    <s v="Braziliaanse Reaal"/>
    <n v="0.19"/>
    <x v="9"/>
    <x v="62"/>
    <x v="546"/>
    <s v="R$ 25.90"/>
    <s v="25.90"/>
    <n v="25.9"/>
    <n v="4.9209999999999994"/>
  </r>
  <r>
    <x v="10"/>
    <s v="Capsulas Chocolate"/>
    <s v="Cappuccino Vanilla Nespresso"/>
    <s v="Capsulas Chocolate Cappuccino Vanilla Nespresso"/>
    <s v="R$ 31,50"/>
    <x v="7"/>
    <s v="Braziliaanse Reaal"/>
    <n v="0.19"/>
    <x v="9"/>
    <x v="62"/>
    <x v="547"/>
    <s v="R$ 31.50"/>
    <s v="31.50"/>
    <n v="31.5"/>
    <n v="5.9850000000000003"/>
  </r>
  <r>
    <x v="10"/>
    <s v="Dolce Gusto"/>
    <s v="Amêndoas 12 capsulas"/>
    <s v="Capsulas Dolce Gusto Macchiato Amêndoas 12 capsulas"/>
    <s v="R$ 27,90"/>
    <x v="7"/>
    <s v="Braziliaanse Reaal"/>
    <n v="0.19"/>
    <x v="1"/>
    <x v="18"/>
    <x v="548"/>
    <s v="R$ 27.90"/>
    <s v="27.90"/>
    <n v="27.9"/>
    <n v="5.3010000000000002"/>
  </r>
  <r>
    <x v="10"/>
    <s v="Cápsulas Espresso"/>
    <s v="- Para Nespresso"/>
    <s v="Cápsulas Espresso Blend Extra Forte - Para Nespresso"/>
    <s v="R$ 25,90"/>
    <x v="7"/>
    <s v="Braziliaanse Reaal"/>
    <n v="0.19"/>
    <x v="9"/>
    <x v="62"/>
    <x v="549"/>
    <s v="R$ 25.90"/>
    <s v="25.90"/>
    <n v="25.9"/>
    <n v="4.9209999999999994"/>
  </r>
  <r>
    <x v="10"/>
    <s v="Dolce Gusto"/>
    <s v="Lungo 16 Capsulas"/>
    <s v="Capsulas Dolce Gusto Lungo 16 Capsulas"/>
    <s v="R$ 27,90"/>
    <x v="7"/>
    <s v="Braziliaanse Reaal"/>
    <n v="0.19"/>
    <x v="1"/>
    <x v="18"/>
    <x v="550"/>
    <s v="R$ 27.90"/>
    <s v="27.90"/>
    <n v="27.9"/>
    <n v="5.3010000000000002"/>
  </r>
  <r>
    <x v="10"/>
    <s v="Dolce Gusto"/>
    <s v="Máquinas Dolce Gusto"/>
    <s v="Cápsula De Café Lungo Para Máquinas Dolce Gusto"/>
    <s v="R$ 25,90"/>
    <x v="7"/>
    <s v="Braziliaanse Reaal"/>
    <n v="0.19"/>
    <x v="1"/>
    <x v="18"/>
    <x v="551"/>
    <s v="R$ 25.90"/>
    <s v="25.90"/>
    <n v="25.9"/>
    <n v="4.9209999999999994"/>
  </r>
  <r>
    <x v="10"/>
    <s v="Cápsula Café"/>
    <s v="Nº10 Para Nespresso"/>
    <s v="Cápsula Café Expresso Gimoka Cremoso Nº10 Para Nespresso"/>
    <s v="R$ 27,90"/>
    <x v="7"/>
    <s v="Braziliaanse Reaal"/>
    <n v="0.19"/>
    <x v="9"/>
    <x v="62"/>
    <x v="552"/>
    <s v="R$ 27.90"/>
    <s v="27.90"/>
    <n v="27.9"/>
    <n v="5.3010000000000002"/>
  </r>
  <r>
    <x v="10"/>
    <s v="Cápsula Café"/>
    <s v="Nº12 Para Nespresso"/>
    <s v="Cápsula Café Expresso Gimoka Deciso Nº12 Para Nespresso"/>
    <s v="R$ 27,90"/>
    <x v="7"/>
    <s v="Braziliaanse Reaal"/>
    <n v="0.19"/>
    <x v="9"/>
    <x v="62"/>
    <x v="553"/>
    <s v="R$ 27.90"/>
    <s v="27.90"/>
    <n v="27.9"/>
    <n v="5.3010000000000002"/>
  </r>
  <r>
    <x v="10"/>
    <s v="Cápsula Café"/>
    <s v="Baggio Para Nespresso"/>
    <s v="Cápsula Café Gourmet Expresso Premium Baggio Para Nespresso"/>
    <s v="R$ 34,50"/>
    <x v="7"/>
    <s v="Braziliaanse Reaal"/>
    <n v="0.19"/>
    <x v="9"/>
    <x v="62"/>
    <x v="554"/>
    <s v="R$ 34.50"/>
    <s v="34.50"/>
    <n v="34.5"/>
    <n v="6.5549999999999997"/>
  </r>
  <r>
    <x v="10"/>
    <s v="Dolce Gusto"/>
    <s v="Máquinas Dolce Gusto"/>
    <s v="Cápsula De Café Honduras P/ Máquinas Dolce Gusto"/>
    <s v="R$ 26,90"/>
    <x v="7"/>
    <s v="Braziliaanse Reaal"/>
    <n v="0.19"/>
    <x v="1"/>
    <x v="18"/>
    <x v="555"/>
    <s v="R$ 26.90"/>
    <s v="26.90"/>
    <n v="26.9"/>
    <n v="5.1109999999999998"/>
  </r>
  <r>
    <x v="10"/>
    <s v="Cápsula De"/>
    <s v="Para Máquinas Nespresso"/>
    <s v="Cápsula De Café Red Intenso Para Máquinas Nespresso"/>
    <s v="R$ 16,90"/>
    <x v="7"/>
    <s v="Braziliaanse Reaal"/>
    <n v="0.19"/>
    <x v="9"/>
    <x v="62"/>
    <x v="556"/>
    <s v="R$ 16.90"/>
    <s v="16.90"/>
    <n v="16.899999999999999"/>
    <n v="3.2109999999999999"/>
  </r>
  <r>
    <x v="10"/>
    <s v="Dolce Gusto"/>
    <s v="Espresso 10 Cápsulas"/>
    <s v="Cápsulas Dolce Gusto Espresso 10 Cápsulas"/>
    <s v="R$ 20,90"/>
    <x v="7"/>
    <s v="Braziliaanse Reaal"/>
    <n v="0.19"/>
    <x v="1"/>
    <x v="18"/>
    <x v="557"/>
    <s v="R$ 20.90"/>
    <s v="20.90"/>
    <n v="20.9"/>
    <n v="3.9710000000000001"/>
  </r>
  <r>
    <x v="10"/>
    <s v="Capsula Bebida"/>
    <s v="Para Cafeteira Nespresso"/>
    <s v="Capsula Bebida Café Brasil Chocolate Para Cafeteira Nespresso"/>
    <s v="R$ 31,90"/>
    <x v="7"/>
    <s v="Braziliaanse Reaal"/>
    <n v="0.19"/>
    <x v="9"/>
    <x v="62"/>
    <x v="558"/>
    <s v="R$ 31.90"/>
    <s v="31.90"/>
    <n v="31.9"/>
    <n v="6.0609999999999999"/>
  </r>
  <r>
    <x v="10"/>
    <s v="Capsula Bebida"/>
    <s v="Para Cafeteira Nespresso"/>
    <s v="Capsula Bebida Café Brasil Clássico Para Cafeteira Nespresso"/>
    <s v="R$ 27,90"/>
    <x v="7"/>
    <s v="Braziliaanse Reaal"/>
    <n v="0.19"/>
    <x v="9"/>
    <x v="62"/>
    <x v="559"/>
    <s v="R$ 27.90"/>
    <s v="27.90"/>
    <n v="27.9"/>
    <n v="5.3010000000000002"/>
  </r>
  <r>
    <x v="10"/>
    <s v="Cápsula De"/>
    <s v="Para Máquinas Nespresso"/>
    <s v="Cápsula De Café Red Super Forte Para Máquinas Nespresso"/>
    <s v="R$ 15,90"/>
    <x v="7"/>
    <s v="Braziliaanse Reaal"/>
    <n v="0.19"/>
    <x v="9"/>
    <x v="62"/>
    <x v="560"/>
    <s v="R$ 15.90"/>
    <s v="15.90"/>
    <n v="15.9"/>
    <n v="3.0209999999999999"/>
  </r>
  <r>
    <x v="10"/>
    <s v="Dolce Gusto"/>
    <s v="Gusto Café Matinal"/>
    <s v="Cápsulas Dolce Gusto Café Matinal"/>
    <s v="R$ 33,90"/>
    <x v="7"/>
    <s v="Braziliaanse Reaal"/>
    <n v="0.19"/>
    <x v="1"/>
    <x v="18"/>
    <x v="561"/>
    <s v="R$ 33.90"/>
    <s v="33.90"/>
    <n v="33.9"/>
    <n v="6.4409999999999998"/>
  </r>
  <r>
    <x v="10"/>
    <s v="Cápsula Bicafé"/>
    <s v="P/ Máquinas Nespresso"/>
    <s v="Cápsula Bicafé Bio Colômbia P/ Máquinas Nespresso"/>
    <s v="R$ 22,90"/>
    <x v="7"/>
    <s v="Braziliaanse Reaal"/>
    <n v="0.19"/>
    <x v="9"/>
    <x v="62"/>
    <x v="562"/>
    <s v="R$ 22.90"/>
    <s v="22.90"/>
    <n v="22.9"/>
    <n v="4.351"/>
  </r>
  <r>
    <x v="10"/>
    <s v="Cápsula Bicafé"/>
    <s v="P/ Máquinas Nespresso"/>
    <s v="Cápsula Bicafé Bio Peru P/ Máquinas Nespresso"/>
    <s v="R$ 22,90"/>
    <x v="7"/>
    <s v="Braziliaanse Reaal"/>
    <n v="0.19"/>
    <x v="9"/>
    <x v="150"/>
    <x v="563"/>
    <s v="R$ 22.90"/>
    <s v="22.90"/>
    <n v="22.9"/>
    <n v="4.351"/>
  </r>
  <r>
    <x v="10"/>
    <s v="Cápsula Bicafé"/>
    <s v="P/ Máquinas Nespresso"/>
    <s v="Cápsula Bicafé Bio Honduras P/ Máquinas Nespresso"/>
    <s v="R$ 22,90"/>
    <x v="7"/>
    <s v="Braziliaanse Reaal"/>
    <n v="0.19"/>
    <x v="9"/>
    <x v="62"/>
    <x v="564"/>
    <s v="R$ 22.90"/>
    <s v="22.90"/>
    <n v="22.9"/>
    <n v="4.351"/>
  </r>
  <r>
    <x v="10"/>
    <s v="Capsula Café"/>
    <s v="Para Cafeteira Nespresso"/>
    <s v="Capsula Café Com Leite Para Cafeteira Nespresso"/>
    <s v="R$ 31,90"/>
    <x v="7"/>
    <s v="Braziliaanse Reaal"/>
    <n v="0.19"/>
    <x v="9"/>
    <x v="62"/>
    <x v="565"/>
    <s v="R$ 31.90"/>
    <s v="31.90"/>
    <n v="31.9"/>
    <n v="6.0609999999999999"/>
  </r>
  <r>
    <x v="10"/>
    <s v="Dolce Gusto"/>
    <s v="Máquinas Dolce Gusto"/>
    <s v="Cápsula De Café Bio Colômbia P/ Máquinas Dolce Gusto"/>
    <s v="R$ 26,90"/>
    <x v="7"/>
    <s v="Braziliaanse Reaal"/>
    <n v="0.19"/>
    <x v="1"/>
    <x v="18"/>
    <x v="566"/>
    <s v="R$ 26.90"/>
    <s v="26.90"/>
    <n v="26.9"/>
    <n v="5.1109999999999998"/>
  </r>
  <r>
    <x v="10"/>
    <s v="Dolce Gusto"/>
    <s v="Lait 10 Cápsulas"/>
    <s v="Cápsulas Dolce Gusto Au Lait 10 Cápsulas"/>
    <s v="R$ 20,90"/>
    <x v="7"/>
    <s v="Braziliaanse Reaal"/>
    <n v="0.19"/>
    <x v="1"/>
    <x v="18"/>
    <x v="567"/>
    <s v="R$ 20.90"/>
    <s v="20.90"/>
    <n v="20.9"/>
    <n v="3.9710000000000001"/>
  </r>
  <r>
    <x v="10"/>
    <s v="Cápsulas Nespresso"/>
    <s v="Sortidos 10 Und."/>
    <s v="Cápsulas Nespresso Café Gourmet Linha Sortidos 10 Und."/>
    <s v="R$ 25,99"/>
    <x v="7"/>
    <s v="Braziliaanse Reaal"/>
    <n v="0.19"/>
    <x v="9"/>
    <x v="62"/>
    <x v="568"/>
    <s v="R$ 25.99"/>
    <s v="25.99"/>
    <n v="25.99"/>
    <n v="4.9381000000000004"/>
  </r>
  <r>
    <x v="10"/>
    <s v="Dolce Gusto"/>
    <s v="Máquinas Dolce Gusto"/>
    <s v="Cápsula De Café Bio Peru P/ Máquinas Dolce Gusto"/>
    <s v="R$ 26,90"/>
    <x v="7"/>
    <s v="Braziliaanse Reaal"/>
    <n v="0.19"/>
    <x v="1"/>
    <x v="18"/>
    <x v="569"/>
    <s v="R$ 26.90"/>
    <s v="26.90"/>
    <n v="26.9"/>
    <n v="5.1109999999999998"/>
  </r>
  <r>
    <x v="10"/>
    <s v="Dolce Gusto"/>
    <s v="Máquinas Dolce Gusto"/>
    <s v="Cápsula De Cappuccino Sem Açúcar Para Máquinas Dolce Gusto"/>
    <s v="R$ 28,99"/>
    <x v="7"/>
    <s v="Braziliaanse Reaal"/>
    <n v="0.19"/>
    <x v="1"/>
    <x v="18"/>
    <x v="570"/>
    <s v="R$ 28.99"/>
    <s v="28.99"/>
    <n v="28.99"/>
    <n v="5.5080999999999998"/>
  </r>
  <r>
    <x v="10"/>
    <s v="Dolce Gusto"/>
    <s v="Máquinas Dolce Gusto"/>
    <s v="Cápsula De Café Com Leite Para Máquinas Dolce Gusto"/>
    <s v="R$ 27,99"/>
    <x v="7"/>
    <s v="Braziliaanse Reaal"/>
    <n v="0.19"/>
    <x v="1"/>
    <x v="18"/>
    <x v="571"/>
    <s v="R$ 27.99"/>
    <s v="27.99"/>
    <n v="27.99"/>
    <n v="5.3180999999999994"/>
  </r>
  <r>
    <x v="10"/>
    <s v="Dolce Gusto"/>
    <s v="Máquinas Dolce Gusto"/>
    <s v="Cápsula De Café Brasil 100% Arábica P/ Máquinas Dolce Gusto"/>
    <s v="R$ 25,90"/>
    <x v="7"/>
    <s v="Braziliaanse Reaal"/>
    <n v="0.19"/>
    <x v="1"/>
    <x v="18"/>
    <x v="572"/>
    <s v="R$ 25.90"/>
    <s v="25.90"/>
    <n v="25.9"/>
    <n v="4.9209999999999994"/>
  </r>
  <r>
    <x v="10"/>
    <s v="Dolce Gusto"/>
    <s v="Máquinas Dolce Gusto"/>
    <s v="Cápsula Bicafé Descafeinado P/ Máquinas Dolce Gusto"/>
    <s v="R$ 24,90"/>
    <x v="7"/>
    <s v="Braziliaanse Reaal"/>
    <n v="0.19"/>
    <x v="1"/>
    <x v="18"/>
    <x v="573"/>
    <s v="R$ 24.90"/>
    <s v="24.90"/>
    <n v="24.9"/>
    <n v="4.7309999999999999"/>
  </r>
  <r>
    <x v="10"/>
    <s v="Dolce Gusto"/>
    <s v="C/10 Dolce Gusto"/>
    <s v="Cápsula Dolce Gusto Nescau C/10 Dolce Gusto"/>
    <s v="R$ 22,50"/>
    <x v="7"/>
    <s v="Braziliaanse Reaal"/>
    <n v="0.19"/>
    <x v="1"/>
    <x v="18"/>
    <x v="574"/>
    <s v="R$ 22.50"/>
    <s v="22.50"/>
    <n v="22.5"/>
    <n v="4.2750000000000004"/>
  </r>
  <r>
    <x v="10"/>
    <s v="Cápsulas Espresso"/>
    <s v="Compatível Com Nespresso"/>
    <s v="Cápsulas Espresso Blend Intenso - Compatível Com Nespresso"/>
    <s v="R$ 25,90"/>
    <x v="7"/>
    <s v="Braziliaanse Reaal"/>
    <n v="0.19"/>
    <x v="9"/>
    <x v="62"/>
    <x v="575"/>
    <s v="R$ 25.90"/>
    <s v="25.90"/>
    <n v="25.9"/>
    <n v="4.9209999999999994"/>
  </r>
  <r>
    <x v="10"/>
    <s v="Cápsula Bicafé"/>
    <s v="P/ Máquinas Nespresso"/>
    <s v="Cápsula Bicafé Premium Descafeinado P/ Máquinas Nespresso"/>
    <s v="R$ 18,90"/>
    <x v="7"/>
    <s v="Braziliaanse Reaal"/>
    <n v="0.19"/>
    <x v="9"/>
    <x v="62"/>
    <x v="576"/>
    <s v="R$ 18.90"/>
    <s v="18.90"/>
    <n v="18.899999999999999"/>
    <n v="3.5910000000000002"/>
  </r>
  <r>
    <x v="10"/>
    <s v="Cápsula Para"/>
    <s v="Café Intenso Aroma"/>
    <s v="Cápsula Para Nespresso 10 Cápsulas Café Intenso Aroma"/>
    <s v="R$ 30,50"/>
    <x v="7"/>
    <s v="Braziliaanse Reaal"/>
    <n v="0.19"/>
    <x v="9"/>
    <x v="62"/>
    <x v="577"/>
    <s v="R$ 30.50"/>
    <s v="30.50"/>
    <n v="30.5"/>
    <n v="5.7949999999999999"/>
  </r>
  <r>
    <x v="10"/>
    <s v="Cápsulas Espresso"/>
    <s v="- Para Nespresso"/>
    <s v="Cápsulas Espresso Blend Vanilla E Nozes - Para Nespresso"/>
    <s v="R$ 25,90"/>
    <x v="7"/>
    <s v="Braziliaanse Reaal"/>
    <n v="0.19"/>
    <x v="9"/>
    <x v="62"/>
    <x v="578"/>
    <s v="R$ 25.90"/>
    <s v="25.90"/>
    <n v="25.9"/>
    <n v="4.9209999999999994"/>
  </r>
  <r>
    <x v="10"/>
    <s v="Capsula Constantino"/>
    <s v="Com 10 Unid."/>
    <s v="Capsula Constantino Para Nespresso Com 10 Unid."/>
    <s v="R$ 37,00"/>
    <x v="7"/>
    <s v="Braziliaanse Reaal"/>
    <n v="0.19"/>
    <x v="9"/>
    <x v="62"/>
    <x v="579"/>
    <s v="R$ 37.00"/>
    <s v="37.00"/>
    <n v="37"/>
    <n v="7.03"/>
  </r>
  <r>
    <x v="10"/>
    <s v="Dolce Gusto"/>
    <s v="Unidades Dolce Gusto"/>
    <s v="Cápsulas Dolce Gusto Espresso Barista C/16 Unidades Dolce Gusto"/>
    <s v="R$ 28,19"/>
    <x v="7"/>
    <s v="Braziliaanse Reaal"/>
    <n v="0.19"/>
    <x v="1"/>
    <x v="18"/>
    <x v="580"/>
    <s v="R$ 28.19"/>
    <s v="28.19"/>
    <n v="28.19"/>
    <n v="5.3561000000000014"/>
  </r>
  <r>
    <x v="10"/>
    <s v="Cápsula De"/>
    <s v="Gca1,env135s, Env135b, Env"/>
    <s v="Cápsula De Café De Aço Inoxidável Compatível Com Pods De Café Vertuo Nespresso Vertuoline Reusable Pods Holder Vertuolline Gca1,env135s, Env135b, Env"/>
    <s v="R$ 292,00"/>
    <x v="7"/>
    <s v="Braziliaanse Reaal"/>
    <n v="0.19"/>
    <x v="9"/>
    <x v="62"/>
    <x v="581"/>
    <s v="R$ 292.00"/>
    <s v="292.00"/>
    <n v="292"/>
    <n v="55.48"/>
  </r>
  <r>
    <x v="10"/>
    <s v="Cápsulas De"/>
    <s v="(2 Pods+100 Tampas)"/>
    <s v="Cápsulas De Expresso Reutilizáveis Capmesso Recarregáveis Copos De Aço Inoxidável Compatível Com Nespresso Originalline Brewer (2 Pods+100 Tampas)"/>
    <s v="R$ 199,00"/>
    <x v="7"/>
    <s v="Braziliaanse Reaal"/>
    <n v="0.19"/>
    <x v="9"/>
    <x v="62"/>
    <x v="582"/>
    <s v="R$ 199.00"/>
    <s v="199.00"/>
    <n v="199"/>
    <n v="37.81"/>
  </r>
  <r>
    <x v="10"/>
    <s v="Dolce Gusto"/>
    <s v="C/10 Dolce Gusto"/>
    <s v="Cápsula Dolce Gusto Café Au Lait C/10 Dolce Gusto"/>
    <s v="R$ 22,50"/>
    <x v="7"/>
    <s v="Braziliaanse Reaal"/>
    <n v="0.19"/>
    <x v="1"/>
    <x v="18"/>
    <x v="583"/>
    <s v="R$ 22.50"/>
    <s v="22.50"/>
    <n v="22.5"/>
    <n v="4.2750000000000004"/>
  </r>
  <r>
    <x v="10"/>
    <s v="Cápsulas De"/>
    <s v="Xícaras +100 Tampas)"/>
    <s v="Cápsulas De Café Recarregáveis Copo De Cápsulas De Aço Inoxidável Nespresso Pods Compatíveis Com Máquinas Nespresso (2 Xícaras +100 Tampas)"/>
    <s v="R$ 209,00"/>
    <x v="7"/>
    <s v="Braziliaanse Reaal"/>
    <n v="0.19"/>
    <x v="9"/>
    <x v="62"/>
    <x v="584"/>
    <s v="R$ 209.00"/>
    <s v="209.00"/>
    <n v="209"/>
    <n v="39.71"/>
  </r>
  <r>
    <x v="10"/>
    <s v="Nescafe"/>
    <s v="Melody, Jovia, Genio2,"/>
    <s v="Cápsulas De Café Reutilizáveis Sealpod Para Nescafe Dolce Gusto, Cápsulas De Café Recarregáveis De Aço Inoxidável Para Minime, Melody, Jovia, Genio2,"/>
    <s v="R$ 297,00"/>
    <x v="7"/>
    <s v="Braziliaanse Reaal"/>
    <n v="0.19"/>
    <x v="1"/>
    <x v="18"/>
    <x v="585"/>
    <s v="R$ 297.00"/>
    <s v="297.00"/>
    <n v="297"/>
    <n v="56.43"/>
  </r>
  <r>
    <x v="10"/>
    <s v="Nespresso Cápsulas"/>
    <s v="(pacote De 5)"/>
    <s v="Nespresso Cápsulas Originalline, Roma Intenso, Café Médio Assado, Cafeteiras, 10 Pods, Expresso, 50 Conde (pacote De 5)"/>
    <s v="R$ 401,00"/>
    <x v="7"/>
    <s v="Braziliaanse Reaal"/>
    <n v="0.19"/>
    <x v="9"/>
    <x v="151"/>
    <x v="586"/>
    <s v="R$ 401.00"/>
    <s v="401.00"/>
    <n v="401"/>
    <n v="76.19"/>
  </r>
  <r>
    <x v="10"/>
    <s v="Nespresso Equilibrado"/>
    <s v="Cápsulas De Café"/>
    <s v="Nespresso Equilibrado 100 Cápsulas De Café"/>
    <s v="R$ 280,00"/>
    <x v="7"/>
    <s v="Braziliaanse Reaal"/>
    <n v="0.19"/>
    <x v="9"/>
    <x v="62"/>
    <x v="587"/>
    <s v="R$ 280.00"/>
    <s v="280.00"/>
    <n v="280"/>
    <n v="53.2"/>
  </r>
  <r>
    <x v="10"/>
    <s v="Nespresso Ristretto"/>
    <s v="Cápsulas De Café"/>
    <s v="Nespresso Ristretto E Lungo 100 Cápsulas De Café"/>
    <s v="R$ 285,00"/>
    <x v="7"/>
    <s v="Braziliaanse Reaal"/>
    <n v="0.19"/>
    <x v="9"/>
    <x v="62"/>
    <x v="588"/>
    <s v="R$ 285.00"/>
    <s v="285.00"/>
    <n v="285"/>
    <n v="54.15"/>
  </r>
  <r>
    <x v="10"/>
    <s v="Dolce Gusto"/>
    <s v="Caseiro 16 Capsulas"/>
    <s v="Capsulas Dolce Gusto Café Caseiro 16 Capsulas"/>
    <s v="R$ 27,90"/>
    <x v="7"/>
    <s v="Braziliaanse Reaal"/>
    <n v="0.19"/>
    <x v="1"/>
    <x v="18"/>
    <x v="589"/>
    <s v="R$ 27.90"/>
    <s v="27.90"/>
    <n v="27.9"/>
    <n v="5.3010000000000002"/>
  </r>
  <r>
    <x v="10"/>
    <s v="Cápsulas Spress"/>
    <s v="100% Arábica Equilibrado"/>
    <s v="Cápsulas Spress Nespresso (compatível) Café 100% Arábica Equilibrado"/>
    <s v="R$ 22,90"/>
    <x v="7"/>
    <s v="Braziliaanse Reaal"/>
    <n v="0.19"/>
    <x v="9"/>
    <x v="62"/>
    <x v="590"/>
    <s v="R$ 22.90"/>
    <s v="22.90"/>
    <n v="22.9"/>
    <n v="4.351"/>
  </r>
  <r>
    <x v="10"/>
    <s v="Cápsulas Espresso"/>
    <s v="Compatível Com Nespresso"/>
    <s v="Cápsulas Espresso Blend Chocolate - Compatível Com Nespresso"/>
    <s v="R$ 23,90"/>
    <x v="7"/>
    <s v="Braziliaanse Reaal"/>
    <n v="0.19"/>
    <x v="9"/>
    <x v="62"/>
    <x v="591"/>
    <s v="R$ 23.90"/>
    <s v="23.90"/>
    <n v="23.9"/>
    <n v="4.5410000000000004"/>
  </r>
  <r>
    <x v="10"/>
    <s v="Cápsulas Vanilla"/>
    <s v="- (Padrão Nespresso)"/>
    <s v="Cápsulas Vanilla Coffee - 10 Cápsulas - (Padrão Nespresso)"/>
    <s v="R$ 25,90"/>
    <x v="7"/>
    <s v="Braziliaanse Reaal"/>
    <n v="0.19"/>
    <x v="9"/>
    <x v="62"/>
    <x v="592"/>
    <s v="R$ 25.90"/>
    <s v="25.90"/>
    <n v="25.9"/>
    <n v="4.9209999999999994"/>
  </r>
  <r>
    <x v="10"/>
    <s v="Cápsulas Espresso"/>
    <s v="- para Nespresso"/>
    <s v="Cápsulas Espresso Blend Amêndoas - para Nespresso"/>
    <s v="R$ 24,90"/>
    <x v="7"/>
    <s v="Braziliaanse Reaal"/>
    <n v="0.19"/>
    <x v="9"/>
    <x v="62"/>
    <x v="593"/>
    <s v="R$ 24.90"/>
    <s v="24.90"/>
    <n v="24.9"/>
    <n v="4.7309999999999999"/>
  </r>
  <r>
    <x v="10"/>
    <s v="Cápsulas Nespresso"/>
    <s v="Café Expresso Intenso"/>
    <s v="Cápsulas Nespresso Splash Cafés - Caixa 10 Unidades - Envio Imediato Sabores Diversos Café Expresso Intenso"/>
    <s v="R$ 29,99"/>
    <x v="7"/>
    <s v="Braziliaanse Reaal"/>
    <n v="0.19"/>
    <x v="9"/>
    <x v="62"/>
    <x v="594"/>
    <s v="R$ 29.99"/>
    <s v="29.99"/>
    <n v="29.99"/>
    <n v="5.6981000000000002"/>
  </r>
  <r>
    <x v="10"/>
    <s v="Cápsula Compatível"/>
    <s v="Com 10 Cápsulas"/>
    <s v="Cápsula Compatível Nespresso 3 Corações Café Orgânico Caixa Com 10 Cápsulas"/>
    <s v="R$ 19,90"/>
    <x v="7"/>
    <s v="Braziliaanse Reaal"/>
    <n v="0.19"/>
    <x v="9"/>
    <x v="62"/>
    <x v="595"/>
    <s v="R$ 19.90"/>
    <s v="19.90"/>
    <n v="19.899999999999999"/>
    <n v="3.7810000000000001"/>
  </r>
  <r>
    <x v="10"/>
    <s v="Cápsula Compatível"/>
    <s v="Com 10 Cápsulas"/>
    <s v="Cápsula Compatível Nespresso 3 Corações Intenso Caixa Com 10 Cápsulas"/>
    <s v="R$ 19,90"/>
    <x v="7"/>
    <s v="Braziliaanse Reaal"/>
    <n v="0.19"/>
    <x v="9"/>
    <x v="62"/>
    <x v="596"/>
    <s v="R$ 19.90"/>
    <s v="19.90"/>
    <n v="19.899999999999999"/>
    <n v="3.7810000000000001"/>
  </r>
  <r>
    <x v="10"/>
    <s v="Cápsulas Nespresso"/>
    <s v="Café Expresso Clássico"/>
    <s v="Cápsulas Nespresso Splash Cafés - Caixa 10 Unidades - Envio Imediato Sabores Diversos Café Expresso Clássico"/>
    <s v="R$ 29,99"/>
    <x v="7"/>
    <s v="Braziliaanse Reaal"/>
    <n v="0.19"/>
    <x v="9"/>
    <x v="62"/>
    <x v="597"/>
    <s v="R$ 29.99"/>
    <s v="29.99"/>
    <n v="29.99"/>
    <n v="5.6981000000000002"/>
  </r>
  <r>
    <x v="10"/>
    <s v="Starbucks"/>
    <s v="- Caixa 12"/>
    <s v="Cápsulas Dolce Gusto Starbucks Caramel Macchiato - Caixa 12"/>
    <s v="R$ 37,90"/>
    <x v="7"/>
    <s v="Braziliaanse Reaal"/>
    <n v="0.19"/>
    <x v="2"/>
    <x v="51"/>
    <x v="395"/>
    <s v="R$ 37.90"/>
    <s v="37.90"/>
    <n v="37.9"/>
    <n v="7.2009999999999996"/>
  </r>
  <r>
    <x v="10"/>
    <s v="Cápsulas Spress"/>
    <s v="Nespresso (compatível) Suave"/>
    <s v="Cápsulas Spress Nespresso (compatível) Suave"/>
    <s v="R$ 17,90"/>
    <x v="7"/>
    <s v="Braziliaanse Reaal"/>
    <n v="0.19"/>
    <x v="9"/>
    <x v="62"/>
    <x v="598"/>
    <s v="R$ 17.90"/>
    <s v="17.90"/>
    <n v="17.899999999999999"/>
    <n v="3.4009999999999998"/>
  </r>
  <r>
    <x v="10"/>
    <s v="Cápsulas Café"/>
    <s v="- (Padrão Nespresso)"/>
    <s v="Cápsulas Café (Intenso)  - 10 Cápsulas - (Padrão Nespresso)"/>
    <s v="R$ 19,90"/>
    <x v="7"/>
    <s v="Braziliaanse Reaal"/>
    <n v="0.19"/>
    <x v="9"/>
    <x v="62"/>
    <x v="599"/>
    <s v="R$ 19.90"/>
    <s v="19.90"/>
    <n v="19.899999999999999"/>
    <n v="3.7810000000000001"/>
  </r>
  <r>
    <x v="10"/>
    <s v="Starbucks"/>
    <s v="Blend 60u Starbucks"/>
    <s v="Cápsulas de Café deTorra Loira Sunrise Blend 60u Starbucks"/>
    <s v="R$ 1.417,68"/>
    <x v="7"/>
    <s v="Braziliaanse Reaal"/>
    <n v="0.19"/>
    <x v="2"/>
    <x v="74"/>
    <x v="600"/>
    <s v="R$ 1.417.68"/>
    <s v="1.417.68"/>
    <m/>
    <m/>
  </r>
  <r>
    <x v="10"/>
    <s v="CÁPSULA NESCAFÉ"/>
    <s v="CÁPSULAS - NESTLÉ"/>
    <s v="CÁPSULA NESCAFÉ DOLCE GUSTO CAPPUCCINO 16 CÁPSULAS - NESTLÉ"/>
    <s v="R$ 34,90"/>
    <x v="7"/>
    <s v="Braziliaanse Reaal"/>
    <n v="0.19"/>
    <x v="1"/>
    <x v="18"/>
    <x v="601"/>
    <s v="R$ 34.90"/>
    <s v="34.90"/>
    <n v="34.9"/>
    <n v="6.6310000000000002"/>
  </r>
  <r>
    <x v="10"/>
    <s v="10 Cápsulas"/>
    <s v="Compatível Com Nespresso"/>
    <s v="10 Cápsulas Café Purple Bicafé Intenso e Cremoso Compatível Com Nespresso"/>
    <s v="R$ 19,90"/>
    <x v="7"/>
    <s v="Braziliaanse Reaal"/>
    <n v="0.19"/>
    <x v="9"/>
    <x v="62"/>
    <x v="602"/>
    <s v="R$ 19.90"/>
    <s v="19.90"/>
    <n v="19.899999999999999"/>
    <n v="3.7810000000000001"/>
  </r>
  <r>
    <x v="10"/>
    <s v="Cápsulas Compatíveis"/>
    <s v="Forza 10 un"/>
    <s v="Cápsulas Compatíveis Nespresso Café do Ponto L'or Forza 10 un"/>
    <s v="R$ 24,59"/>
    <x v="7"/>
    <s v="Braziliaanse Reaal"/>
    <n v="0.19"/>
    <x v="9"/>
    <x v="62"/>
    <x v="603"/>
    <s v="R$ 24.59"/>
    <s v="24.59"/>
    <n v="24.59"/>
    <n v="4.6721000000000004"/>
  </r>
  <r>
    <x v="10"/>
    <s v="Nescafe"/>
    <s v="Possui 16 Unidades"/>
    <s v="Capsula Nescafé Dolce Chococino Caramel Possui 16 Unidades"/>
    <s v="R$ 46,90"/>
    <x v="7"/>
    <s v="Braziliaanse Reaal"/>
    <n v="0.19"/>
    <x v="1"/>
    <x v="18"/>
    <x v="604"/>
    <s v="R$ 46.90"/>
    <s v="46.90"/>
    <n v="46.9"/>
    <n v="8.9109999999999996"/>
  </r>
  <r>
    <x v="10"/>
    <s v="Cápsulas de"/>
    <s v="Espresso Blend Tradicional"/>
    <s v="Cápsulas de Café Compatíveis com Nespresso Espresso Blend Tradicional"/>
    <s v="R$ 17,53"/>
    <x v="7"/>
    <s v="Braziliaanse Reaal"/>
    <n v="0.19"/>
    <x v="9"/>
    <x v="62"/>
    <x v="605"/>
    <s v="R$ 17.53"/>
    <s v="17.53"/>
    <n v="17.53"/>
    <n v="3.3307000000000002"/>
  </r>
  <r>
    <x v="10"/>
    <s v="Cápsula Compatíveis"/>
    <s v="Centro Cerrado Mineiro"/>
    <s v="Cápsula Compatíveis Nespresso Café do Centro Cerrado Mineiro"/>
    <s v="R$ 21,49"/>
    <x v="7"/>
    <s v="Braziliaanse Reaal"/>
    <n v="0.19"/>
    <x v="9"/>
    <x v="62"/>
    <x v="606"/>
    <s v="R$ 21.49"/>
    <s v="21.49"/>
    <n v="21.49"/>
    <n v="4.0831"/>
  </r>
  <r>
    <x v="10"/>
    <s v="Cápsulas Compatíveis"/>
    <s v="Mogiana 10 un."/>
    <s v="Cápsulas Compatíveis Nespresso Café do Centro Mogiana 10 un."/>
    <s v="R$ 21,49"/>
    <x v="7"/>
    <s v="Braziliaanse Reaal"/>
    <n v="0.19"/>
    <x v="9"/>
    <x v="62"/>
    <x v="607"/>
    <s v="R$ 21.49"/>
    <s v="21.49"/>
    <n v="21.49"/>
    <n v="4.0831"/>
  </r>
  <r>
    <x v="10"/>
    <s v="Cápsulas de"/>
    <s v="Espresso Blend Gourmet"/>
    <s v="Cápsulas de Café Compatíveis com Nespresso Espresso Blend Gourmet"/>
    <s v="R$ 17,53"/>
    <x v="7"/>
    <s v="Braziliaanse Reaal"/>
    <n v="0.19"/>
    <x v="9"/>
    <x v="62"/>
    <x v="608"/>
    <s v="R$ 17.53"/>
    <s v="17.53"/>
    <n v="17.53"/>
    <n v="3.3307000000000002"/>
  </r>
  <r>
    <x v="10"/>
    <s v="Cápsulas de"/>
    <s v="Espresso Blend Extraforte"/>
    <s v="Cápsulas de Café Compatíveis com Nespresso Espresso Blend Extraforte"/>
    <s v="R$ 17,53"/>
    <x v="7"/>
    <s v="Braziliaanse Reaal"/>
    <n v="0.19"/>
    <x v="9"/>
    <x v="62"/>
    <x v="609"/>
    <s v="R$ 17.53"/>
    <s v="17.53"/>
    <n v="17.53"/>
    <n v="3.3307000000000002"/>
  </r>
  <r>
    <x v="10"/>
    <s v="Cápsulas Compatíveis"/>
    <s v="- 10 un."/>
    <s v="Cápsulas Compatíveis Nespresso Café Astro Bourbon - 10 un."/>
    <s v="R$ 31,50"/>
    <x v="7"/>
    <s v="Braziliaanse Reaal"/>
    <n v="0.19"/>
    <x v="9"/>
    <x v="62"/>
    <x v="610"/>
    <s v="R$ 31.50"/>
    <s v="31.50"/>
    <n v="31.5"/>
    <n v="5.9850000000000003"/>
  </r>
  <r>
    <x v="10"/>
    <s v="Nescafe"/>
    <s v="Canela 16 Cápsulas"/>
    <s v="Café em Cápsula Nescafé Dolce Gusto Mochaccino Canela 16 Cápsulas"/>
    <s v="R$ 32,82"/>
    <x v="7"/>
    <s v="Braziliaanse Reaal"/>
    <n v="0.19"/>
    <x v="1"/>
    <x v="18"/>
    <x v="611"/>
    <s v="R$ 32.82"/>
    <s v="32.82"/>
    <n v="32.82"/>
    <n v="6.2358000000000002"/>
  </r>
  <r>
    <x v="10"/>
    <s v="Starbucks"/>
    <s v="10 Unidades 57g"/>
    <s v="Café Expresso em Cápsula Starbucks House Blend Lungo 10 Unidades 57g"/>
    <s v="R$ 30,90"/>
    <x v="7"/>
    <s v="Braziliaanse Reaal"/>
    <n v="0.19"/>
    <x v="2"/>
    <x v="87"/>
    <x v="612"/>
    <s v="R$ 30.90"/>
    <s v="30.90"/>
    <n v="30.9"/>
    <n v="5.8710000000000004"/>
  </r>
  <r>
    <x v="10"/>
    <s v="Café L'or"/>
    <s v="Índia 10 unidades"/>
    <s v="Café L'or Cápsula Índia  10 unidades"/>
    <s v="R$ 24,59"/>
    <x v="7"/>
    <s v="Braziliaanse Reaal"/>
    <n v="0.19"/>
    <x v="3"/>
    <x v="30"/>
    <x v="613"/>
    <s v="R$ 24.59"/>
    <s v="24.59"/>
    <n v="24.59"/>
    <n v="4.6721000000000004"/>
  </r>
  <r>
    <x v="10"/>
    <s v="Dolce Gusto"/>
    <s v="- 3 Caixas"/>
    <s v="Combo De Cápsulas Dolce Gusto Cappuccino 10 Cápsulas - 3 Caixas"/>
    <s v="R$ 49,98"/>
    <x v="7"/>
    <s v="Braziliaanse Reaal"/>
    <n v="0.19"/>
    <x v="1"/>
    <x v="18"/>
    <x v="614"/>
    <s v="R$ 49.98"/>
    <s v="49.98"/>
    <n v="49.98"/>
    <n v="9.4962"/>
  </r>
  <r>
    <x v="10"/>
    <s v="Dolce Gusto"/>
    <s v="- 3 Caixas"/>
    <s v="Combo De Cápsulas Dolce Gusto Espresso 10 Cápsulas - 3 Caixas"/>
    <s v="R$ 49,98"/>
    <x v="7"/>
    <s v="Braziliaanse Reaal"/>
    <n v="0.19"/>
    <x v="1"/>
    <x v="18"/>
    <x v="615"/>
    <s v="R$ 49.98"/>
    <s v="49.98"/>
    <n v="49.98"/>
    <n v="9.4962"/>
  </r>
  <r>
    <x v="10"/>
    <s v="Dolce Gusto"/>
    <s v="- 3 Caixas"/>
    <s v="Combo De Cápsulas Dolce Gusto Au Lait 10 Cápsulas - 3 Caixas"/>
    <s v="R$ 49,98"/>
    <x v="7"/>
    <s v="Braziliaanse Reaal"/>
    <n v="0.19"/>
    <x v="1"/>
    <x v="18"/>
    <x v="616"/>
    <s v="R$ 49.98"/>
    <s v="49.98"/>
    <n v="49.98"/>
    <n v="9.4962"/>
  </r>
  <r>
    <x v="10"/>
    <s v="Dolce Gusto"/>
    <s v="- 3 Caixas"/>
    <s v="Combo De Cápsulas Dolce Gusto Mochaccino Canela 10 Cápsulas - 3 Caixas"/>
    <s v="R$ 49,98"/>
    <x v="7"/>
    <s v="Braziliaanse Reaal"/>
    <n v="0.19"/>
    <x v="1"/>
    <x v="18"/>
    <x v="617"/>
    <s v="R$ 49.98"/>
    <s v="49.98"/>
    <n v="49.98"/>
    <n v="9.4962"/>
  </r>
  <r>
    <x v="10"/>
    <s v="Starbucks"/>
    <s v="60 Cápulas Variadas"/>
    <s v="Combo De Cafés Starbucks By Nespresso - 60 Cápulas Variadas"/>
    <s v="R$ 161,94"/>
    <x v="7"/>
    <s v="Braziliaanse Reaal"/>
    <n v="0.19"/>
    <x v="2"/>
    <x v="23"/>
    <x v="618"/>
    <s v="R$ 161.94"/>
    <s v="161.94"/>
    <n v="161.94"/>
    <n v="30.768599999999999"/>
  </r>
  <r>
    <x v="10"/>
    <s v="Dolce Gusto"/>
    <s v="- 3 Caixas"/>
    <s v="Combo De Cápsulas Dolce Gusto Nescau 10 Cápsulas - 3 Caixas"/>
    <s v="R$ 49,98"/>
    <x v="7"/>
    <s v="Braziliaanse Reaal"/>
    <n v="0.19"/>
    <x v="1"/>
    <x v="18"/>
    <x v="619"/>
    <s v="R$ 49.98"/>
    <s v="49.98"/>
    <n v="49.98"/>
    <n v="9.4962"/>
  </r>
  <r>
    <x v="10"/>
    <s v="Starbucks"/>
    <s v="Starbucks Pike Place"/>
    <s v="Café Starbucks Pike Place"/>
    <s v="R$ 29,90"/>
    <x v="7"/>
    <s v="Braziliaanse Reaal"/>
    <n v="0.19"/>
    <x v="2"/>
    <x v="43"/>
    <x v="620"/>
    <s v="R$ 29.90"/>
    <s v="29.90"/>
    <n v="29.9"/>
    <n v="5.681"/>
  </r>
  <r>
    <x v="10"/>
    <s v="Gusto"/>
    <s v="Gusto"/>
    <s v="Gusto"/>
    <s v="R$ 398,81"/>
    <x v="7"/>
    <s v="Braziliaanse Reaal"/>
    <n v="0.19"/>
    <x v="1"/>
    <x v="18"/>
    <x v="621"/>
    <s v="R$ 398.81"/>
    <s v="398.81"/>
    <n v="398.81"/>
    <n v="75.773899999999998"/>
  </r>
  <r>
    <x v="10"/>
    <s v="L'Or"/>
    <s v="Estilo Retro Branco"/>
    <s v="Cantinho Do Café Lorena Estilo Retro Branco"/>
    <s v="R$ 303,61"/>
    <x v="7"/>
    <s v="Braziliaanse Reaal"/>
    <n v="0.19"/>
    <x v="3"/>
    <x v="45"/>
    <x v="622"/>
    <s v="R$ 303.61"/>
    <s v="303.61"/>
    <n v="303.61"/>
    <n v="57.685899999999997"/>
  </r>
  <r>
    <x v="10"/>
    <s v="Starbucks"/>
    <s v="Com 10 Cápsulas"/>
    <s v="Café Starbucks Single Origin Coffe Colombia 57g Com 10 Cápsulas"/>
    <s v="R$ 29,90"/>
    <x v="7"/>
    <s v="Braziliaanse Reaal"/>
    <n v="0.19"/>
    <x v="2"/>
    <x v="152"/>
    <x v="623"/>
    <s v="R$ 29.90"/>
    <s v="29.90"/>
    <n v="29.9"/>
    <n v="5.681"/>
  </r>
  <r>
    <x v="10"/>
    <s v="Starbucks"/>
    <s v="Com 10 Cápsulas"/>
    <s v="Café Starbucks Single Origin Coffe Colombia 57g Com 10 Cápsulas"/>
    <s v="R$ 29,90"/>
    <x v="7"/>
    <s v="Braziliaanse Reaal"/>
    <n v="0.19"/>
    <x v="2"/>
    <x v="152"/>
    <x v="623"/>
    <s v="R$ 29.90"/>
    <s v="29.90"/>
    <n v="29.9"/>
    <n v="5.681"/>
  </r>
  <r>
    <x v="10"/>
    <s v="Lavazza"/>
    <s v="Armonico 10 Und"/>
    <s v="Kit 5 Café Em Cápsulas Expresso Lavazza Armonico 10 Und"/>
    <s v="R$ 179,00"/>
    <x v="7"/>
    <s v="Braziliaanse Reaal"/>
    <n v="0.19"/>
    <x v="7"/>
    <x v="42"/>
    <x v="624"/>
    <s v="R$ 179.00"/>
    <s v="179.00"/>
    <n v="179"/>
    <n v="34.01"/>
  </r>
  <r>
    <x v="10"/>
    <s v="50 Cápsulas"/>
    <s v="Portofino Cápsula Aroma"/>
    <s v="50 Cápsulas Para Nespresso Café Portofino Cápsula Aroma"/>
    <s v="R$ 120,90"/>
    <x v="7"/>
    <s v="Braziliaanse Reaal"/>
    <n v="0.19"/>
    <x v="9"/>
    <x v="62"/>
    <x v="625"/>
    <s v="R$ 120.90"/>
    <s v="120.90"/>
    <n v="120.9"/>
    <n v="22.971"/>
  </r>
  <r>
    <x v="10"/>
    <s v="L'Or"/>
    <s v="Organizador Lorena Branco"/>
    <s v="Cantinho Do Café Retro Nicho Organizador Lorena Branco"/>
    <s v="R$ 167,14"/>
    <x v="7"/>
    <s v="Braziliaanse Reaal"/>
    <n v="0.19"/>
    <x v="3"/>
    <x v="45"/>
    <x v="626"/>
    <s v="R$ 167.14"/>
    <s v="167.14"/>
    <n v="167.14"/>
    <n v="31.756599999999999"/>
  </r>
  <r>
    <x v="10"/>
    <s v="L'Or"/>
    <s v="Utensilios Lorena Preto"/>
    <s v="Cantinho Do Café Retro Organizador Utensilios Lorena Preto"/>
    <s v="R$ 285,24"/>
    <x v="7"/>
    <s v="Braziliaanse Reaal"/>
    <n v="0.19"/>
    <x v="3"/>
    <x v="45"/>
    <x v="627"/>
    <s v="R$ 285.24"/>
    <s v="285.24"/>
    <n v="285.24"/>
    <n v="54.195599999999999"/>
  </r>
  <r>
    <x v="10"/>
    <s v="Cápsulas-chá Gourmet"/>
    <s v="Unidades (padrão Nespresso)"/>
    <s v="Cápsulas-chá Gourmet Detox -  8 Unidades (padrão Nespresso)"/>
    <s v="R$ 18,90"/>
    <x v="7"/>
    <s v="Braziliaanse Reaal"/>
    <n v="0.19"/>
    <x v="9"/>
    <x v="62"/>
    <x v="628"/>
    <s v="R$ 18.90"/>
    <s v="18.90"/>
    <n v="18.899999999999999"/>
    <n v="3.5910000000000002"/>
  </r>
  <r>
    <x v="10"/>
    <s v="Lavazza"/>
    <s v="Vigoroso 10 Und"/>
    <s v="Kit 3 Café Em Cápsulas Expresso Lavazza Vigoroso 10 Und"/>
    <s v="R$ 119,00"/>
    <x v="7"/>
    <s v="Braziliaanse Reaal"/>
    <n v="0.19"/>
    <x v="7"/>
    <x v="42"/>
    <x v="629"/>
    <s v="R$ 119.00"/>
    <s v="119.00"/>
    <n v="119"/>
    <n v="22.61"/>
  </r>
  <r>
    <x v="10"/>
    <s v="Café Baggio"/>
    <s v="Intenso, 10 Cápsulas"/>
    <s v="Café Baggio Para Nespresso, Extra Intenso, 10 Cápsulas"/>
    <s v="R$ 43,90"/>
    <x v="7"/>
    <s v="Braziliaanse Reaal"/>
    <n v="0.19"/>
    <x v="9"/>
    <x v="62"/>
    <x v="630"/>
    <s v="R$ 43.90"/>
    <s v="43.90"/>
    <n v="43.9"/>
    <n v="8.3409999999999993"/>
  </r>
  <r>
    <x v="10"/>
    <s v="Café Ristretto"/>
    <s v="Compatíveis Nespresso Bicafé"/>
    <s v="Café Ristretto 10 Cápsulas Compatíveis Nespresso Bicafé"/>
    <s v="R$ 36,50"/>
    <x v="7"/>
    <s v="Braziliaanse Reaal"/>
    <n v="0.19"/>
    <x v="9"/>
    <x v="62"/>
    <x v="631"/>
    <s v="R$ 36.50"/>
    <s v="36.50"/>
    <n v="36.5"/>
    <n v="6.9350000000000014"/>
  </r>
  <r>
    <x v="10"/>
    <s v="Café Em"/>
    <s v="- Padrão Nespresso"/>
    <s v="Café Em Cápsulas Hédos Intenso - 30un - Padrão Nespresso"/>
    <s v="R$ 75,00"/>
    <x v="7"/>
    <s v="Braziliaanse Reaal"/>
    <n v="0.19"/>
    <x v="9"/>
    <x v="62"/>
    <x v="632"/>
    <s v="R$ 75.00"/>
    <s v="75.00"/>
    <n v="75"/>
    <n v="14.25"/>
  </r>
  <r>
    <x v="10"/>
    <s v="Café Gold"/>
    <s v="Compatíveis Nespresso Bicafé"/>
    <s v="Café Gold 10 Cápsulas Compatíveis Nespresso Bicafé"/>
    <s v="R$ 36,50"/>
    <x v="7"/>
    <s v="Braziliaanse Reaal"/>
    <n v="0.19"/>
    <x v="9"/>
    <x v="62"/>
    <x v="633"/>
    <s v="R$ 36.50"/>
    <s v="36.50"/>
    <n v="36.5"/>
    <n v="6.9350000000000014"/>
  </r>
  <r>
    <x v="10"/>
    <s v="Café Purple"/>
    <s v="Compatíveis Nespresso Bicafé"/>
    <s v="Café Purple 10 Cápsulas Compatíveis Nespresso Bicafé"/>
    <s v="R$ 36,50"/>
    <x v="7"/>
    <s v="Braziliaanse Reaal"/>
    <n v="0.19"/>
    <x v="9"/>
    <x v="62"/>
    <x v="634"/>
    <s v="R$ 36.50"/>
    <s v="36.50"/>
    <n v="36.5"/>
    <n v="6.9350000000000014"/>
  </r>
  <r>
    <x v="10"/>
    <s v="Dolce Gusto"/>
    <s v="Café Espresso Intenso"/>
    <s v="Dolce Gusto, 10 Capsulas, Capsula Café Espresso Intenso"/>
    <s v="R$ 42,90"/>
    <x v="7"/>
    <s v="Braziliaanse Reaal"/>
    <n v="0.19"/>
    <x v="1"/>
    <x v="18"/>
    <x v="635"/>
    <s v="R$ 42.90"/>
    <s v="42.90"/>
    <n v="42.9"/>
    <n v="8.1509999999999998"/>
  </r>
  <r>
    <x v="10"/>
    <s v="Starbucks"/>
    <s v="Cápsulas Starbucks Nespresso"/>
    <s v="Café House Blend Lungo 10 Cápsulas Starbucks Nespresso"/>
    <s v="R$ 36,15"/>
    <x v="7"/>
    <s v="Braziliaanse Reaal"/>
    <n v="0.19"/>
    <x v="2"/>
    <x v="23"/>
    <x v="636"/>
    <s v="R$ 36.15"/>
    <s v="36.15"/>
    <n v="36.15"/>
    <n v="6.8685"/>
  </r>
  <r>
    <x v="10"/>
    <s v="Café Em"/>
    <s v="- Padrão Nespresso"/>
    <s v="Café Em Cápsulas Hédos Forte - 30un - Padrão Nespresso"/>
    <s v="R$ 75,00"/>
    <x v="7"/>
    <s v="Braziliaanse Reaal"/>
    <n v="0.19"/>
    <x v="9"/>
    <x v="62"/>
    <x v="637"/>
    <s v="R$ 75.00"/>
    <s v="75.00"/>
    <n v="75"/>
    <n v="14.25"/>
  </r>
  <r>
    <x v="10"/>
    <s v="Café Blue"/>
    <s v="Compatíveis Nespresso Bicafé"/>
    <s v="Café Blue 10 Cápsulas Compatíveis Nespresso Bicafé"/>
    <s v="R$ 36,50"/>
    <x v="7"/>
    <s v="Braziliaanse Reaal"/>
    <n v="0.19"/>
    <x v="9"/>
    <x v="62"/>
    <x v="638"/>
    <s v="R$ 36.50"/>
    <s v="36.50"/>
    <n v="36.5"/>
    <n v="6.9350000000000014"/>
  </r>
  <r>
    <x v="10"/>
    <s v="Lavazza"/>
    <s v="Leggero 10 Und"/>
    <s v="3x Café Em Cápsulas Expresso Lavazza Lungo Leggero 10 Und"/>
    <s v="R$ 119,00"/>
    <x v="7"/>
    <s v="Braziliaanse Reaal"/>
    <n v="0.19"/>
    <x v="7"/>
    <x v="42"/>
    <x v="639"/>
    <s v="R$ 119.00"/>
    <s v="119.00"/>
    <n v="119"/>
    <n v="22.61"/>
  </r>
  <r>
    <x v="10"/>
    <s v="L'Or"/>
    <s v="Cápsula 10un Cada"/>
    <s v="Kit 3 Un Lor Onyx Café Cápsula 10un Cada"/>
    <s v="R$ 175,00"/>
    <x v="7"/>
    <s v="Braziliaanse Reaal"/>
    <n v="0.19"/>
    <x v="3"/>
    <x v="30"/>
    <x v="125"/>
    <s v="R$ 175.00"/>
    <s v="175.00"/>
    <n v="175"/>
    <n v="33.25"/>
  </r>
  <r>
    <x v="10"/>
    <s v="Lavazza"/>
    <s v="Decaffeinado 10 Und"/>
    <s v="Kit 3 Café Em Cápsulas Expresso Lavazza Decaffeinado 10 Und"/>
    <s v="R$ 119,00"/>
    <x v="7"/>
    <s v="Braziliaanse Reaal"/>
    <n v="0.19"/>
    <x v="7"/>
    <x v="42"/>
    <x v="640"/>
    <s v="R$ 119.00"/>
    <s v="119.00"/>
    <n v="119"/>
    <n v="22.61"/>
  </r>
  <r>
    <x v="10"/>
    <s v="Lavazza"/>
    <s v="Deciso 10 Und"/>
    <s v="Kit 5 Café Em Cápsulas Expresso Lavazza Deciso 10 Und"/>
    <s v="R$ 159,00"/>
    <x v="7"/>
    <s v="Braziliaanse Reaal"/>
    <n v="0.19"/>
    <x v="7"/>
    <x v="42"/>
    <x v="641"/>
    <s v="R$ 159.00"/>
    <s v="159.00"/>
    <n v="159"/>
    <n v="30.21"/>
  </r>
  <r>
    <x v="10"/>
    <s v="Dolce Gusto"/>
    <s v="Café Au Lait"/>
    <s v="Dolce Gusto, 10 Capsulas, Capsula Café Au Lait"/>
    <s v="R$ 47,50"/>
    <x v="7"/>
    <s v="Braziliaanse Reaal"/>
    <n v="0.19"/>
    <x v="1"/>
    <x v="18"/>
    <x v="642"/>
    <s v="R$ 47.50"/>
    <s v="47.50"/>
    <n v="47.5"/>
    <n v="9.0250000000000004"/>
  </r>
  <r>
    <x v="10"/>
    <s v="Dolce Gusto"/>
    <s v="Cafe, Nescau, Cappuccino"/>
    <s v="Dolce Gusto, 40 Capsulas, Capsula Cafe, Nescau, Cappuccino"/>
    <s v="R$ 370,50"/>
    <x v="7"/>
    <s v="Braziliaanse Reaal"/>
    <n v="0.19"/>
    <x v="1"/>
    <x v="18"/>
    <x v="643"/>
    <s v="R$ 370.50"/>
    <s v="370.50"/>
    <n v="370.5"/>
    <n v="70.394999999999996"/>
  </r>
  <r>
    <x v="10"/>
    <s v="Café Baggio"/>
    <s v="Caixas, 60 Cápsulas"/>
    <s v="Café Baggio Gourmet Para Nespresso, 6 Caixas, 60 Cápsulas"/>
    <s v="R$ 217,50"/>
    <x v="7"/>
    <s v="Braziliaanse Reaal"/>
    <n v="0.19"/>
    <x v="9"/>
    <x v="62"/>
    <x v="644"/>
    <s v="R$ 217.50"/>
    <s v="217.50"/>
    <n v="217.5"/>
    <n v="41.325000000000003"/>
  </r>
  <r>
    <x v="10"/>
    <s v="Dolce Gusto"/>
    <s v="Capsula Caffè Matinal"/>
    <s v="Dolce Gusto, 10 Capsulas, Capsula Caffè Matinal"/>
    <s v="R$ 47,50"/>
    <x v="7"/>
    <s v="Braziliaanse Reaal"/>
    <n v="0.19"/>
    <x v="1"/>
    <x v="18"/>
    <x v="645"/>
    <s v="R$ 47.50"/>
    <s v="47.50"/>
    <n v="47.5"/>
    <n v="9.0250000000000004"/>
  </r>
  <r>
    <x v="10"/>
    <s v="Dolce Gusto"/>
    <s v="Cafe, Nescau, Cappuccino"/>
    <s v="Dolce Gusto, 60 Capsulas, Capsula Cafe, Nescau, Cappuccino"/>
    <s v="R$ 518,50"/>
    <x v="7"/>
    <s v="Braziliaanse Reaal"/>
    <n v="0.19"/>
    <x v="1"/>
    <x v="18"/>
    <x v="646"/>
    <s v="R$ 518.50"/>
    <s v="518.50"/>
    <n v="518.5"/>
    <n v="98.515000000000001"/>
  </r>
  <r>
    <x v="10"/>
    <s v="Dolce Gusto"/>
    <s v="Ristretto Cápsula Bicafé"/>
    <s v="16 Cápsulas Para Dolce Gusto Café Ristretto Cápsula Bicafé"/>
    <s v="R$ 43,50"/>
    <x v="7"/>
    <s v="Braziliaanse Reaal"/>
    <n v="0.19"/>
    <x v="1"/>
    <x v="18"/>
    <x v="647"/>
    <s v="R$ 43.50"/>
    <s v="43.50"/>
    <n v="43.5"/>
    <n v="8.2650000000000006"/>
  </r>
  <r>
    <x v="10"/>
    <s v="Starbucks"/>
    <s v="Roast 1 Unidade"/>
    <s v="Caixa Nespresso Starbucks Espresso Roast 1 Unidade"/>
    <s v="R$ 53,50"/>
    <x v="7"/>
    <s v="Braziliaanse Reaal"/>
    <n v="0.19"/>
    <x v="2"/>
    <x v="23"/>
    <x v="648"/>
    <s v="R$ 53.50"/>
    <s v="53.50"/>
    <n v="53.5"/>
    <n v="10.164999999999999"/>
  </r>
  <r>
    <x v="10"/>
    <s v="Dolce Gusto"/>
    <s v="Cortado Espresso Macchiato"/>
    <s v="Dolce Gusto Cortado Espresso Macchiato"/>
    <s v="R$ 32,49"/>
    <x v="7"/>
    <s v="Braziliaanse Reaal"/>
    <n v="0.19"/>
    <x v="1"/>
    <x v="18"/>
    <x v="649"/>
    <s v="R$ 32.49"/>
    <s v="32.49"/>
    <n v="32.49"/>
    <n v="6.1731000000000007"/>
  </r>
  <r>
    <x v="10"/>
    <s v="30 Cápsulas,"/>
    <s v="Centro, Para Nespresso"/>
    <s v="30 Cápsulas, Café Do Centro, Para Nespresso"/>
    <s v="R$ 107,90"/>
    <x v="7"/>
    <s v="Braziliaanse Reaal"/>
    <n v="0.19"/>
    <x v="9"/>
    <x v="62"/>
    <x v="650"/>
    <s v="R$ 107.90"/>
    <s v="107.90"/>
    <n v="107.9"/>
    <n v="20.501000000000001"/>
  </r>
  <r>
    <x v="10"/>
    <s v="Starbucks"/>
    <s v="Roast, 12 Cápsulas"/>
    <s v="Dolce Gusto Starbucks, Blonde Espresso Roast, 12 Cápsulas"/>
    <s v="R$ 49,50"/>
    <x v="7"/>
    <s v="Braziliaanse Reaal"/>
    <n v="0.19"/>
    <x v="2"/>
    <x v="51"/>
    <x v="651"/>
    <s v="R$ 49.50"/>
    <s v="49.50"/>
    <n v="49.5"/>
    <n v="9.4049999999999994"/>
  </r>
  <r>
    <x v="10"/>
    <s v="Dolce Gusto"/>
    <s v="Lait Cápsula Bicafé"/>
    <s v="16 Caps Dolce Gusto Café Au Lait Cápsula Bicafé"/>
    <s v="R$ 60,90"/>
    <x v="7"/>
    <s v="Braziliaanse Reaal"/>
    <n v="0.19"/>
    <x v="1"/>
    <x v="18"/>
    <x v="652"/>
    <s v="R$ 60.90"/>
    <s v="60.90"/>
    <n v="60.9"/>
    <n v="11.571"/>
  </r>
  <r>
    <x v="10"/>
    <s v="Dolce Gusto"/>
    <s v="Gusto - Cafezale"/>
    <s v="70 Cápsulas, Café E Bebida Cremosa, Dolce Gusto - Cafezale"/>
    <s v="R$ 295,50"/>
    <x v="7"/>
    <s v="Braziliaanse Reaal"/>
    <n v="0.19"/>
    <x v="1"/>
    <x v="18"/>
    <x v="653"/>
    <s v="R$ 295.50"/>
    <s v="295.50"/>
    <n v="295.5"/>
    <n v="56.145000000000003"/>
  </r>
  <r>
    <x v="10"/>
    <s v="Dolce Gusto"/>
    <s v="Gusto - Cafezale"/>
    <s v="50 Cápsulas, Café E Bebida Cremosa, Dolce Gusto - Cafezale"/>
    <s v="R$ 222,90"/>
    <x v="7"/>
    <s v="Braziliaanse Reaal"/>
    <n v="0.19"/>
    <x v="1"/>
    <x v="18"/>
    <x v="654"/>
    <s v="R$ 222.90"/>
    <s v="222.90"/>
    <n v="222.9"/>
    <n v="42.350999999999999"/>
  </r>
  <r>
    <x v="10"/>
    <s v="Dolce Gusto"/>
    <s v="Café E Nescau"/>
    <s v="Dolce Gusto, 20 Capsulas, Capsula Café E Nescau"/>
    <s v="R$ 224,50"/>
    <x v="7"/>
    <s v="Braziliaanse Reaal"/>
    <n v="0.19"/>
    <x v="1"/>
    <x v="18"/>
    <x v="655"/>
    <s v="R$ 224.50"/>
    <s v="224.50"/>
    <n v="224.5"/>
    <n v="42.655000000000001"/>
  </r>
  <r>
    <x v="10"/>
    <s v="Starbucks"/>
    <s v="Nespresso 20 Cápsulas"/>
    <s v="Café Cápsula Alumínio Starbucks Nespresso 20 Cápsulas"/>
    <s v="R$ 120,50"/>
    <x v="7"/>
    <s v="Braziliaanse Reaal"/>
    <n v="0.19"/>
    <x v="2"/>
    <x v="23"/>
    <x v="656"/>
    <s v="R$ 120.50"/>
    <s v="120.50"/>
    <n v="120.5"/>
    <n v="22.895"/>
  </r>
  <r>
    <x v="10"/>
    <s v="L'Or"/>
    <s v="Nespresso, Café Lor"/>
    <s v="30 Cápsulas Para Nespresso, Café Lor"/>
    <s v="R$ 137,50"/>
    <x v="7"/>
    <s v="Braziliaanse Reaal"/>
    <n v="0.19"/>
    <x v="3"/>
    <x v="130"/>
    <x v="657"/>
    <s v="R$ 137.50"/>
    <s v="137.50"/>
    <n v="137.5"/>
    <n v="26.125"/>
  </r>
  <r>
    <x v="10"/>
    <s v="L'Or"/>
    <s v="Nespresso, Café Lor"/>
    <s v="100 Cápsulas Para Nespresso, Café Lor"/>
    <s v="R$ 367,90"/>
    <x v="7"/>
    <s v="Braziliaanse Reaal"/>
    <n v="0.19"/>
    <x v="3"/>
    <x v="153"/>
    <x v="658"/>
    <s v="R$ 367.90"/>
    <s v="367.90"/>
    <n v="367.9"/>
    <n v="69.900999999999996"/>
  </r>
  <r>
    <x v="10"/>
    <s v="L'Or"/>
    <s v="Nespresso, Café Lor"/>
    <s v="50 Cápsulas Para Nespresso, Café Lor"/>
    <s v="R$ 205,50"/>
    <x v="7"/>
    <s v="Braziliaanse Reaal"/>
    <n v="0.19"/>
    <x v="3"/>
    <x v="154"/>
    <x v="659"/>
    <s v="R$ 205.50"/>
    <s v="205.50"/>
    <n v="205.5"/>
    <n v="39.045000000000002"/>
  </r>
  <r>
    <x v="10"/>
    <s v="Café Em"/>
    <s v="Organizador - Nespresso"/>
    <s v="Café Em Cápsula Di Famiglia E Suporte Organizador - Nespresso"/>
    <s v="R$ 120,61"/>
    <x v="7"/>
    <s v="Braziliaanse Reaal"/>
    <n v="0.19"/>
    <x v="9"/>
    <x v="62"/>
    <x v="660"/>
    <s v="R$ 120.61"/>
    <s v="120.61"/>
    <n v="120.61"/>
    <n v="22.915900000000001"/>
  </r>
  <r>
    <x v="10"/>
    <s v="Café Em"/>
    <s v="Cápsulas) - Nespresso"/>
    <s v="Café Em Cápsula Di Famiglia 10cx (100 Cápsulas) - Nespresso"/>
    <s v="R$ 222,61"/>
    <x v="7"/>
    <s v="Braziliaanse Reaal"/>
    <n v="0.19"/>
    <x v="9"/>
    <x v="62"/>
    <x v="661"/>
    <s v="R$ 222.61"/>
    <s v="222.61"/>
    <n v="222.61"/>
    <n v="42.295900000000003"/>
  </r>
  <r>
    <x v="10"/>
    <s v="Café Em"/>
    <s v="Cápsulas) - Nespresso"/>
    <s v="Café Em Cápsula Di Famiglia 1cx (10 Cápsulas) - Nespresso"/>
    <s v="R$ 43,51"/>
    <x v="7"/>
    <s v="Braziliaanse Reaal"/>
    <n v="0.19"/>
    <x v="9"/>
    <x v="62"/>
    <x v="662"/>
    <s v="R$ 43.51"/>
    <s v="43.51"/>
    <n v="43.51"/>
    <n v="8.2668999999999997"/>
  </r>
  <r>
    <x v="10"/>
    <s v="Café Em"/>
    <s v="Cápsulas) - Nespresso"/>
    <s v="Café Em Cápsula Di Famiglia 20cx (200 Cápsulas) - Nespresso"/>
    <s v="R$ 421,61"/>
    <x v="7"/>
    <s v="Braziliaanse Reaal"/>
    <n v="0.19"/>
    <x v="9"/>
    <x v="62"/>
    <x v="663"/>
    <s v="R$ 421.61"/>
    <s v="421.61"/>
    <n v="421.61"/>
    <n v="80.105900000000005"/>
  </r>
  <r>
    <x v="10"/>
    <s v="Café Baggio"/>
    <s v="Vanilla, 10 Cápsulas"/>
    <s v="Café Baggio Para Nespresso, Vanilla, 10 Cápsulas"/>
    <s v="R$ 43,90"/>
    <x v="7"/>
    <s v="Braziliaanse Reaal"/>
    <n v="0.19"/>
    <x v="9"/>
    <x v="62"/>
    <x v="664"/>
    <s v="R$ 43.90"/>
    <s v="43.90"/>
    <n v="43.9"/>
    <n v="8.3409999999999993"/>
  </r>
  <r>
    <x v="11"/>
    <s v="Nescafe Gold"/>
    <s v="Size: 200g"/>
    <s v="Nescafe Gold Blend Rich And Smooth Instant Coffee 200g"/>
    <s v="AED 43.30"/>
    <x v="9"/>
    <s v="VAE-dirham"/>
    <n v="0.26"/>
    <x v="1"/>
    <x v="6"/>
    <x v="665"/>
    <s v="AED 43.30"/>
    <s v="43.30"/>
    <n v="43.3"/>
    <n v="11.257999999999999"/>
  </r>
  <r>
    <x v="11"/>
    <s v="Nescafe Red"/>
    <s v="Size: 100g"/>
    <s v="Nescafe Red Mug Coffee 100g"/>
    <s v="AED 17.60"/>
    <x v="9"/>
    <s v="VAE-dirham"/>
    <n v="0.26"/>
    <x v="1"/>
    <x v="12"/>
    <x v="666"/>
    <s v="AED 17.60"/>
    <s v="17.60"/>
    <n v="17.600000000000001"/>
    <n v="4.5760000000000014"/>
  </r>
  <r>
    <x v="11"/>
    <s v="Nescafe Red"/>
    <s v="Size: 200g"/>
    <s v="Nescafe Red Mug Instant Coffee 200g"/>
    <s v="AED 34.00"/>
    <x v="9"/>
    <s v="VAE-dirham"/>
    <n v="0.26"/>
    <x v="1"/>
    <x v="12"/>
    <x v="667"/>
    <s v="AED 34.00"/>
    <s v="34.00"/>
    <n v="34"/>
    <n v="8.84"/>
  </r>
  <r>
    <x v="11"/>
    <s v="Nescafe 3-In-1"/>
    <s v="Size: 20g x24"/>
    <s v="Nescafe 3-In-1 Classic Instant Coffee Mix 20g Pack of 24"/>
    <s v="AED 29.60"/>
    <x v="9"/>
    <s v="VAE-dirham"/>
    <n v="0.26"/>
    <x v="1"/>
    <x v="3"/>
    <x v="668"/>
    <s v="AED 29.60"/>
    <s v="29.60"/>
    <n v="29.6"/>
    <n v="7.6960000000000006"/>
  </r>
  <r>
    <x v="11"/>
    <s v="Nescafe Gold"/>
    <s v="Size: 100g"/>
    <s v="Nescafe Gold Blend Rich And Smooth Instant Coffee 100g"/>
    <s v="AED 22.95"/>
    <x v="9"/>
    <s v="VAE-dirham"/>
    <n v="0.26"/>
    <x v="1"/>
    <x v="5"/>
    <x v="669"/>
    <s v="AED 22.95"/>
    <s v="22.95"/>
    <n v="22.95"/>
    <n v="5.9669999999999996"/>
  </r>
  <r>
    <x v="11"/>
    <s v="Starbucks House"/>
    <s v="Size: 57g"/>
    <s v="Starbucks House Blend Lungo By Nespesso Coffee 57g"/>
    <s v="AED 23.95"/>
    <x v="9"/>
    <s v="VAE-dirham"/>
    <n v="0.26"/>
    <x v="2"/>
    <x v="87"/>
    <x v="612"/>
    <s v="AED 23.95"/>
    <s v="23.95"/>
    <n v="23.95"/>
    <n v="6.2270000000000003"/>
  </r>
  <r>
    <x v="11"/>
    <s v="Starbucks Blonde"/>
    <s v="Size: 53g"/>
    <s v="Starbucks Blonde Espresso Roast By Nespresso Coffee 53g"/>
    <s v="AED 25.00"/>
    <x v="9"/>
    <s v="VAE-dirham"/>
    <n v="0.26"/>
    <x v="2"/>
    <x v="23"/>
    <x v="78"/>
    <s v="AED 25.00"/>
    <s v="25.00"/>
    <n v="25"/>
    <n v="6.5"/>
  </r>
  <r>
    <x v="11"/>
    <s v="Starbucks Caffe"/>
    <s v="Size: 55g"/>
    <s v="Starbucks Caffe Verona by NESPRESSO Dark Roast Coffee Capsules, Tube of 10, 55g"/>
    <s v="AED 24.75"/>
    <x v="9"/>
    <s v="VAE-dirham"/>
    <n v="0.26"/>
    <x v="2"/>
    <x v="23"/>
    <x v="76"/>
    <s v="AED 24.75"/>
    <s v="24.75"/>
    <n v="24.75"/>
    <n v="6.4350000000000014"/>
  </r>
  <r>
    <x v="11"/>
    <s v="Starbucks Pike"/>
    <s v="Size: 53g"/>
    <s v="Starbucks Pike Place Roast Lungo By Nespresso Coffee 53g"/>
    <s v="AED 26.00"/>
    <x v="9"/>
    <s v="VAE-dirham"/>
    <n v="0.26"/>
    <x v="2"/>
    <x v="23"/>
    <x v="43"/>
    <s v="AED 26.00"/>
    <s v="26.00"/>
    <n v="26"/>
    <n v="6.76"/>
  </r>
  <r>
    <x v="11"/>
    <s v="Nescafe 3-In-1"/>
    <s v="Size: 22.5g x20"/>
    <s v="Nescafe 3-In-1 Creamy Latte Creamy And Rich Instant Coffee Mix 22.4g Pack of 20"/>
    <s v="AED 36.20"/>
    <x v="9"/>
    <s v="VAE-dirham"/>
    <n v="0.26"/>
    <x v="1"/>
    <x v="2"/>
    <x v="670"/>
    <s v="AED 36.20"/>
    <s v="36.20"/>
    <n v="36.200000000000003"/>
    <n v="9.4120000000000008"/>
  </r>
  <r>
    <x v="11"/>
    <s v="Nescafe Gold"/>
    <s v="Size: 100g"/>
    <s v="Nescafe Gold Decaf Coffee 100g"/>
    <s v="AED 27.50"/>
    <x v="9"/>
    <s v="VAE-dirham"/>
    <n v="0.26"/>
    <x v="1"/>
    <x v="10"/>
    <x v="671"/>
    <s v="AED 27.50"/>
    <s v="27.50"/>
    <n v="27.5"/>
    <n v="7.15"/>
  </r>
  <r>
    <x v="11"/>
    <s v="Nescafe Dolce"/>
    <s v="Size: 160g"/>
    <s v="Nescafe Dolce Gusto Cafe Au Lait Coffee 160g"/>
    <s v="AED 30.00"/>
    <x v="9"/>
    <s v="VAE-dirham"/>
    <n v="0.26"/>
    <x v="1"/>
    <x v="18"/>
    <x v="672"/>
    <s v="AED 30.00"/>
    <s v="30.00"/>
    <n v="30"/>
    <n v="7.8000000000000007"/>
  </r>
  <r>
    <x v="11"/>
    <s v="Starbucks Decaf"/>
    <s v="Size: 57g"/>
    <s v="Starbucks Decaf Espresso Dark Roast Coffee 57g"/>
    <s v="AED 24.75"/>
    <x v="9"/>
    <s v="VAE-dirham"/>
    <n v="0.26"/>
    <x v="2"/>
    <x v="100"/>
    <x v="673"/>
    <s v="AED 24.75"/>
    <s v="24.75"/>
    <n v="24.75"/>
    <n v="6.4350000000000014"/>
  </r>
  <r>
    <x v="11"/>
    <s v="Starbucks Cappuccino"/>
    <s v="Size: 120g"/>
    <s v="Starbucks Cappuccino by NESCAFE DOLCE GUSTO Coffee Pods, Box of 6+6, 120g"/>
    <s v="AED 38.80"/>
    <x v="9"/>
    <s v="VAE-dirham"/>
    <n v="0.26"/>
    <x v="2"/>
    <x v="51"/>
    <x v="135"/>
    <s v="AED 38.80"/>
    <s v="38.80"/>
    <n v="38.799999999999997"/>
    <n v="10.087999999999999"/>
  </r>
  <r>
    <x v="11"/>
    <s v="Nescafe Original"/>
    <s v="Size: 240ml"/>
    <s v="Nescafe Original Drink 240ml"/>
    <s v="AED 4.70"/>
    <x v="9"/>
    <s v="VAE-dirham"/>
    <n v="0.26"/>
    <x v="1"/>
    <x v="21"/>
    <x v="674"/>
    <s v="AED 4.70"/>
    <s v="4.70"/>
    <n v="4.7"/>
    <n v="1.222"/>
  </r>
  <r>
    <x v="11"/>
    <s v="Lavazza Crema"/>
    <s v="Size: 250g"/>
    <s v="Lavazza Crema And Gusto Ground Coffee 250g"/>
    <s v="AED 26.30"/>
    <x v="9"/>
    <s v="VAE-dirham"/>
    <n v="0.26"/>
    <x v="7"/>
    <x v="61"/>
    <x v="191"/>
    <s v="AED 26.30"/>
    <s v="26.30"/>
    <n v="26.3"/>
    <n v="6.8380000000000001"/>
  </r>
  <r>
    <x v="11"/>
    <s v="Lavazza Qualita"/>
    <s v="Size: 250g"/>
    <s v="Lavazza Qualita Oro Coffee Beans 250g"/>
    <s v="AED 28.20"/>
    <x v="9"/>
    <s v="VAE-dirham"/>
    <n v="0.26"/>
    <x v="7"/>
    <x v="27"/>
    <x v="119"/>
    <s v="AED 28.20"/>
    <s v="28.20"/>
    <n v="28.2"/>
    <n v="7.3319999999999999"/>
  </r>
  <r>
    <x v="11"/>
    <s v="Lavazza Coffee"/>
    <s v="Size: 1kg"/>
    <s v="Lavazza Coffee Beans 1kg"/>
    <s v="AED 112.00"/>
    <x v="9"/>
    <s v="VAE-dirham"/>
    <n v="0.26"/>
    <x v="7"/>
    <x v="71"/>
    <x v="675"/>
    <s v="AED 112.00"/>
    <s v="112.00"/>
    <n v="112"/>
    <n v="29.12"/>
  </r>
  <r>
    <x v="11"/>
    <s v="Nescafe Original"/>
    <s v="Size: 240ml"/>
    <s v="Nescafe Original Drink 240ml"/>
    <s v="AED 4.70"/>
    <x v="9"/>
    <s v="VAE-dirham"/>
    <n v="0.26"/>
    <x v="1"/>
    <x v="21"/>
    <x v="674"/>
    <s v="AED 4.70"/>
    <s v="4.70"/>
    <n v="4.7"/>
    <n v="1.222"/>
  </r>
  <r>
    <x v="11"/>
    <s v="Illy Classico"/>
    <s v="Size: 52g"/>
    <s v="Illy Classico Classic Roast Espresso Ground Coffee Capsules 52g"/>
    <s v="AED 30.60"/>
    <x v="9"/>
    <s v="VAE-dirham"/>
    <n v="0.26"/>
    <x v="6"/>
    <x v="65"/>
    <x v="676"/>
    <s v="AED 30.60"/>
    <s v="30.60"/>
    <n v="30.6"/>
    <n v="7.9560000000000004"/>
  </r>
  <r>
    <x v="11"/>
    <s v="Nescafe Original"/>
    <s v="Size: 240ml"/>
    <s v="Nescafe Original Drink 240ml"/>
    <s v="AED 4.70"/>
    <x v="9"/>
    <s v="VAE-dirham"/>
    <n v="0.26"/>
    <x v="1"/>
    <x v="21"/>
    <x v="674"/>
    <s v="AED 4.70"/>
    <s v="4.70"/>
    <n v="4.7"/>
    <n v="1.222"/>
  </r>
  <r>
    <x v="11"/>
    <s v="Illy Classico"/>
    <s v="Size: 52g"/>
    <s v="Illy Classico Lungo Ground Coffee Capsules 52g"/>
    <s v="AED 30.60"/>
    <x v="9"/>
    <s v="VAE-dirham"/>
    <n v="0.26"/>
    <x v="6"/>
    <x v="65"/>
    <x v="677"/>
    <s v="AED 30.60"/>
    <s v="30.60"/>
    <n v="30.6"/>
    <n v="7.9560000000000004"/>
  </r>
  <r>
    <x v="11"/>
    <s v="Nescafe Original"/>
    <s v="Size: 240ml"/>
    <s v="Nescafe Original Drink 240ml"/>
    <s v="AED 4.70"/>
    <x v="9"/>
    <s v="VAE-dirham"/>
    <n v="0.26"/>
    <x v="1"/>
    <x v="21"/>
    <x v="674"/>
    <s v="AED 4.70"/>
    <s v="4.70"/>
    <n v="4.7"/>
    <n v="1.222"/>
  </r>
  <r>
    <x v="11"/>
    <s v="Nescafe Original"/>
    <s v="Size: 240ml"/>
    <s v="Nescafe Original Drink 240ml"/>
    <s v="AED 4.70"/>
    <x v="9"/>
    <s v="VAE-dirham"/>
    <n v="0.26"/>
    <x v="1"/>
    <x v="21"/>
    <x v="674"/>
    <s v="AED 4.70"/>
    <s v="4.70"/>
    <n v="4.7"/>
    <n v="1.222"/>
  </r>
  <r>
    <x v="11"/>
    <s v="Starbucks Dolce"/>
    <s v="Size: 102g"/>
    <s v="Starbucks Dolce Gusto House Blend Americano Coffee 102g"/>
    <s v="AED 27.75"/>
    <x v="9"/>
    <s v="VAE-dirham"/>
    <n v="0.26"/>
    <x v="2"/>
    <x v="87"/>
    <x v="678"/>
    <s v="AED 27.75"/>
    <s v="27.75"/>
    <n v="27.75"/>
    <n v="7.2149999999999999"/>
  </r>
  <r>
    <x v="11"/>
    <s v="Nescafe Ready"/>
    <s v="Size: 240mlx6"/>
    <s v="Nescafe Ready To Drink Original Chilled Coffee 240ml Pack of 6"/>
    <s v="AED 32.10"/>
    <x v="9"/>
    <s v="VAE-dirham"/>
    <n v="0.26"/>
    <x v="1"/>
    <x v="13"/>
    <x v="679"/>
    <s v="AED 32.10"/>
    <s v="32.10"/>
    <n v="32.1"/>
    <n v="8.3460000000000001"/>
  </r>
  <r>
    <x v="11"/>
    <s v="Nescafe Dolce"/>
    <s v="Size: 16 Capsules"/>
    <s v="Nescafe Dolce Gusto Latte Macchiato Caramel Coffee 16 Capsules"/>
    <s v="AED 38.00"/>
    <x v="9"/>
    <s v="VAE-dirham"/>
    <n v="0.26"/>
    <x v="1"/>
    <x v="18"/>
    <x v="680"/>
    <s v="AED 38.00"/>
    <s v="38.00"/>
    <n v="38"/>
    <n v="9.8800000000000008"/>
  </r>
  <r>
    <x v="11"/>
    <s v="Starbucks Tripleshot"/>
    <s v="Size: 300ml"/>
    <s v="Starbucks Tripleshot Espresso Coffee Drink 300ml"/>
    <s v="AED 15.30"/>
    <x v="9"/>
    <s v="VAE-dirham"/>
    <n v="0.26"/>
    <x v="2"/>
    <x v="155"/>
    <x v="681"/>
    <s v="AED 15.30"/>
    <s v="15.30"/>
    <n v="15.3"/>
    <n v="3.9780000000000002"/>
  </r>
  <r>
    <x v="11"/>
    <s v="Nescafe Gold"/>
    <s v="Size: 23.5g"/>
    <s v="Nescafe Gold Double Chocolate Mocha Coffee Mix 23g"/>
    <s v="AED 2.75"/>
    <x v="9"/>
    <s v="VAE-dirham"/>
    <n v="0.26"/>
    <x v="1"/>
    <x v="11"/>
    <x v="682"/>
    <s v="AED 2.75"/>
    <s v="2.75"/>
    <n v="2.75"/>
    <n v="0.71500000000000008"/>
  </r>
  <r>
    <x v="11"/>
    <s v="Nescafe Gold"/>
    <s v="Size: 18g"/>
    <s v="Nescafe Gold Latte Unsweetened Coffee Mix 19.5g"/>
    <s v="AED 2.75"/>
    <x v="9"/>
    <s v="VAE-dirham"/>
    <n v="0.26"/>
    <x v="1"/>
    <x v="9"/>
    <x v="683"/>
    <s v="AED 2.75"/>
    <s v="2.75"/>
    <n v="2.75"/>
    <n v="0.71500000000000008"/>
  </r>
  <r>
    <x v="11"/>
    <s v="Nescafe Arabiana"/>
    <s v="Size: 3g"/>
    <s v="Nescafe Arabiana Cloves Instant Coffee 3g"/>
    <s v="AED 2.20"/>
    <x v="9"/>
    <s v="VAE-dirham"/>
    <n v="0.26"/>
    <x v="1"/>
    <x v="1"/>
    <x v="684"/>
    <s v="AED 2.20"/>
    <s v="2.20"/>
    <n v="2.2000000000000002"/>
    <n v="0.57200000000000006"/>
  </r>
  <r>
    <x v="11"/>
    <s v="Nescafe Red"/>
    <s v="Size: 50g"/>
    <s v="Nescafe Red Mug Coffee 50g"/>
    <s v="AED 9.80"/>
    <x v="9"/>
    <s v="VAE-dirham"/>
    <n v="0.26"/>
    <x v="1"/>
    <x v="12"/>
    <x v="685"/>
    <s v="AED 9.80"/>
    <s v="9.80"/>
    <n v="9.8000000000000007"/>
    <n v="2.5480000000000009"/>
  </r>
  <r>
    <x v="11"/>
    <s v="Nescafe Gold"/>
    <s v="Size: 23.5g"/>
    <s v="Nescafe Gold Double Chocolate Mocha Coffee Mix 23g"/>
    <s v="AED 2.75"/>
    <x v="9"/>
    <s v="VAE-dirham"/>
    <n v="0.26"/>
    <x v="1"/>
    <x v="11"/>
    <x v="682"/>
    <s v="AED 2.75"/>
    <s v="2.75"/>
    <n v="2.75"/>
    <n v="0.71500000000000008"/>
  </r>
  <r>
    <x v="11"/>
    <s v="Nescafe Gold"/>
    <s v="Size: 18g"/>
    <s v="Nescafe Gold Latte Unsweetened Coffee Mix 19.5g"/>
    <s v="AED 2.75"/>
    <x v="9"/>
    <s v="VAE-dirham"/>
    <n v="0.26"/>
    <x v="1"/>
    <x v="9"/>
    <x v="683"/>
    <s v="AED 2.75"/>
    <s v="2.75"/>
    <n v="2.75"/>
    <n v="0.71500000000000008"/>
  </r>
  <r>
    <x v="11"/>
    <s v="Nescafe Arabiana"/>
    <s v="Size: 3g"/>
    <s v="Nescafe Arabiana Cloves Instant Coffee 3g"/>
    <s v="AED 2.20"/>
    <x v="9"/>
    <s v="VAE-dirham"/>
    <n v="0.26"/>
    <x v="1"/>
    <x v="1"/>
    <x v="684"/>
    <s v="AED 2.20"/>
    <s v="2.20"/>
    <n v="2.2000000000000002"/>
    <n v="0.57200000000000006"/>
  </r>
  <r>
    <x v="11"/>
    <s v="Nescafe Gold"/>
    <s v="Size: 23.5g"/>
    <s v="Nescafe Gold Double Chocolate Mocha Coffee Mix 23g"/>
    <s v="AED 2.75"/>
    <x v="9"/>
    <s v="VAE-dirham"/>
    <n v="0.26"/>
    <x v="1"/>
    <x v="11"/>
    <x v="682"/>
    <s v="AED 2.75"/>
    <s v="2.75"/>
    <n v="2.75"/>
    <n v="0.71500000000000008"/>
  </r>
  <r>
    <x v="11"/>
    <s v="Nescafe Gold"/>
    <s v="Size: 18g"/>
    <s v="Nescafe Gold Latte Unsweetened Coffee Mix 19.5g"/>
    <s v="AED 2.75"/>
    <x v="9"/>
    <s v="VAE-dirham"/>
    <n v="0.26"/>
    <x v="1"/>
    <x v="9"/>
    <x v="683"/>
    <s v="AED 2.75"/>
    <s v="2.75"/>
    <n v="2.75"/>
    <n v="0.71500000000000008"/>
  </r>
  <r>
    <x v="11"/>
    <s v="Nescafe Arabiana"/>
    <s v="Size: 3g"/>
    <s v="Nescafe Arabiana Cloves Instant Coffee 3g"/>
    <s v="AED 2.20"/>
    <x v="9"/>
    <s v="VAE-dirham"/>
    <n v="0.26"/>
    <x v="1"/>
    <x v="1"/>
    <x v="684"/>
    <s v="AED 2.20"/>
    <s v="2.20"/>
    <n v="2.2000000000000002"/>
    <n v="0.57200000000000006"/>
  </r>
  <r>
    <x v="11"/>
    <s v="Nescafe Arabiana"/>
    <s v="Size: 3gx20"/>
    <s v="Nescafe Arabiana Instant Arabic Coffee With Ginger 3g Pack of 20"/>
    <s v="AED 47.90"/>
    <x v="9"/>
    <s v="VAE-dirham"/>
    <n v="0.26"/>
    <x v="1"/>
    <x v="1"/>
    <x v="686"/>
    <s v="AED 47.90"/>
    <s v="47.90"/>
    <n v="47.9"/>
    <n v="12.454000000000001"/>
  </r>
  <r>
    <x v="11"/>
    <s v="Nescafe Arabiana"/>
    <s v="Size: 3g"/>
    <s v="Nescafe Arabiana Instant Arabic Coffee with Cardamom 3g"/>
    <s v="AED 2.25"/>
    <x v="9"/>
    <s v="VAE-dirham"/>
    <n v="0.26"/>
    <x v="1"/>
    <x v="1"/>
    <x v="687"/>
    <s v="AED 2.25"/>
    <s v="2.25"/>
    <n v="2.25"/>
    <n v="0.58499999999999996"/>
  </r>
  <r>
    <x v="11"/>
    <s v="Nescafe Arabiana"/>
    <s v="Size: 3g"/>
    <s v="Nescafe Arabiana Instant Arabic Coffee with Cardamom 3g"/>
    <s v="AED 2.25"/>
    <x v="9"/>
    <s v="VAE-dirham"/>
    <n v="0.26"/>
    <x v="1"/>
    <x v="1"/>
    <x v="687"/>
    <s v="AED 2.25"/>
    <s v="2.25"/>
    <n v="2.25"/>
    <n v="0.58499999999999996"/>
  </r>
  <r>
    <x v="11"/>
    <s v="Segafredo Zanetti"/>
    <s v="Size: 5.1gx10"/>
    <s v="Segafredo Zanetti Le Origini Brasile Nespresso Compatible Coffee Capsules 5.1g, Pack of 10"/>
    <s v="AED 21.90"/>
    <x v="9"/>
    <s v="VAE-dirham"/>
    <n v="0.26"/>
    <x v="9"/>
    <x v="62"/>
    <x v="688"/>
    <s v="AED 21.90"/>
    <s v="21.90"/>
    <n v="21.9"/>
    <n v="5.694"/>
  </r>
  <r>
    <x v="11"/>
    <s v="Nescafe Gold"/>
    <s v="Size: 15.5gx10"/>
    <s v="Nescafe Gold Cappuccino Sweetened Coffee Mix 15.5g Pack of 10"/>
    <s v="AED 27.00"/>
    <x v="9"/>
    <s v="VAE-dirham"/>
    <n v="0.26"/>
    <x v="1"/>
    <x v="8"/>
    <x v="689"/>
    <s v="AED 27.00"/>
    <s v="27.00"/>
    <n v="27"/>
    <n v="7.0200000000000014"/>
  </r>
  <r>
    <x v="11"/>
    <s v="Segafredo Zanetti"/>
    <s v="Size: 5.1gx10"/>
    <s v="Segafredo Zanetti Le Origini Brasile Nespresso Compatible Coffee Capsules 5.1g, Pack of 10"/>
    <s v="AED 21.90"/>
    <x v="9"/>
    <s v="VAE-dirham"/>
    <n v="0.26"/>
    <x v="9"/>
    <x v="62"/>
    <x v="688"/>
    <s v="AED 21.90"/>
    <s v="21.90"/>
    <n v="21.9"/>
    <n v="5.694"/>
  </r>
  <r>
    <x v="11"/>
    <s v="Nescafe Gold"/>
    <s v="Size: 15.5gx10"/>
    <s v="Nescafe Gold Cappuccino Sweetened Coffee Mix 15.5g Pack of 10"/>
    <s v="AED 27.00"/>
    <x v="9"/>
    <s v="VAE-dirham"/>
    <n v="0.26"/>
    <x v="1"/>
    <x v="8"/>
    <x v="689"/>
    <s v="AED 27.00"/>
    <s v="27.00"/>
    <n v="27"/>
    <n v="7.0200000000000014"/>
  </r>
  <r>
    <x v="11"/>
    <s v="Illy Capsules"/>
    <s v="Size: 52g"/>
    <s v="Illy Capsules Espresso Forte Roast 52g"/>
    <s v="AED 30.60"/>
    <x v="9"/>
    <s v="VAE-dirham"/>
    <n v="0.26"/>
    <x v="6"/>
    <x v="65"/>
    <x v="690"/>
    <s v="AED 30.60"/>
    <s v="30.60"/>
    <n v="30.6"/>
    <n v="7.9560000000000004"/>
  </r>
  <r>
    <x v="11"/>
    <s v="Nescafe Arabiana"/>
    <s v="Size: 17g x3"/>
    <s v="Nescafe Arabiana Instant Arabic Coffee With Cardamom 17g Pack of 3"/>
    <s v="AED 34.20"/>
    <x v="9"/>
    <s v="VAE-dirham"/>
    <n v="0.26"/>
    <x v="1"/>
    <x v="2"/>
    <x v="691"/>
    <s v="AED 34.20"/>
    <s v="34.20"/>
    <n v="34.200000000000003"/>
    <n v="8.8920000000000012"/>
  </r>
  <r>
    <x v="11"/>
    <s v="Nescafe Arabiana"/>
    <s v="Size: 17g x3"/>
    <s v="Nescafe Arabiana Instant Arabic Coffee With Cardamom 17g Pack of 3"/>
    <s v="AED 34.20"/>
    <x v="9"/>
    <s v="VAE-dirham"/>
    <n v="0.26"/>
    <x v="1"/>
    <x v="2"/>
    <x v="691"/>
    <s v="AED 34.20"/>
    <s v="34.20"/>
    <n v="34.200000000000003"/>
    <n v="8.8920000000000012"/>
  </r>
  <r>
    <x v="11"/>
    <s v="Nescafe Gold"/>
    <s v="Size: 15.5gx10"/>
    <s v="Nescafe Gold Cappuccino Sweetened Coffee Mix 15.5g Pack of 10"/>
    <s v="AED 27.00"/>
    <x v="9"/>
    <s v="VAE-dirham"/>
    <n v="0.26"/>
    <x v="1"/>
    <x v="8"/>
    <x v="689"/>
    <s v="AED 27.00"/>
    <s v="27.00"/>
    <n v="27"/>
    <n v="7.0200000000000014"/>
  </r>
  <r>
    <x v="11"/>
    <s v="Nescafe Arabiana"/>
    <s v="Size: 3g"/>
    <s v="Nescafe Arabiana Saffrom Coffee 3g"/>
    <s v="AED 2.75"/>
    <x v="9"/>
    <s v="VAE-dirham"/>
    <n v="0.26"/>
    <x v="1"/>
    <x v="1"/>
    <x v="692"/>
    <s v="AED 2.75"/>
    <s v="2.75"/>
    <n v="2.75"/>
    <n v="0.71500000000000008"/>
  </r>
  <r>
    <x v="11"/>
    <s v="Nescafe Arabiana"/>
    <s v="Size: 17g x3"/>
    <s v="Nescafe Arabiana Instant Arabic Coffee With Cardamom 17g Pack of 3"/>
    <s v="AED 34.20"/>
    <x v="9"/>
    <s v="VAE-dirham"/>
    <n v="0.26"/>
    <x v="1"/>
    <x v="2"/>
    <x v="691"/>
    <s v="AED 34.20"/>
    <s v="34.20"/>
    <n v="34.200000000000003"/>
    <n v="8.8920000000000012"/>
  </r>
  <r>
    <x v="11"/>
    <s v="Nescafe Gold"/>
    <s v="Size: 15.5gx10"/>
    <s v="Nescafe Gold Cappuccino Sweetened Coffee Mix 15.5g Pack of 10"/>
    <s v="AED 27.00"/>
    <x v="9"/>
    <s v="VAE-dirham"/>
    <n v="0.26"/>
    <x v="1"/>
    <x v="8"/>
    <x v="689"/>
    <s v="AED 27.00"/>
    <s v="27.00"/>
    <n v="27"/>
    <n v="7.0200000000000014"/>
  </r>
  <r>
    <x v="11"/>
    <s v="Nescafe Arabiana"/>
    <s v="Size: 3g"/>
    <s v="Nescafe Arabiana Saffrom Coffee 3g"/>
    <s v="AED 2.75"/>
    <x v="9"/>
    <s v="VAE-dirham"/>
    <n v="0.26"/>
    <x v="1"/>
    <x v="1"/>
    <x v="692"/>
    <s v="AED 2.75"/>
    <s v="2.75"/>
    <n v="2.75"/>
    <n v="0.71500000000000008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L'OR Espresso"/>
    <s v="Size: 52g"/>
    <s v="L'OR Espresso Satinato Intensity 6 Coffee Capsules Packs of 10 Drinks"/>
    <s v="AED 24.00"/>
    <x v="9"/>
    <s v="VAE-dirham"/>
    <n v="0.26"/>
    <x v="3"/>
    <x v="30"/>
    <x v="695"/>
    <s v="AED 24.00"/>
    <s v="24.00"/>
    <n v="24"/>
    <n v="6.24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Nescafe Dolce"/>
    <s v="Size: 144g"/>
    <s v="Nescafe Dolce Gusto Grand Intenso Coffee Capsule 144g"/>
    <s v="AED 31.60"/>
    <x v="9"/>
    <s v="VAE-dirham"/>
    <n v="0.26"/>
    <x v="1"/>
    <x v="18"/>
    <x v="696"/>
    <s v="AED 31.60"/>
    <s v="31.60"/>
    <n v="31.6"/>
    <n v="8.2160000000000011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1"/>
    <s v="Maxwell House"/>
    <s v="Size: 95g"/>
    <s v="Maxwell House Rich Blend Instant Coffee 95g"/>
    <s v="AED 17.70"/>
    <x v="9"/>
    <s v="VAE-dirham"/>
    <n v="0.26"/>
    <x v="0"/>
    <x v="0"/>
    <x v="693"/>
    <s v="AED 17.70"/>
    <s v="17.70"/>
    <n v="17.7"/>
    <n v="4.6020000000000003"/>
  </r>
  <r>
    <x v="11"/>
    <s v="Maxwell House"/>
    <s v="Size: 95g"/>
    <s v="Maxwell House Intense Blend Instant Coffee 95g"/>
    <s v="AED 17.70"/>
    <x v="9"/>
    <s v="VAE-dirham"/>
    <n v="0.26"/>
    <x v="0"/>
    <x v="0"/>
    <x v="694"/>
    <s v="AED 17.70"/>
    <s v="17.70"/>
    <n v="17.7"/>
    <n v="4.6020000000000003"/>
  </r>
  <r>
    <x v="12"/>
    <s v="Nescafe Red"/>
    <s v="Size: 100g"/>
    <s v="Nescafe Red Mug Instant Coffee 100g"/>
    <s v="QAR 17.50"/>
    <x v="10"/>
    <s v="Qatarese Rial"/>
    <n v="0.26"/>
    <x v="1"/>
    <x v="12"/>
    <x v="697"/>
    <s v="QAR 17.50"/>
    <s v="17.50"/>
    <n v="17.5"/>
    <n v="4.55"/>
  </r>
  <r>
    <x v="12"/>
    <s v="Nescafe Red"/>
    <s v="Size: 200g"/>
    <s v="Nescafe Red Mug Instant Coffee 200g Jar"/>
    <s v="QAR 30.00"/>
    <x v="10"/>
    <s v="Qatarese Rial"/>
    <n v="0.26"/>
    <x v="1"/>
    <x v="12"/>
    <x v="698"/>
    <s v="QAR 30.00"/>
    <s v="30.00"/>
    <n v="30"/>
    <n v="7.8000000000000007"/>
  </r>
  <r>
    <x v="12"/>
    <s v="Starbucks Coffee"/>
    <s v="Size: 220ml"/>
    <s v="Starbucks Coffee Latte 220ml"/>
    <s v="QAR 12.75"/>
    <x v="10"/>
    <s v="Qatarese Rial"/>
    <n v="0.26"/>
    <x v="2"/>
    <x v="14"/>
    <x v="699"/>
    <s v="QAR 12.75"/>
    <s v="12.75"/>
    <n v="12.75"/>
    <n v="3.3149999999999999"/>
  </r>
  <r>
    <x v="12"/>
    <s v="Starbucks Caffe"/>
    <s v="Size: 55g"/>
    <s v="Starbucks Caffe Verona Dark Roast Coffee 10 Capsules, 55g"/>
    <s v="QAR 27.50"/>
    <x v="10"/>
    <s v="Qatarese Rial"/>
    <n v="0.26"/>
    <x v="2"/>
    <x v="108"/>
    <x v="700"/>
    <s v="QAR 27.50"/>
    <s v="27.50"/>
    <n v="27.5"/>
    <n v="7.15"/>
  </r>
  <r>
    <x v="12"/>
    <s v="Lavazza Qualita"/>
    <s v="Size: 250g"/>
    <s v="Lavazza Qualita Oro Coffee Beans 250g"/>
    <s v="QAR 29.75"/>
    <x v="10"/>
    <s v="Qatarese Rial"/>
    <n v="0.26"/>
    <x v="7"/>
    <x v="27"/>
    <x v="119"/>
    <s v="QAR 29.75"/>
    <s v="29.75"/>
    <n v="29.75"/>
    <n v="7.7350000000000003"/>
  </r>
  <r>
    <x v="12"/>
    <s v="Starbucks Caffe"/>
    <s v="Size: 55g"/>
    <s v="Starbucks Caffe Verona Dark Roast Coffee 10 Capsules, 55g"/>
    <s v="QAR 27.50"/>
    <x v="10"/>
    <s v="Qatarese Rial"/>
    <n v="0.26"/>
    <x v="2"/>
    <x v="108"/>
    <x v="700"/>
    <s v="QAR 27.50"/>
    <s v="27.50"/>
    <n v="27.5"/>
    <n v="7.15"/>
  </r>
  <r>
    <x v="12"/>
    <s v="Lavazza Qualita"/>
    <s v="Size: 250g"/>
    <s v="Lavazza Qualita Oro Coffee Beans 250g"/>
    <s v="QAR 29.75"/>
    <x v="10"/>
    <s v="Qatarese Rial"/>
    <n v="0.26"/>
    <x v="7"/>
    <x v="27"/>
    <x v="119"/>
    <s v="QAR 29.75"/>
    <s v="29.75"/>
    <n v="29.75"/>
    <n v="7.7350000000000003"/>
  </r>
  <r>
    <x v="12"/>
    <s v="Starbucks Cappuccino"/>
    <s v="Size: 120g"/>
    <s v="Starbucks Cappuccino Coffee Pods, Box of 6+6, 120g"/>
    <s v="QAR 33.00"/>
    <x v="10"/>
    <s v="Qatarese Rial"/>
    <n v="0.26"/>
    <x v="2"/>
    <x v="74"/>
    <x v="701"/>
    <s v="QAR 33.00"/>
    <s v="33.00"/>
    <n v="33"/>
    <n v="8.58"/>
  </r>
  <r>
    <x v="12"/>
    <s v="Lavazza Espresso"/>
    <s v="Size: 50g"/>
    <s v="Lavazza Espresso Deciso 50g"/>
    <s v="QAR 19.00"/>
    <x v="10"/>
    <s v="Qatarese Rial"/>
    <n v="0.26"/>
    <x v="7"/>
    <x v="70"/>
    <x v="702"/>
    <s v="QAR 19.00"/>
    <s v="19.00"/>
    <n v="19"/>
    <n v="4.9400000000000004"/>
  </r>
  <r>
    <x v="12"/>
    <s v="Lavazza Espresso"/>
    <s v="Size: 50g"/>
    <s v="Lavazza Espresso Decaffeinato Ricco Intensity 6, 50g"/>
    <s v="QAR 19.00"/>
    <x v="10"/>
    <s v="Qatarese Rial"/>
    <n v="0.26"/>
    <x v="7"/>
    <x v="70"/>
    <x v="703"/>
    <s v="QAR 19.00"/>
    <s v="19.00"/>
    <n v="19"/>
    <n v="4.9400000000000004"/>
  </r>
  <r>
    <x v="12"/>
    <s v="Lavazza Espresso"/>
    <s v="Size: 50g"/>
    <s v="Lavazza Espresso Decaffeinato Ricco Intensity 6, 50g"/>
    <s v="QAR 19.00"/>
    <x v="10"/>
    <s v="Qatarese Rial"/>
    <n v="0.26"/>
    <x v="7"/>
    <x v="70"/>
    <x v="703"/>
    <s v="QAR 19.00"/>
    <s v="19.00"/>
    <n v="19"/>
    <n v="4.9400000000000004"/>
  </r>
  <r>
    <x v="12"/>
    <s v="Nescafe Instant"/>
    <s v="Size: 3g"/>
    <s v="Nescafe Instant Coffee Arabiana Ginger 3g"/>
    <s v="QAR 1.50"/>
    <x v="10"/>
    <s v="Qatarese Rial"/>
    <n v="0.26"/>
    <x v="1"/>
    <x v="1"/>
    <x v="704"/>
    <s v="QAR 1.50"/>
    <s v="1.50"/>
    <n v="1.5"/>
    <n v="0.39"/>
  </r>
  <r>
    <x v="12"/>
    <s v="Illy Intenso"/>
    <s v="Size: 250g"/>
    <s v="Illy Intenso Filter Bold Roast Ground Coffee 250g"/>
    <s v="QAR 45.00"/>
    <x v="10"/>
    <s v="Qatarese Rial"/>
    <n v="0.26"/>
    <x v="6"/>
    <x v="156"/>
    <x v="705"/>
    <s v="QAR 45.00"/>
    <s v="45.00"/>
    <n v="45"/>
    <n v="11.7"/>
  </r>
  <r>
    <x v="12"/>
    <s v="Illy Coffee"/>
    <s v="Size: 95g"/>
    <s v="Illy Coffee Instant Smooth Taste 95g"/>
    <s v="QAR 35.50"/>
    <x v="10"/>
    <s v="Qatarese Rial"/>
    <n v="0.26"/>
    <x v="6"/>
    <x v="65"/>
    <x v="706"/>
    <s v="QAR 35.50"/>
    <s v="35.50"/>
    <n v="35.5"/>
    <n v="9.23"/>
  </r>
  <r>
    <x v="12"/>
    <s v="Nescafe Arabiana"/>
    <s v="Size: 3gx20"/>
    <s v="Nescafe Arabiana Instant Arabic Coffee with Cardamom 3g x20 Sticks"/>
    <s v="QAR 29.50"/>
    <x v="10"/>
    <s v="Qatarese Rial"/>
    <n v="0.26"/>
    <x v="1"/>
    <x v="1"/>
    <x v="707"/>
    <s v="QAR 29.50"/>
    <s v="29.50"/>
    <n v="29.5"/>
    <n v="7.67"/>
  </r>
  <r>
    <x v="12"/>
    <s v="Nescafe Espresso"/>
    <s v="Size: 100g"/>
    <s v="Nescafe Espresso 100g"/>
    <s v="QAR 35.50"/>
    <x v="10"/>
    <s v="Qatarese Rial"/>
    <n v="0.26"/>
    <x v="1"/>
    <x v="21"/>
    <x v="708"/>
    <s v="QAR 35.50"/>
    <s v="35.50"/>
    <n v="35.5"/>
    <n v="9.23"/>
  </r>
  <r>
    <x v="12"/>
    <s v="Starbucks Tripleshot"/>
    <s v="Size: 300ml"/>
    <s v="Starbucks Tripleshot Espresso Arabica Coffee Drink 300ml"/>
    <s v="QAR 15.25"/>
    <x v="10"/>
    <s v="Qatarese Rial"/>
    <n v="0.26"/>
    <x v="2"/>
    <x v="155"/>
    <x v="709"/>
    <s v="QAR 15.25"/>
    <s v="15.25"/>
    <n v="15.25"/>
    <n v="3.9649999999999999"/>
  </r>
  <r>
    <x v="12"/>
    <s v="Illy Coffee"/>
    <s v="Size: 95g"/>
    <s v="Illy Coffee Instant Intense Taste 95g"/>
    <s v="QAR 35.50"/>
    <x v="10"/>
    <s v="Qatarese Rial"/>
    <n v="0.26"/>
    <x v="6"/>
    <x v="65"/>
    <x v="710"/>
    <s v="QAR 35.50"/>
    <s v="35.50"/>
    <n v="35.5"/>
    <n v="9.23"/>
  </r>
  <r>
    <x v="12"/>
    <s v="Nescafe Espresso"/>
    <s v="Size: 100g"/>
    <s v="Nescafe Espresso 100g"/>
    <s v="QAR 35.50"/>
    <x v="10"/>
    <s v="Qatarese Rial"/>
    <n v="0.26"/>
    <x v="1"/>
    <x v="21"/>
    <x v="708"/>
    <s v="QAR 35.50"/>
    <s v="35.50"/>
    <n v="35.5"/>
    <n v="9.23"/>
  </r>
  <r>
    <x v="12"/>
    <s v="Starbucks Tripleshot"/>
    <s v="Size: 300ml"/>
    <s v="Starbucks Tripleshot Espresso Arabica Coffee Drink 300ml"/>
    <s v="QAR 15.25"/>
    <x v="10"/>
    <s v="Qatarese Rial"/>
    <n v="0.26"/>
    <x v="2"/>
    <x v="155"/>
    <x v="709"/>
    <s v="QAR 15.25"/>
    <s v="15.25"/>
    <n v="15.25"/>
    <n v="3.9649999999999999"/>
  </r>
  <r>
    <x v="12"/>
    <s v="Illy Coffee"/>
    <s v="Size: 95g"/>
    <s v="Illy Coffee Instant Intense Taste 95g"/>
    <s v="QAR 35.50"/>
    <x v="10"/>
    <s v="Qatarese Rial"/>
    <n v="0.26"/>
    <x v="6"/>
    <x v="65"/>
    <x v="710"/>
    <s v="QAR 35.50"/>
    <s v="35.50"/>
    <n v="35.5"/>
    <n v="9.23"/>
  </r>
  <r>
    <x v="12"/>
    <s v="Nescafe Azera"/>
    <s v="Size: 100g"/>
    <s v="Nescafe Azera Intenso 100g"/>
    <s v="QAR 44.50"/>
    <x v="10"/>
    <s v="Qatarese Rial"/>
    <n v="0.26"/>
    <x v="1"/>
    <x v="76"/>
    <x v="711"/>
    <s v="QAR 44.50"/>
    <s v="44.50"/>
    <n v="44.5"/>
    <n v="11.57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Illy Iper"/>
    <s v="Size: 140.7g"/>
    <s v="Illy Iper Espresso Capsules 140.7g"/>
    <s v="QAR 72.50"/>
    <x v="10"/>
    <s v="Qatarese Rial"/>
    <n v="0.26"/>
    <x v="6"/>
    <x v="157"/>
    <x v="712"/>
    <s v="QAR 72.50"/>
    <s v="72.50"/>
    <n v="72.5"/>
    <n v="18.850000000000001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2"/>
    <s v="Maxwell House"/>
    <s v="Size: 190g"/>
    <s v="Maxwell House Instant Coffee Intense Blend 190g"/>
    <s v="QAR 29.50"/>
    <x v="10"/>
    <s v="Qatarese Rial"/>
    <n v="0.26"/>
    <x v="0"/>
    <x v="0"/>
    <x v="713"/>
    <s v="QAR 29.50"/>
    <s v="29.50"/>
    <n v="29.5"/>
    <n v="7.67"/>
  </r>
  <r>
    <x v="12"/>
    <s v="Nescafe Gold"/>
    <s v="Size: 100g"/>
    <s v="Nescafe Gold Origins Coffee Alta Rica 100g"/>
    <s v="QAR 29.00"/>
    <x v="10"/>
    <s v="Qatarese Rial"/>
    <n v="0.26"/>
    <x v="1"/>
    <x v="5"/>
    <x v="714"/>
    <s v="QAR 29.00"/>
    <s v="29.00"/>
    <n v="29"/>
    <n v="7.54"/>
  </r>
  <r>
    <x v="13"/>
    <s v="Nescafé Decaf"/>
    <s v="rozpuszczalna 100 g"/>
    <s v="Nescafé Decaf Bezkofeinowa kawa rozpuszczalna 100 g"/>
    <s v="20,99 zł"/>
    <x v="11"/>
    <s v="Euro"/>
    <n v="1"/>
    <x v="1"/>
    <x v="50"/>
    <x v="715"/>
    <s v="20.99 zł"/>
    <s v="20.99"/>
    <n v="20.99"/>
    <n v="20.99"/>
  </r>
  <r>
    <x v="13"/>
    <s v="Maxwell House"/>
    <s v="mielona 500 g"/>
    <s v="Maxwell House Bogaty Smak Kawa mielona 500 g"/>
    <s v="22,99 zł"/>
    <x v="11"/>
    <s v="Euro"/>
    <n v="1"/>
    <x v="0"/>
    <x v="0"/>
    <x v="716"/>
    <s v="22.99 zł"/>
    <s v="22.99"/>
    <n v="22.99"/>
    <n v="22.99"/>
  </r>
  <r>
    <x v="13"/>
    <s v="Nescafé 2in1"/>
    <s v="kawowy 8 g"/>
    <s v="Nescafé 2in1 Coffee &amp; Creamer Rozpuszczalny napój kawowy 8 g"/>
    <s v="1,19 zł"/>
    <x v="11"/>
    <s v="Euro"/>
    <n v="1"/>
    <x v="1"/>
    <x v="73"/>
    <x v="717"/>
    <s v="1.19 zł"/>
    <s v="1.19"/>
    <n v="1.19"/>
    <n v="1.19"/>
  </r>
  <r>
    <x v="13"/>
    <s v="Nescafé 3in1"/>
    <s v="kawowy 17 g"/>
    <s v="Nescafé 3in1 Strong Rozpuszczalny napój kawowy 17 g"/>
    <s v="1,19 zł"/>
    <x v="11"/>
    <s v="Euro"/>
    <n v="1"/>
    <x v="1"/>
    <x v="2"/>
    <x v="718"/>
    <s v="1.19 zł"/>
    <s v="1.19"/>
    <n v="1.19"/>
    <n v="1.19"/>
  </r>
  <r>
    <x v="13"/>
    <s v="Nescafé Classic"/>
    <s v="rozpuszczalna 200 g"/>
    <s v="Nescafé Classic Black Roast Kawa rozpuszczalna 200 g"/>
    <s v="18,99 zł"/>
    <x v="11"/>
    <s v="Euro"/>
    <n v="1"/>
    <x v="1"/>
    <x v="4"/>
    <x v="719"/>
    <s v="18.99 zł"/>
    <s v="18.99"/>
    <n v="18.989999999999998"/>
    <n v="18.989999999999998"/>
  </r>
  <r>
    <x v="13"/>
    <s v="Nescafé Classic"/>
    <s v="rozpuszczalna 100 g"/>
    <s v="Nescafé Classic Kawa rozpuszczalna 100 g"/>
    <s v="17,99 zł"/>
    <x v="11"/>
    <s v="Euro"/>
    <n v="1"/>
    <x v="1"/>
    <x v="125"/>
    <x v="720"/>
    <s v="17.99 zł"/>
    <s v="17.99"/>
    <n v="17.989999999999998"/>
    <n v="17.989999999999998"/>
  </r>
  <r>
    <x v="13"/>
    <s v="Nescafé Classic"/>
    <s v="rozpuszczalna 2 g"/>
    <s v="Nescafé Classic Kawa rozpuszczalna 2 g"/>
    <s v="0,49 zł"/>
    <x v="11"/>
    <s v="Euro"/>
    <n v="1"/>
    <x v="1"/>
    <x v="3"/>
    <x v="721"/>
    <s v="0.49 zł"/>
    <s v="0.49"/>
    <n v="0.49"/>
    <n v="0.49"/>
  </r>
  <r>
    <x v="13"/>
    <s v="Nescafé Classic"/>
    <s v="rozpuszczalna 200 g"/>
    <s v="Nescafé Classic Kawa rozpuszczalna 200 g"/>
    <s v="25,99 zł"/>
    <x v="11"/>
    <s v="Euro"/>
    <n v="1"/>
    <x v="1"/>
    <x v="4"/>
    <x v="722"/>
    <s v="25.99 zł"/>
    <s v="25.99"/>
    <n v="25.99"/>
    <n v="25.99"/>
  </r>
  <r>
    <x v="13"/>
    <s v="Nescafé Classic"/>
    <s v="rozpuszczalna 75 g"/>
    <s v="Nescafé Classic Kawa rozpuszczalna 75 g"/>
    <s v="9,29 zł"/>
    <x v="11"/>
    <s v="Euro"/>
    <n v="1"/>
    <x v="1"/>
    <x v="3"/>
    <x v="723"/>
    <s v="9.29 zł"/>
    <s v="9.29"/>
    <n v="9.2899999999999991"/>
    <n v="9.2899999999999991"/>
  </r>
  <r>
    <x v="13"/>
    <s v="Nescafé Crema"/>
    <s v="rozpuszczalna 100 g"/>
    <s v="Nescafé Crema Kawa rozpuszczalna 100 g"/>
    <s v="19,99 zł"/>
    <x v="11"/>
    <s v="Euro"/>
    <n v="1"/>
    <x v="1"/>
    <x v="21"/>
    <x v="724"/>
    <s v="19.99 zł"/>
    <s v="19.99"/>
    <n v="19.989999999999998"/>
    <n v="19.989999999999998"/>
  </r>
  <r>
    <x v="13"/>
    <s v="Nescafé Crema"/>
    <s v="rozpuszczalna 200 g"/>
    <s v="Nescafé Crema Kawa rozpuszczalna 200 g"/>
    <s v="18,99 zł"/>
    <x v="11"/>
    <s v="Euro"/>
    <n v="1"/>
    <x v="1"/>
    <x v="21"/>
    <x v="725"/>
    <s v="18.99 zł"/>
    <s v="18.99"/>
    <n v="18.989999999999998"/>
    <n v="18.989999999999998"/>
  </r>
  <r>
    <x v="13"/>
    <s v="Nescafé Creme"/>
    <s v="rozpuszczalna 75 g"/>
    <s v="Nescafé Creme Kawa rozpuszczalna 75 g"/>
    <s v="10,29 zł"/>
    <x v="11"/>
    <s v="Euro"/>
    <n v="1"/>
    <x v="1"/>
    <x v="21"/>
    <x v="726"/>
    <s v="10.29 zł"/>
    <s v="10.29"/>
    <n v="10.29"/>
    <n v="10.29"/>
  </r>
  <r>
    <x v="13"/>
    <s v="Nescafé Dolce"/>
    <s v="x 6,3 g)"/>
    <s v="Nescafé Dolce Gusto Cappuccino Kawa w kapsułkach 186,4 g (8 x 17 g i 8 x 6,3 g)"/>
    <s v="27,99 zł"/>
    <x v="11"/>
    <s v="Euro"/>
    <n v="1"/>
    <x v="1"/>
    <x v="18"/>
    <x v="727"/>
    <s v="27.99 zł"/>
    <s v="27.99"/>
    <n v="27.99"/>
    <n v="27.99"/>
  </r>
  <r>
    <x v="13"/>
    <s v="Nescafé Dolce"/>
    <s v="x 5,5 g)"/>
    <s v="Nescafé Dolce Gusto Latte Macchiato Kawa w kapsułkach 183,2 g (8 x 17,4 g i 8 x 5,5 g)"/>
    <s v="26,99 zł"/>
    <x v="11"/>
    <s v="Euro"/>
    <n v="1"/>
    <x v="1"/>
    <x v="18"/>
    <x v="728"/>
    <s v="26.99 zł"/>
    <s v="26.99"/>
    <n v="26.99"/>
    <n v="26.99"/>
  </r>
  <r>
    <x v="13"/>
    <s v="Nescafé Fine"/>
    <s v="rozpuszczalna 185 g"/>
    <s v="Nescafé Fine Selection Kawa rozpuszczalna 185 g"/>
    <s v="18,99 zł"/>
    <x v="11"/>
    <s v="Euro"/>
    <n v="1"/>
    <x v="1"/>
    <x v="21"/>
    <x v="729"/>
    <s v="18.99 zł"/>
    <s v="18.99"/>
    <n v="18.989999999999998"/>
    <n v="18.989999999999998"/>
  </r>
  <r>
    <x v="13"/>
    <s v="Nescafé Gold"/>
    <s v="rozpuszczalna 200 g"/>
    <s v="Nescafé Gold Crema Kawa rozpuszczalna 200 g"/>
    <s v="31,99 zł"/>
    <x v="11"/>
    <s v="Euro"/>
    <n v="1"/>
    <x v="1"/>
    <x v="6"/>
    <x v="730"/>
    <s v="31.99 zł"/>
    <s v="31.99"/>
    <n v="31.99"/>
    <n v="31.99"/>
  </r>
  <r>
    <x v="13"/>
    <s v="Nescafé Gold"/>
    <s v="rozpuszczalna 95 g"/>
    <s v="Nescafé Gold Espresso Intenso Kawa rozpuszczalna 95 g"/>
    <s v="32,59 zł"/>
    <x v="11"/>
    <s v="Euro"/>
    <n v="1"/>
    <x v="1"/>
    <x v="40"/>
    <x v="731"/>
    <s v="32.59 zł"/>
    <s v="32.59"/>
    <n v="32.590000000000003"/>
    <n v="32.590000000000003"/>
  </r>
  <r>
    <x v="13"/>
    <s v="Nescafé Gold"/>
    <s v="rozpuszczalna 95 g"/>
    <s v="Nescafé Gold Espresso Original Kawa rozpuszczalna 95 g"/>
    <s v="24,99 zł"/>
    <x v="11"/>
    <s v="Euro"/>
    <n v="1"/>
    <x v="1"/>
    <x v="40"/>
    <x v="732"/>
    <s v="24.99 zł"/>
    <s v="24.99"/>
    <n v="24.99"/>
    <n v="24.99"/>
  </r>
  <r>
    <x v="13"/>
    <s v="Nescafé Gold"/>
    <s v="rozpuszczalna 200 g"/>
    <s v="Nescafé Gold Kawa rozpuszczalna 200 g"/>
    <s v="35,99 zł"/>
    <x v="11"/>
    <s v="Euro"/>
    <n v="1"/>
    <x v="1"/>
    <x v="6"/>
    <x v="733"/>
    <s v="35.99 zł"/>
    <s v="35.99"/>
    <n v="35.99"/>
    <n v="35.99"/>
  </r>
  <r>
    <x v="14"/>
    <s v="Nescafe Coffee"/>
    <s v="200g"/>
    <s v="Nescafe Coffee Red Mug 200g"/>
    <s v="32AED.95Each"/>
    <x v="9"/>
    <s v="VAE-dirham"/>
    <n v="0.26"/>
    <x v="1"/>
    <x v="12"/>
    <x v="734"/>
    <s v="32AED.95Each"/>
    <s v="32.95"/>
    <n v="32.950000000000003"/>
    <n v="8.5670000000000002"/>
  </r>
  <r>
    <x v="14"/>
    <s v="Nescafe Instant"/>
    <s v="200g"/>
    <s v="Nescafe Instant Coff(Red Mug) 200g"/>
    <s v="25AED.95Each"/>
    <x v="9"/>
    <s v="VAE-dirham"/>
    <n v="0.26"/>
    <x v="1"/>
    <x v="12"/>
    <x v="735"/>
    <s v="25AED.95Each"/>
    <s v="25.95"/>
    <n v="25.95"/>
    <n v="6.7469999999999999"/>
  </r>
  <r>
    <x v="14"/>
    <s v="Nescafe Gold"/>
    <s v="100g"/>
    <s v="Nescafe Gold Blend 100g"/>
    <s v="23AED.50Each"/>
    <x v="9"/>
    <s v="VAE-dirham"/>
    <n v="0.26"/>
    <x v="1"/>
    <x v="5"/>
    <x v="736"/>
    <s v="23AED.50Each"/>
    <s v="23.50"/>
    <n v="23.5"/>
    <n v="6.11"/>
  </r>
  <r>
    <x v="14"/>
    <s v="Nescafe 3In1"/>
    <s v="3In1 Creamy Latte 22.5g"/>
    <s v="Nescafe 3In1 Creamy Latte 22.5g"/>
    <s v="1AED.25Each"/>
    <x v="9"/>
    <s v="VAE-dirham"/>
    <n v="0.26"/>
    <x v="1"/>
    <x v="2"/>
    <x v="737"/>
    <s v="1AED.25Each"/>
    <s v="1.25"/>
    <n v="1.25"/>
    <n v="0.32500000000000001"/>
  </r>
  <r>
    <x v="14"/>
    <s v="Starbucks Nespresso"/>
    <s v="53g"/>
    <s v="Starbucks Nespresso Coffee Capsule Pike Place Roast Lungo 53g"/>
    <s v="29AED.50Each"/>
    <x v="9"/>
    <s v="VAE-dirham"/>
    <n v="0.26"/>
    <x v="2"/>
    <x v="23"/>
    <x v="43"/>
    <s v="29AED.50Each"/>
    <s v="29.50"/>
    <n v="29.5"/>
    <n v="7.67"/>
  </r>
  <r>
    <x v="14"/>
    <s v="Nescafe Gold"/>
    <s v="200g"/>
    <s v="Nescafe Gold Premium Blend 200g"/>
    <s v="43AED.95Each"/>
    <x v="9"/>
    <s v="VAE-dirham"/>
    <n v="0.26"/>
    <x v="1"/>
    <x v="6"/>
    <x v="738"/>
    <s v="43AED.95Each"/>
    <s v="43.95"/>
    <n v="43.95"/>
    <n v="11.427"/>
  </r>
  <r>
    <x v="14"/>
    <s v="Starbucks Nespresso"/>
    <s v="53g"/>
    <s v="Starbucks Nespresso Coffee Capsule Blonde Espresso Roast 53g"/>
    <s v="29AED.50Each"/>
    <x v="9"/>
    <s v="VAE-dirham"/>
    <n v="0.26"/>
    <x v="2"/>
    <x v="23"/>
    <x v="78"/>
    <s v="29AED.50Each"/>
    <s v="29.50"/>
    <n v="29.5"/>
    <n v="7.67"/>
  </r>
  <r>
    <x v="14"/>
    <s v="Starbucks Nespresso"/>
    <s v="57g"/>
    <s v="Starbucks Nespresso Coffee Capsule House Blend Lungo 57g"/>
    <s v="29AED.50Each"/>
    <x v="9"/>
    <s v="VAE-dirham"/>
    <n v="0.26"/>
    <x v="2"/>
    <x v="23"/>
    <x v="100"/>
    <s v="29AED.50Each"/>
    <s v="29.50"/>
    <n v="29.5"/>
    <n v="7.67"/>
  </r>
  <r>
    <x v="14"/>
    <s v="Lavazza Oro"/>
    <s v="250g"/>
    <s v="Lavazza Oro Ground Coffee 250g"/>
    <s v="34AED.95Each"/>
    <x v="9"/>
    <s v="VAE-dirham"/>
    <n v="0.26"/>
    <x v="7"/>
    <x v="27"/>
    <x v="119"/>
    <s v="34AED.95Each"/>
    <s v="34.95"/>
    <n v="34.950000000000003"/>
    <n v="9.0870000000000015"/>
  </r>
  <r>
    <x v="14"/>
    <s v="Nescafe Dolce"/>
    <s v="16pcs"/>
    <s v="Nescafe Dolce Gusto Grande Intenso 16pcs"/>
    <s v="31AED.50Each"/>
    <x v="9"/>
    <s v="VAE-dirham"/>
    <n v="0.26"/>
    <x v="1"/>
    <x v="18"/>
    <x v="739"/>
    <s v="31AED.50Each"/>
    <s v="31.50"/>
    <n v="31.5"/>
    <n v="8.19"/>
  </r>
  <r>
    <x v="14"/>
    <s v="Nescafe Dolce"/>
    <s v="16Cap3"/>
    <s v="Nescafe Dolce Cap Cafeaulait 16Cap3"/>
    <s v="37AED.50Each"/>
    <x v="9"/>
    <s v="VAE-dirham"/>
    <n v="0.26"/>
    <x v="1"/>
    <x v="18"/>
    <x v="740"/>
    <s v="37AED.50Each"/>
    <s v="37.50"/>
    <n v="37.5"/>
    <n v="9.75"/>
  </r>
  <r>
    <x v="14"/>
    <s v="Nescafe Gold"/>
    <s v="100g"/>
    <s v="Nescafe Gold Decaf 100g"/>
    <s v="31AED.25Each"/>
    <x v="9"/>
    <s v="VAE-dirham"/>
    <n v="0.26"/>
    <x v="1"/>
    <x v="10"/>
    <x v="741"/>
    <s v="31AED.25Each"/>
    <s v="31.25"/>
    <n v="31.25"/>
    <n v="8.125"/>
  </r>
  <r>
    <x v="14"/>
    <s v="Nescafe 3"/>
    <s v="3 In1 Classic Pouch 30x20g"/>
    <s v="Nescafe 3 In1 Classic Pouch 30x20g"/>
    <s v="49AED.50Each"/>
    <x v="9"/>
    <s v="VAE-dirham"/>
    <n v="0.26"/>
    <x v="1"/>
    <x v="3"/>
    <x v="742"/>
    <s v="49AED.50Each"/>
    <s v="49.50"/>
    <n v="49.5"/>
    <n v="12.87"/>
  </r>
  <r>
    <x v="14"/>
    <s v="Nescafe Red"/>
    <s v="100g"/>
    <s v="Nescafe Red Mug Soluble Coffee 100g"/>
    <s v="18AED.00Each"/>
    <x v="9"/>
    <s v="VAE-dirham"/>
    <n v="0.26"/>
    <x v="1"/>
    <x v="12"/>
    <x v="743"/>
    <s v="18AED.00Each"/>
    <s v="18.00"/>
    <n v="18"/>
    <n v="4.68"/>
  </r>
  <r>
    <x v="14"/>
    <s v="Nescafe Gold"/>
    <s v="50g"/>
    <s v="Nescafe Gold Jar 50g"/>
    <s v="13AED.75Each"/>
    <x v="9"/>
    <s v="VAE-dirham"/>
    <n v="0.26"/>
    <x v="1"/>
    <x v="7"/>
    <x v="744"/>
    <s v="13AED.75Each"/>
    <s v="13.75"/>
    <n v="13.75"/>
    <n v="3.5750000000000002"/>
  </r>
  <r>
    <x v="14"/>
    <s v="Illy Espresso"/>
    <s v="250g"/>
    <s v="Illy Espresso Coffee Regular Medium Roast 250g"/>
    <s v="41AED.50Each"/>
    <x v="9"/>
    <s v="VAE-dirham"/>
    <n v="0.26"/>
    <x v="6"/>
    <x v="68"/>
    <x v="215"/>
    <s v="41AED.50Each"/>
    <s v="41.50"/>
    <n v="41.5"/>
    <n v="10.79"/>
  </r>
  <r>
    <x v="14"/>
    <s v="Lavazza Crema"/>
    <s v="250g"/>
    <s v="Lavazza Crema E Gusto 250g"/>
    <s v="27AED.95Each"/>
    <x v="9"/>
    <s v="VAE-dirham"/>
    <n v="0.26"/>
    <x v="7"/>
    <x v="61"/>
    <x v="191"/>
    <s v="27AED.95Each"/>
    <s v="27.95"/>
    <n v="27.95"/>
    <n v="7.2670000000000003"/>
  </r>
  <r>
    <x v="14"/>
    <s v="Coffee Planet"/>
    <s v="10 x 5g"/>
    <s v="Coffee Planet Nespresso Compatible Capsules Ristretto 10 x 5g"/>
    <s v="23AED.95Each"/>
    <x v="9"/>
    <s v="VAE-dirham"/>
    <n v="0.26"/>
    <x v="9"/>
    <x v="62"/>
    <x v="745"/>
    <s v="23AED.95Each"/>
    <s v="23.95"/>
    <n v="23.95"/>
    <n v="6.2270000000000003"/>
  </r>
  <r>
    <x v="14"/>
    <s v="Starbucks Espreso"/>
    <s v="5s 57g"/>
    <s v="Starbucks Espreso Roast 5s 57g"/>
    <s v="29AED.50Each"/>
    <x v="9"/>
    <s v="VAE-dirham"/>
    <n v="0.26"/>
    <x v="2"/>
    <x v="74"/>
    <x v="746"/>
    <s v="29AED.50Each"/>
    <s v="29.50"/>
    <n v="29.5"/>
    <n v="7.67"/>
  </r>
  <r>
    <x v="14"/>
    <s v="Starbucks Nespresso"/>
    <s v="55g"/>
    <s v="Starbucks Nespresso Coffee Capsule Caffe Verona 55g"/>
    <s v="29AED.50Each"/>
    <x v="9"/>
    <s v="VAE-dirham"/>
    <n v="0.26"/>
    <x v="2"/>
    <x v="23"/>
    <x v="76"/>
    <s v="29AED.50Each"/>
    <s v="29.50"/>
    <n v="29.5"/>
    <n v="7.67"/>
  </r>
  <r>
    <x v="14"/>
    <s v="Coffee Planet"/>
    <s v="10 x 5g"/>
    <s v="Coffee Planet Nespresso Compatible Capsules Expresso 10 x 5g"/>
    <s v="23AED.95Each"/>
    <x v="9"/>
    <s v="VAE-dirham"/>
    <n v="0.26"/>
    <x v="9"/>
    <x v="62"/>
    <x v="747"/>
    <s v="23AED.95Each"/>
    <s v="23.95"/>
    <n v="23.95"/>
    <n v="6.2270000000000003"/>
  </r>
  <r>
    <x v="14"/>
    <s v="Nescafe 3In1"/>
    <s v="3In1 Box 28X20g"/>
    <s v="Nescafe 3In1 Box 28X20g"/>
    <s v="26AED.95Each"/>
    <x v="9"/>
    <s v="VAE-dirham"/>
    <n v="0.26"/>
    <x v="1"/>
    <x v="2"/>
    <x v="748"/>
    <s v="26AED.95Each"/>
    <s v="26.95"/>
    <n v="26.95"/>
    <n v="7.0069999999999997"/>
  </r>
  <r>
    <x v="14"/>
    <s v="Coffee Planet"/>
    <s v="10 x 5g"/>
    <s v="Coffee Planet Nespresso Compatible Capsules Lungo 10 x 5g"/>
    <s v="23AED.95Each"/>
    <x v="9"/>
    <s v="VAE-dirham"/>
    <n v="0.26"/>
    <x v="9"/>
    <x v="62"/>
    <x v="749"/>
    <s v="23AED.95Each"/>
    <s v="23.95"/>
    <n v="23.95"/>
    <n v="6.2270000000000003"/>
  </r>
  <r>
    <x v="14"/>
    <s v="Nescafe 3"/>
    <s v="3 In1 Classic Pouch 30+10X20g"/>
    <s v="Nescafe 3 In1 Classic Pouch 30+10X20g"/>
    <s v="32AED.95Each"/>
    <x v="9"/>
    <s v="VAE-dirham"/>
    <n v="0.26"/>
    <x v="1"/>
    <x v="3"/>
    <x v="750"/>
    <s v="32AED.95Each"/>
    <s v="32.95"/>
    <n v="32.950000000000003"/>
    <n v="8.5670000000000002"/>
  </r>
  <r>
    <x v="14"/>
    <s v="Lavazza Qualita"/>
    <s v="250g"/>
    <s v="Lavazza Qualita Rossa 250g"/>
    <s v="30AED.95Each"/>
    <x v="9"/>
    <s v="VAE-dirham"/>
    <n v="0.26"/>
    <x v="7"/>
    <x v="46"/>
    <x v="153"/>
    <s v="30AED.95Each"/>
    <s v="30.95"/>
    <n v="30.95"/>
    <n v="8.0470000000000006"/>
  </r>
  <r>
    <x v="14"/>
    <s v="Nescafe Arabiana"/>
    <s v="20X3g"/>
    <s v="Nescafe Arabiana 20X3g"/>
    <s v="2AED.95Each"/>
    <x v="9"/>
    <s v="VAE-dirham"/>
    <n v="0.26"/>
    <x v="1"/>
    <x v="1"/>
    <x v="751"/>
    <s v="2AED.95Each"/>
    <s v="2.95"/>
    <n v="2.95"/>
    <n v="0.76700000000000013"/>
  </r>
  <r>
    <x v="14"/>
    <s v="Lavazza Qualita"/>
    <s v="250g"/>
    <s v="Lavazza Qualita Rossa Coffee Beans 250g"/>
    <s v="32AED.50Each"/>
    <x v="9"/>
    <s v="VAE-dirham"/>
    <n v="0.26"/>
    <x v="7"/>
    <x v="46"/>
    <x v="153"/>
    <s v="32AED.50Each"/>
    <s v="32.50"/>
    <n v="32.5"/>
    <n v="8.4500000000000011"/>
  </r>
  <r>
    <x v="14"/>
    <s v="Lavazza Rossa"/>
    <s v="250g"/>
    <s v="Lavazza Rossa Coffee Tin 250g"/>
    <s v="33AED.95Each"/>
    <x v="9"/>
    <s v="VAE-dirham"/>
    <n v="0.26"/>
    <x v="7"/>
    <x v="46"/>
    <x v="153"/>
    <s v="33AED.95Each"/>
    <s v="33.95"/>
    <n v="33.950000000000003"/>
    <n v="8.8270000000000017"/>
  </r>
  <r>
    <x v="14"/>
    <s v="Nescafe Classic"/>
    <s v="3In1 Coffee Mix 24x20g"/>
    <s v="Nescafe Classic 3In1 Coffee Mix 24x20g"/>
    <s v="38AED.00Each"/>
    <x v="9"/>
    <s v="VAE-dirham"/>
    <n v="0.26"/>
    <x v="1"/>
    <x v="3"/>
    <x v="752"/>
    <s v="38AED.00Each"/>
    <s v="38.00"/>
    <n v="38"/>
    <n v="9.8800000000000008"/>
  </r>
  <r>
    <x v="14"/>
    <s v="Starbucks Nespresso"/>
    <s v="57g"/>
    <s v="Starbucks Nespresso Coffee Capsule Decaf Espresso Roast 57g"/>
    <s v="29AED.50Each"/>
    <x v="9"/>
    <s v="VAE-dirham"/>
    <n v="0.26"/>
    <x v="2"/>
    <x v="23"/>
    <x v="100"/>
    <s v="29AED.50Each"/>
    <s v="29.50"/>
    <n v="29.5"/>
    <n v="7.67"/>
  </r>
  <r>
    <x v="14"/>
    <s v="Illy Filter"/>
    <s v="250g"/>
    <s v="Illy Filter Espresso Coffee 250g"/>
    <s v="41AED.50Each"/>
    <x v="9"/>
    <s v="VAE-dirham"/>
    <n v="0.26"/>
    <x v="6"/>
    <x v="68"/>
    <x v="215"/>
    <s v="41AED.50Each"/>
    <s v="41.50"/>
    <n v="41.5"/>
    <n v="10.79"/>
  </r>
  <r>
    <x v="14"/>
    <s v="Nescafe Red"/>
    <s v="50g"/>
    <s v="Nescafe Red Mug 50g"/>
    <s v="9AED.95Each"/>
    <x v="9"/>
    <s v="VAE-dirham"/>
    <n v="0.26"/>
    <x v="1"/>
    <x v="12"/>
    <x v="753"/>
    <s v="9AED.95Each"/>
    <s v="9.95"/>
    <n v="9.9499999999999993"/>
    <n v="2.5870000000000002"/>
  </r>
  <r>
    <x v="14"/>
    <s v="Nescafe Ready"/>
    <s v="240ml"/>
    <s v="Nescafe Ready To Drink Mocha Chilled Coffee 240ml"/>
    <s v="5AED.50Each"/>
    <x v="9"/>
    <s v="VAE-dirham"/>
    <n v="0.26"/>
    <x v="1"/>
    <x v="13"/>
    <x v="754"/>
    <s v="5AED.50Each"/>
    <s v="5.50"/>
    <n v="5.5"/>
    <n v="1.43"/>
  </r>
  <r>
    <x v="14"/>
    <s v="Coffee Planet"/>
    <s v="10 x 5g"/>
    <s v="Coffee Planet Nespresso Compatible Capsules Organic 10 x 5g"/>
    <s v="26AED.95Each"/>
    <x v="9"/>
    <s v="VAE-dirham"/>
    <n v="0.26"/>
    <x v="9"/>
    <x v="62"/>
    <x v="755"/>
    <s v="26AED.95Each"/>
    <s v="26.95"/>
    <n v="26.95"/>
    <n v="7.0069999999999997"/>
  </r>
  <r>
    <x v="14"/>
    <s v="Lavazza Qualita"/>
    <s v="250g"/>
    <s v="Lavazza Qualita Oro Coffee Beans 250g"/>
    <s v="37AED.50Each"/>
    <x v="9"/>
    <s v="VAE-dirham"/>
    <n v="0.26"/>
    <x v="7"/>
    <x v="27"/>
    <x v="119"/>
    <s v="37AED.50Each"/>
    <s v="37.50"/>
    <n v="37.5"/>
    <n v="9.75"/>
  </r>
  <r>
    <x v="14"/>
    <s v="Nestle Nescafe"/>
    <s v="200g"/>
    <s v="Nestle Nescafe Gold 200g"/>
    <s v="32AED.95Each"/>
    <x v="9"/>
    <s v="VAE-dirham"/>
    <n v="0.26"/>
    <x v="1"/>
    <x v="6"/>
    <x v="756"/>
    <s v="32AED.95Each"/>
    <s v="32.95"/>
    <n v="32.950000000000003"/>
    <n v="8.5670000000000002"/>
  </r>
  <r>
    <x v="14"/>
    <s v="Lavazza Nespresso"/>
    <s v="10’s"/>
    <s v="Lavazza Nespresso Compatible Capsule Armonico 10’s"/>
    <s v="23AED.95Each"/>
    <x v="9"/>
    <s v="VAE-dirham"/>
    <n v="0.26"/>
    <x v="7"/>
    <x v="42"/>
    <x v="624"/>
    <s v="23AED.95Each"/>
    <s v="23.95"/>
    <n v="23.95"/>
    <n v="6.2270000000000003"/>
  </r>
  <r>
    <x v="14"/>
    <s v="Nescafe 3"/>
    <s v="3 In 1 Box 24x20G"/>
    <s v="Nescafe 3 In 1 Box 24x20G"/>
    <s v="25AED.95Each"/>
    <x v="9"/>
    <s v="VAE-dirham"/>
    <n v="0.26"/>
    <x v="1"/>
    <x v="2"/>
    <x v="757"/>
    <s v="25AED.95Each"/>
    <s v="25.95"/>
    <n v="25.95"/>
    <n v="6.7469999999999999"/>
  </r>
  <r>
    <x v="14"/>
    <s v="Nescafe 3in1"/>
    <s v="3in1 Intenso 30x20g"/>
    <s v="Nescafe 3in1 Intenso 30x20g"/>
    <s v="58AED.50Each"/>
    <x v="9"/>
    <s v="VAE-dirham"/>
    <n v="0.26"/>
    <x v="1"/>
    <x v="2"/>
    <x v="758"/>
    <s v="58AED.50Each"/>
    <s v="58.50"/>
    <n v="58.5"/>
    <n v="15.21"/>
  </r>
  <r>
    <x v="14"/>
    <s v="Lavazza Crema"/>
    <s v="250g"/>
    <s v="Lavazza Crema E Gusto Ground Coffee 250g"/>
    <s v="30AED.95Each"/>
    <x v="9"/>
    <s v="VAE-dirham"/>
    <n v="0.26"/>
    <x v="7"/>
    <x v="61"/>
    <x v="191"/>
    <s v="30AED.95Each"/>
    <s v="30.95"/>
    <n v="30.95"/>
    <n v="8.0470000000000006"/>
  </r>
  <r>
    <x v="14"/>
    <s v="Nescafe Dolce"/>
    <s v="256g"/>
    <s v="Nescafe Dolce Gusto Nesquik Capsules 256g"/>
    <s v="46AED.95Each"/>
    <x v="9"/>
    <s v="VAE-dirham"/>
    <n v="0.26"/>
    <x v="1"/>
    <x v="18"/>
    <x v="759"/>
    <s v="46AED.95Each"/>
    <s v="46.95"/>
    <n v="46.95"/>
    <n v="12.207000000000001"/>
  </r>
  <r>
    <x v="14"/>
    <s v="Nescafe Dolce"/>
    <s v="187.2g"/>
    <s v="Nescafe Dolce Gusto Flat White Coffee Capsules 187.2g"/>
    <s v="47AED.25Each"/>
    <x v="9"/>
    <s v="VAE-dirham"/>
    <n v="0.26"/>
    <x v="1"/>
    <x v="18"/>
    <x v="760"/>
    <s v="47AED.25Each"/>
    <s v="47.25"/>
    <n v="47.25"/>
    <n v="12.285"/>
  </r>
  <r>
    <x v="14"/>
    <s v="Starbucks Frappuccino"/>
    <s v="250ml Pack of 2"/>
    <s v="Starbucks Frappuccino Caramel 250ml Pack of 2"/>
    <s v="19AED.95Each"/>
    <x v="9"/>
    <s v="VAE-dirham"/>
    <n v="0.26"/>
    <x v="2"/>
    <x v="20"/>
    <x v="36"/>
    <s v="19AED.95Each"/>
    <s v="19.95"/>
    <n v="19.95"/>
    <n v="5.1870000000000003"/>
  </r>
  <r>
    <x v="14"/>
    <s v="Starbucks Dolce"/>
    <s v="102g"/>
    <s v="Starbucks Dolce Gusto Veranda Blnd Capsules 102g"/>
    <s v="34AED.25Each"/>
    <x v="9"/>
    <s v="VAE-dirham"/>
    <n v="0.26"/>
    <x v="2"/>
    <x v="82"/>
    <x v="761"/>
    <s v="34AED.25Each"/>
    <s v="34.25"/>
    <n v="34.25"/>
    <n v="8.9050000000000011"/>
  </r>
  <r>
    <x v="14"/>
    <s v="Lavazza Nespresso"/>
    <s v="10’s"/>
    <s v="Lavazza Nespresso Compatible Capsule Lungo Leggero 10’s"/>
    <s v="23AED.95Each"/>
    <x v="9"/>
    <s v="VAE-dirham"/>
    <n v="0.26"/>
    <x v="7"/>
    <x v="42"/>
    <x v="639"/>
    <s v="23AED.95Each"/>
    <s v="23.95"/>
    <n v="23.95"/>
    <n v="6.2270000000000003"/>
  </r>
  <r>
    <x v="14"/>
    <s v="Nescafe Dolce"/>
    <s v="61.6g"/>
    <s v="Nescafe Dolce Gusto Skinny Cappuccino Coffee 61.6g"/>
    <s v="37AED.50Each"/>
    <x v="9"/>
    <s v="VAE-dirham"/>
    <n v="0.26"/>
    <x v="1"/>
    <x v="18"/>
    <x v="762"/>
    <s v="37AED.50Each"/>
    <s v="37.50"/>
    <n v="37.5"/>
    <n v="9.75"/>
  </r>
  <r>
    <x v="14"/>
    <s v="Illy Espresso"/>
    <s v="250g"/>
    <s v="Illy Espresso Decaffeinated Ground Coffee 250g"/>
    <s v="41AED.50Each"/>
    <x v="9"/>
    <s v="VAE-dirham"/>
    <n v="0.26"/>
    <x v="6"/>
    <x v="68"/>
    <x v="763"/>
    <s v="41AED.50Each"/>
    <s v="41.50"/>
    <n v="41.5"/>
    <n v="10.79"/>
  </r>
  <r>
    <x v="14"/>
    <s v="Nescafe Dolce"/>
    <s v="100.8g"/>
    <s v="Nescafe Dolce Gusto Cortado Espresso Macchiato 100.8g"/>
    <s v="37AED.50Each"/>
    <x v="9"/>
    <s v="VAE-dirham"/>
    <n v="0.26"/>
    <x v="1"/>
    <x v="18"/>
    <x v="764"/>
    <s v="37AED.50Each"/>
    <s v="37.50"/>
    <n v="37.5"/>
    <n v="9.75"/>
  </r>
  <r>
    <x v="14"/>
    <s v="Nescafe Gold"/>
    <s v="18.5Gm"/>
    <s v="Nescafe Gold Vanilla Latte 18.5Gm"/>
    <s v="3AED.50Each"/>
    <x v="9"/>
    <s v="VAE-dirham"/>
    <n v="0.26"/>
    <x v="1"/>
    <x v="9"/>
    <x v="765"/>
    <s v="3AED.50Each"/>
    <s v="3.50"/>
    <n v="3.5"/>
    <n v="0.91"/>
  </r>
  <r>
    <x v="14"/>
    <s v="Starbucks Dolce"/>
    <s v="66g"/>
    <s v="Starbucks Dolce Gusto Blonde Espresso Capsules 66g"/>
    <s v="34AED.25Each"/>
    <x v="9"/>
    <s v="VAE-dirham"/>
    <n v="0.26"/>
    <x v="2"/>
    <x v="51"/>
    <x v="766"/>
    <s v="34AED.25Each"/>
    <s v="34.25"/>
    <n v="34.25"/>
    <n v="8.9050000000000011"/>
  </r>
  <r>
    <x v="14"/>
    <s v="Nescafe Gold"/>
    <s v="19.5Gm"/>
    <s v="Nescafe Gold Latte Unswtn 19.5Gm"/>
    <s v="3AED.50Each"/>
    <x v="9"/>
    <s v="VAE-dirham"/>
    <n v="0.26"/>
    <x v="1"/>
    <x v="9"/>
    <x v="767"/>
    <s v="3AED.50Each"/>
    <s v="3.50"/>
    <n v="3.5"/>
    <n v="0.91"/>
  </r>
  <r>
    <x v="14"/>
    <s v="Nescafe 3"/>
    <s v="3 In 1 Hazelnut 17Gm"/>
    <s v="Nescafe 3 In 1 Hazelnut 17Gm"/>
    <s v="1AED.95Each"/>
    <x v="9"/>
    <s v="VAE-dirham"/>
    <n v="0.26"/>
    <x v="1"/>
    <x v="2"/>
    <x v="768"/>
    <s v="1AED.95Each"/>
    <s v="1.95"/>
    <n v="1.95"/>
    <n v="0.50700000000000001"/>
  </r>
  <r>
    <x v="14"/>
    <s v="Lavazza Classico"/>
    <s v="95g"/>
    <s v="Lavazza Classico Instant Coffee 95g"/>
    <s v="31AED.25Each"/>
    <x v="9"/>
    <s v="VAE-dirham"/>
    <n v="0.26"/>
    <x v="7"/>
    <x v="158"/>
    <x v="769"/>
    <s v="31AED.25Each"/>
    <s v="31.25"/>
    <n v="31.25"/>
    <n v="8.125"/>
  </r>
  <r>
    <x v="14"/>
    <s v="Illy Caps"/>
    <s v="10X52g"/>
    <s v="Illy Caps Espresso Intenso 10X52g"/>
    <s v="Was 37.50"/>
    <x v="9"/>
    <s v="VAE-dirham"/>
    <n v="0.26"/>
    <x v="6"/>
    <x v="32"/>
    <x v="152"/>
    <s v="Was 37.50"/>
    <s v="37.50"/>
    <n v="37.5"/>
    <n v="9.75"/>
  </r>
  <r>
    <x v="14"/>
    <s v="Lavazza Intenso"/>
    <s v="95g"/>
    <s v="Lavazza Intenso Instant Coffee 95g"/>
    <s v="31AED.25Each"/>
    <x v="9"/>
    <s v="VAE-dirham"/>
    <n v="0.26"/>
    <x v="7"/>
    <x v="158"/>
    <x v="769"/>
    <s v="31AED.25Each"/>
    <s v="31.25"/>
    <n v="31.25"/>
    <n v="8.125"/>
  </r>
  <r>
    <x v="14"/>
    <s v="Illy Caps"/>
    <s v="10X52g"/>
    <s v="Illy Caps Espresso Classico 10X52g"/>
    <s v="Was 37.50"/>
    <x v="9"/>
    <s v="VAE-dirham"/>
    <n v="0.26"/>
    <x v="6"/>
    <x v="32"/>
    <x v="94"/>
    <s v="Was 37.50"/>
    <s v="37.50"/>
    <n v="37.5"/>
    <n v="9.75"/>
  </r>
  <r>
    <x v="14"/>
    <s v="Illy Caps"/>
    <s v="10X52g"/>
    <s v="Illy Caps Lungo Classico 10X52g"/>
    <s v="Was 37.50"/>
    <x v="9"/>
    <s v="VAE-dirham"/>
    <n v="0.26"/>
    <x v="6"/>
    <x v="32"/>
    <x v="74"/>
    <s v="Was 37.50"/>
    <s v="37.50"/>
    <n v="37.5"/>
    <n v="9.75"/>
  </r>
  <r>
    <x v="14"/>
    <s v="Nescafe Original"/>
    <s v="100g"/>
    <s v="Nescafe Original Decaff 100g"/>
    <s v="33AED.75Each"/>
    <x v="9"/>
    <s v="VAE-dirham"/>
    <n v="0.26"/>
    <x v="1"/>
    <x v="50"/>
    <x v="770"/>
    <s v="33AED.75Each"/>
    <s v="33.75"/>
    <n v="33.75"/>
    <n v="8.7750000000000004"/>
  </r>
  <r>
    <x v="14"/>
    <s v="Starbucks Doubleshot"/>
    <s v="200ml Pack of 2"/>
    <s v="Starbucks Doubleshot Nas 200ml Pack of 2"/>
    <s v="18AED.50Each"/>
    <x v="9"/>
    <s v="VAE-dirham"/>
    <n v="0.26"/>
    <x v="2"/>
    <x v="116"/>
    <x v="771"/>
    <s v="18AED.50Each"/>
    <s v="18.50"/>
    <n v="18.5"/>
    <n v="4.8100000000000014"/>
  </r>
  <r>
    <x v="14"/>
    <s v="Lavazza Nespresso"/>
    <s v="10’s"/>
    <s v="Lavazza Nespresso Compatible Capsule Decaff Ricco 10’s"/>
    <s v="23AED.95Each"/>
    <x v="9"/>
    <s v="VAE-dirham"/>
    <n v="0.26"/>
    <x v="7"/>
    <x v="42"/>
    <x v="640"/>
    <s v="23AED.95Each"/>
    <s v="23.95"/>
    <n v="23.95"/>
    <n v="6.2270000000000003"/>
  </r>
  <r>
    <x v="14"/>
    <s v="Nescafe Dolce"/>
    <s v="160g"/>
    <s v="Nescafe Dolce Gusto Cafe American 160g"/>
    <s v="31AED.50Each"/>
    <x v="9"/>
    <s v="VAE-dirham"/>
    <n v="0.26"/>
    <x v="1"/>
    <x v="18"/>
    <x v="772"/>
    <s v="31AED.50Each"/>
    <s v="31.50"/>
    <n v="31.5"/>
    <n v="8.19"/>
  </r>
  <r>
    <x v="14"/>
    <s v="Must Espresso"/>
    <s v="50g - 10 Nespresso Capsule"/>
    <s v="Must Espresso Italiano Peru 50g - 10 Nespresso Capsule"/>
    <s v="18AED.95Each"/>
    <x v="9"/>
    <s v="VAE-dirham"/>
    <n v="0.26"/>
    <x v="9"/>
    <x v="150"/>
    <x v="773"/>
    <s v="18AED.95Each"/>
    <s v="18.95"/>
    <n v="18.95"/>
    <n v="4.9269999999999996"/>
  </r>
  <r>
    <x v="14"/>
    <s v="Lavazza Caffe"/>
    <s v="250g"/>
    <s v="Lavazza Caffe Espresso Ground Coffee 250g"/>
    <s v="42AED.75Each"/>
    <x v="9"/>
    <s v="VAE-dirham"/>
    <n v="0.26"/>
    <x v="7"/>
    <x v="37"/>
    <x v="84"/>
    <s v="42AED.75Each"/>
    <s v="42.75"/>
    <n v="42.75"/>
    <n v="11.115"/>
  </r>
  <r>
    <x v="14"/>
    <s v="Must Espresso"/>
    <s v="50g - 10 Nespresso Capsule"/>
    <s v="Must Espresso Italiano Supremo 50g - 10 Nespresso Capsule"/>
    <s v="18AED.95Each"/>
    <x v="9"/>
    <s v="VAE-dirham"/>
    <n v="0.26"/>
    <x v="9"/>
    <x v="62"/>
    <x v="774"/>
    <s v="18AED.95Each"/>
    <s v="18.95"/>
    <n v="18.95"/>
    <n v="4.9269999999999996"/>
  </r>
  <r>
    <x v="14"/>
    <s v="Nescafe 3"/>
    <s v="3 In 1 Hazelnut 17Gm"/>
    <s v="Nescafe 3 In 1 Hazelnut 17Gm"/>
    <s v="18AED.50Each"/>
    <x v="9"/>
    <s v="VAE-dirham"/>
    <n v="0.26"/>
    <x v="1"/>
    <x v="2"/>
    <x v="768"/>
    <s v="18AED.50Each"/>
    <s v="18.50"/>
    <n v="18.5"/>
    <n v="4.8100000000000014"/>
  </r>
  <r>
    <x v="14"/>
    <s v="Nescafe Dolce"/>
    <s v="8pcs"/>
    <s v="Nescafe Dolce Gusto Cappuccino 8pcs"/>
    <s v="42AED.75Each"/>
    <x v="9"/>
    <s v="VAE-dirham"/>
    <n v="0.26"/>
    <x v="1"/>
    <x v="18"/>
    <x v="775"/>
    <s v="42AED.75Each"/>
    <s v="42.75"/>
    <n v="42.75"/>
    <n v="11.115"/>
  </r>
  <r>
    <x v="14"/>
    <s v="Starbcks Dolce"/>
    <s v="102g"/>
    <s v="Starbcks Dolce Gusto Houce Blend Amrcano Capsules 102g"/>
    <s v="34AED.25Each"/>
    <x v="9"/>
    <s v="VAE-dirham"/>
    <n v="0.26"/>
    <x v="2"/>
    <x v="51"/>
    <x v="776"/>
    <s v="34AED.25Each"/>
    <s v="34.25"/>
    <n v="34.25"/>
    <n v="8.9050000000000011"/>
  </r>
  <r>
    <x v="14"/>
    <s v="Starbucks Dolce"/>
    <s v="66g"/>
    <s v="Starbucks Dolce Gusto Dark Espresso Capsules 66g"/>
    <s v="34AED.25Each"/>
    <x v="9"/>
    <s v="VAE-dirham"/>
    <n v="0.26"/>
    <x v="2"/>
    <x v="51"/>
    <x v="777"/>
    <s v="34AED.25Each"/>
    <s v="34.25"/>
    <n v="34.25"/>
    <n v="8.9050000000000011"/>
  </r>
  <r>
    <x v="14"/>
    <s v="Starbucks Ndg"/>
    <s v="120G"/>
    <s v="Starbucks Ndg Cappuccino Cap 120G"/>
    <s v="44AED.50Each"/>
    <x v="9"/>
    <s v="VAE-dirham"/>
    <n v="0.26"/>
    <x v="2"/>
    <x v="74"/>
    <x v="778"/>
    <s v="44AED.50Each"/>
    <s v="44.50"/>
    <n v="44.5"/>
    <n v="11.57"/>
  </r>
  <r>
    <x v="14"/>
    <s v="Starbucks Dolce"/>
    <s v="127.8"/>
    <s v="Starbucks Dolce Gusto Caramel Macchito Capsules 127.8"/>
    <s v="44AED.50Each"/>
    <x v="9"/>
    <s v="VAE-dirham"/>
    <n v="0.26"/>
    <x v="2"/>
    <x v="51"/>
    <x v="395"/>
    <s v="44AED.50Each"/>
    <s v="44.50"/>
    <n v="44.5"/>
    <n v="11.57"/>
  </r>
  <r>
    <x v="14"/>
    <s v="Starbucks Caffe"/>
    <s v="12Caps 121.2g"/>
    <s v="Starbucks Caffe Latte 12Caps 121.2g"/>
    <s v="47AED.25Each"/>
    <x v="9"/>
    <s v="VAE-dirham"/>
    <n v="0.26"/>
    <x v="2"/>
    <x v="74"/>
    <x v="779"/>
    <s v="47AED.25Each"/>
    <s v="47.25"/>
    <n v="47.25"/>
    <n v="12.285"/>
  </r>
  <r>
    <x v="14"/>
    <s v="Starbucks Medium"/>
    <s v="200gm"/>
    <s v="Starbucks Medium House Blend 200gm"/>
    <s v="34AED.50Each"/>
    <x v="9"/>
    <s v="VAE-dirham"/>
    <n v="0.26"/>
    <x v="2"/>
    <x v="87"/>
    <x v="780"/>
    <s v="34AED.50Each"/>
    <s v="34.50"/>
    <n v="34.5"/>
    <n v="8.9700000000000006"/>
  </r>
  <r>
    <x v="14"/>
    <s v="Must Espresso"/>
    <s v="50g - 10 Nespresso Capsule"/>
    <s v="Must Espresso Italiano Kenya 50g - 10 Nespresso Capsule"/>
    <s v="18AED.95Each"/>
    <x v="9"/>
    <s v="VAE-dirham"/>
    <n v="0.26"/>
    <x v="9"/>
    <x v="62"/>
    <x v="781"/>
    <s v="18AED.95Each"/>
    <s v="18.95"/>
    <n v="18.95"/>
    <n v="4.9269999999999996"/>
  </r>
  <r>
    <x v="14"/>
    <s v="Lavazza Dek"/>
    <s v="250g"/>
    <s v="Lavazza Dek Decaffeinated Ground Cofee 250g"/>
    <s v="42AED.95Each"/>
    <x v="9"/>
    <s v="VAE-dirham"/>
    <n v="0.26"/>
    <x v="7"/>
    <x v="127"/>
    <x v="782"/>
    <s v="42AED.95Each"/>
    <s v="42.95"/>
    <n v="42.95"/>
    <n v="11.167"/>
  </r>
  <r>
    <x v="14"/>
    <s v="Illy Caps"/>
    <s v="10X52g"/>
    <s v="Illy Caps Espresso Forte 10X52g"/>
    <s v="Was 37.50"/>
    <x v="9"/>
    <s v="VAE-dirham"/>
    <n v="0.26"/>
    <x v="6"/>
    <x v="32"/>
    <x v="128"/>
    <s v="Was 37.50"/>
    <s v="37.50"/>
    <n v="37.5"/>
    <n v="9.75"/>
  </r>
  <r>
    <x v="14"/>
    <s v="Starbucks Dark"/>
    <s v="200gm"/>
    <s v="Starbucks Dark Roast Verona 200gm"/>
    <s v="34AED.50Each"/>
    <x v="9"/>
    <s v="VAE-dirham"/>
    <n v="0.26"/>
    <x v="2"/>
    <x v="108"/>
    <x v="474"/>
    <s v="34AED.50Each"/>
    <s v="34.50"/>
    <n v="34.5"/>
    <n v="8.9700000000000006"/>
  </r>
  <r>
    <x v="14"/>
    <s v="Lavazza Club"/>
    <s v="250g (Tin)"/>
    <s v="Lavazza Club Ground Coffee 250g (Tin)"/>
    <s v="42AED.75Each"/>
    <x v="9"/>
    <s v="VAE-dirham"/>
    <n v="0.26"/>
    <x v="7"/>
    <x v="127"/>
    <x v="783"/>
    <s v="42AED.75Each"/>
    <s v="42.75"/>
    <n v="42.75"/>
    <n v="11.115"/>
  </r>
  <r>
    <x v="14"/>
    <s v="Lavazza Qualita"/>
    <s v="250g"/>
    <s v="Lavazza Qualita Oro Mountain Grown 250g"/>
    <s v="34AED.95Each"/>
    <x v="9"/>
    <s v="VAE-dirham"/>
    <n v="0.26"/>
    <x v="7"/>
    <x v="27"/>
    <x v="119"/>
    <s v="34AED.95Each"/>
    <s v="34.95"/>
    <n v="34.950000000000003"/>
    <n v="9.0870000000000015"/>
  </r>
  <r>
    <x v="14"/>
    <s v="Starbucks Frappuccino"/>
    <s v="250ml Pack of 2"/>
    <s v="Starbucks Frappuccino Coffe 250ml Pack of 2"/>
    <s v="19AED.95Each"/>
    <x v="9"/>
    <s v="VAE-dirham"/>
    <n v="0.26"/>
    <x v="2"/>
    <x v="20"/>
    <x v="784"/>
    <s v="19AED.95Each"/>
    <s v="19.95"/>
    <n v="19.95"/>
    <n v="5.1870000000000003"/>
  </r>
  <r>
    <x v="14"/>
    <s v="Nescafe Gold"/>
    <s v="100gm"/>
    <s v="Nescafe Gold Coffee Samatra 100gm"/>
    <s v="32AED.25Each"/>
    <x v="9"/>
    <s v="VAE-dirham"/>
    <n v="0.26"/>
    <x v="1"/>
    <x v="5"/>
    <x v="785"/>
    <s v="32AED.25Each"/>
    <s v="32.25"/>
    <n v="32.25"/>
    <n v="8.3849999999999998"/>
  </r>
  <r>
    <x v="14"/>
    <s v="Starbucks Doubleshot"/>
    <s v="200ml Pack of 2"/>
    <s v="Starbucks Doubleshot 200ml Pack of 2"/>
    <s v="18AED.50Each"/>
    <x v="9"/>
    <s v="VAE-dirham"/>
    <n v="0.26"/>
    <x v="2"/>
    <x v="116"/>
    <x v="786"/>
    <s v="18AED.50Each"/>
    <s v="18.50"/>
    <n v="18.5"/>
    <n v="4.8100000000000014"/>
  </r>
  <r>
    <x v="14"/>
    <s v="Nescafe Dolce"/>
    <s v="16pcs"/>
    <s v="Nescafe Dolce Gusto Chococino 16pcs"/>
    <s v="47AED.25Each"/>
    <x v="9"/>
    <s v="VAE-dirham"/>
    <n v="0.26"/>
    <x v="1"/>
    <x v="18"/>
    <x v="787"/>
    <s v="47AED.25Each"/>
    <s v="47.25"/>
    <n v="47.25"/>
    <n v="12.285"/>
  </r>
  <r>
    <x v="14"/>
    <s v="Starbucks Veranda"/>
    <s v="200gm"/>
    <s v="Starbucks Veranda Blend 200gm"/>
    <s v="34AED.50Each"/>
    <x v="9"/>
    <s v="VAE-dirham"/>
    <n v="0.26"/>
    <x v="2"/>
    <x v="82"/>
    <x v="788"/>
    <s v="34AED.50Each"/>
    <s v="34.50"/>
    <n v="34.5"/>
    <n v="8.9700000000000006"/>
  </r>
  <r>
    <x v="14"/>
    <s v="Starbucks Frappuccino"/>
    <s v="250ml Pack of 2"/>
    <s v="Starbucks Frappuccino Vanilla 250ml Pack of 2"/>
    <s v="19AED.95Each"/>
    <x v="9"/>
    <s v="VAE-dirham"/>
    <n v="0.26"/>
    <x v="2"/>
    <x v="20"/>
    <x v="789"/>
    <s v="19AED.95Each"/>
    <s v="19.95"/>
    <n v="19.95"/>
    <n v="5.1870000000000003"/>
  </r>
  <r>
    <x v="14"/>
    <s v="Nescafe Arabiana"/>
    <s v="20X3G"/>
    <s v="Nescafe Arabiana Ginger 20X3G"/>
    <s v="2AED.50Each"/>
    <x v="9"/>
    <s v="VAE-dirham"/>
    <n v="0.26"/>
    <x v="1"/>
    <x v="1"/>
    <x v="790"/>
    <s v="2AED.50Each"/>
    <s v="2.50"/>
    <n v="2.5"/>
    <n v="0.65"/>
  </r>
  <r>
    <x v="14"/>
    <s v="Starbucks Frappuccino"/>
    <s v="250ml Pack of 2"/>
    <s v="Starbucks Frappuccino Mocha 250ml Pack of 2"/>
    <s v="19AED.95Each"/>
    <x v="9"/>
    <s v="VAE-dirham"/>
    <n v="0.26"/>
    <x v="2"/>
    <x v="20"/>
    <x v="791"/>
    <s v="19AED.95Each"/>
    <s v="19.95"/>
    <n v="19.95"/>
    <n v="5.1870000000000003"/>
  </r>
  <r>
    <x v="14"/>
    <s v="Starbucks White"/>
    <s v="12s 132g"/>
    <s v="Starbucks White Vanilla Macchiato 12s 132g"/>
    <s v="47AED.25Each"/>
    <x v="9"/>
    <s v="VAE-dirham"/>
    <n v="0.26"/>
    <x v="2"/>
    <x v="159"/>
    <x v="792"/>
    <s v="47AED.25Each"/>
    <s v="47.25"/>
    <n v="47.25"/>
    <n v="12.285"/>
  </r>
  <r>
    <x v="14"/>
    <s v="Maxwell House"/>
    <s v="190g Red Mug"/>
    <s v="Maxwell House 190g Red Mug"/>
    <s v="28AED.75Each"/>
    <x v="9"/>
    <s v="VAE-dirham"/>
    <n v="0.26"/>
    <x v="0"/>
    <x v="0"/>
    <x v="793"/>
    <s v="28AED.75Each"/>
    <s v="28.75"/>
    <n v="28.75"/>
    <n v="7.4750000000000014"/>
  </r>
  <r>
    <x v="14"/>
    <s v="Nescafe Cap"/>
    <s v="100g"/>
    <s v="Nescafe Cap Colombia 100g"/>
    <s v="45AED.25Each"/>
    <x v="9"/>
    <s v="VAE-dirham"/>
    <n v="0.26"/>
    <x v="1"/>
    <x v="21"/>
    <x v="794"/>
    <s v="45AED.25Each"/>
    <s v="45.25"/>
    <n v="45.25"/>
    <n v="11.765000000000001"/>
  </r>
  <r>
    <x v="14"/>
    <s v="Maxwell (2X95g)"/>
    <s v="(2X95g)"/>
    <s v="Maxwell (2X95g)"/>
    <s v="Was 39.90"/>
    <x v="9"/>
    <s v="VAE-dirham"/>
    <n v="0.26"/>
    <x v="0"/>
    <x v="0"/>
    <x v="795"/>
    <s v="Was 39.90"/>
    <s v="39.90"/>
    <n v="39.9"/>
    <n v="10.374000000000001"/>
  </r>
  <r>
    <x v="14"/>
    <s v="Nescafe Alta"/>
    <s v="100g"/>
    <s v="Nescafe Alta Rica Bold &amp; Intense 100g"/>
    <s v="45AED.25Each"/>
    <x v="9"/>
    <s v="VAE-dirham"/>
    <n v="0.26"/>
    <x v="1"/>
    <x v="21"/>
    <x v="796"/>
    <s v="45AED.25Each"/>
    <s v="45.25"/>
    <n v="45.25"/>
    <n v="11.765000000000001"/>
  </r>
  <r>
    <x v="14"/>
    <s v="Maxwell House"/>
    <s v="190g Blue Rich Blend"/>
    <s v="Maxwell House 190g Blue Rich Blend"/>
    <s v="28AED.75Each"/>
    <x v="9"/>
    <s v="VAE-dirham"/>
    <n v="0.26"/>
    <x v="0"/>
    <x v="0"/>
    <x v="797"/>
    <s v="28AED.75Each"/>
    <s v="28.75"/>
    <n v="28.75"/>
    <n v="7.4750000000000014"/>
  </r>
  <r>
    <x v="14"/>
    <s v="Maxwell 190g"/>
    <s v="190g"/>
    <s v="Maxwell 190g"/>
    <s v="28AED.75Each"/>
    <x v="9"/>
    <s v="VAE-dirham"/>
    <n v="0.26"/>
    <x v="0"/>
    <x v="0"/>
    <x v="798"/>
    <s v="28AED.75Each"/>
    <s v="28.75"/>
    <n v="28.75"/>
    <n v="7.4750000000000014"/>
  </r>
  <r>
    <x v="14"/>
    <s v="Maxwell House"/>
    <s v="95g Blue Rich Blend -20%"/>
    <s v="Maxwell House 95g Blue Rich Blend -20%"/>
    <s v="Was 19.95"/>
    <x v="9"/>
    <s v="VAE-dirham"/>
    <n v="0.26"/>
    <x v="0"/>
    <x v="0"/>
    <x v="799"/>
    <s v="Was 19.95"/>
    <s v="19.95"/>
    <n v="19.95"/>
    <n v="5.1870000000000003"/>
  </r>
  <r>
    <x v="14"/>
    <s v="Nescafe Arabiana"/>
    <s v="20X3G"/>
    <s v="Nescafe Arabiana Cloves 20X3G"/>
    <s v="2AED.50Each"/>
    <x v="9"/>
    <s v="VAE-dirham"/>
    <n v="0.26"/>
    <x v="1"/>
    <x v="1"/>
    <x v="800"/>
    <s v="2AED.50Each"/>
    <s v="2.50"/>
    <n v="2.5"/>
    <n v="0.65"/>
  </r>
  <r>
    <x v="14"/>
    <s v="Nescafe Arabiana"/>
    <s v="20X3G"/>
    <s v="Nescafe Arabiana Ginger 20X3G"/>
    <s v="44AED.95Each"/>
    <x v="9"/>
    <s v="VAE-dirham"/>
    <n v="0.26"/>
    <x v="1"/>
    <x v="1"/>
    <x v="790"/>
    <s v="44AED.95Each"/>
    <s v="44.95"/>
    <n v="44.95"/>
    <n v="11.686999999999999"/>
  </r>
  <r>
    <x v="14"/>
    <s v="Nescafe Espresso"/>
    <s v="100g"/>
    <s v="Nescafe Espresso 100g"/>
    <s v="41AED.95Each"/>
    <x v="9"/>
    <s v="VAE-dirham"/>
    <n v="0.26"/>
    <x v="1"/>
    <x v="21"/>
    <x v="801"/>
    <s v="41AED.95Each"/>
    <s v="41.95"/>
    <n v="41.95"/>
    <n v="10.907"/>
  </r>
  <r>
    <x v="14"/>
    <s v="Maxwell House"/>
    <s v="95g Intense Red Mug -20%"/>
    <s v="Maxwell House 95g Intense Red Mug -20%"/>
    <s v="Was 19.95"/>
    <x v="9"/>
    <s v="VAE-dirham"/>
    <n v="0.26"/>
    <x v="0"/>
    <x v="0"/>
    <x v="802"/>
    <s v="Was 19.95"/>
    <s v="19.95"/>
    <n v="19.95"/>
    <n v="5.1870000000000003"/>
  </r>
  <r>
    <x v="15"/>
    <s v="Kava NESCAFE DOLCE GUSTO appuccino 16kapsulių, 200g 31.95€ už 1 kilogramą"/>
    <s v="Kava NESCAFE DOLCE GUSTO appuccino 16kapsulių, 200g 31.95€ už 1 kilogramą"/>
    <s v="Kava NESCAFE DOLCE GUSTO appuccino 16kapsulių, 200g 31.95€ už 1 kilogramą"/>
    <s v="6,39 €"/>
    <x v="12"/>
    <s v="Euro"/>
    <n v="1"/>
    <x v="1"/>
    <x v="18"/>
    <x v="803"/>
    <s v="6.39 €"/>
    <s v="6.39"/>
    <n v="6.39"/>
    <n v="6.39"/>
  </r>
  <r>
    <x v="15"/>
    <s v="Malta kava LAVAZZA Club 250g25.96€ už 1 kilogramą"/>
    <s v="Malta kava LAVAZZA Club 250g25.96€ už 1 kilogramą"/>
    <s v="Malta kava LAVAZZA Club 250g25.96€ už 1 kilogramą"/>
    <s v="6,49 €"/>
    <x v="12"/>
    <s v="Euro"/>
    <n v="1"/>
    <x v="7"/>
    <x v="127"/>
    <x v="783"/>
    <s v="6.49 €"/>
    <s v="6.49"/>
    <n v="6.49"/>
    <n v="6.49"/>
  </r>
  <r>
    <x v="15"/>
    <s v="NESCAFE tirpi kava Classic (skardinė,250g)33.56€ už 1 kilogramą"/>
    <s v="NESCAFE tirpi kava Classic (skardinė,250g)33.56€ už 1 kilogramą"/>
    <s v="NESCAFE tirpi kava Classic (skardinė,250g)33.56€ už 1 kilogramą"/>
    <s v="8,39 €"/>
    <x v="12"/>
    <s v="Euro"/>
    <n v="1"/>
    <x v="1"/>
    <x v="128"/>
    <x v="804"/>
    <s v="8.39 €"/>
    <s v="8.39"/>
    <n v="8.39"/>
    <n v="8.39"/>
  </r>
  <r>
    <x v="16"/>
    <s v="Nescafe Classic"/>
    <s v="3 In 1 Coffee 10X30X20Gm"/>
    <s v="Nescafe Classic 3 In 1 Coffee 10X30X20Gm"/>
    <s v="SAR 38.95"/>
    <x v="3"/>
    <s v="Saudi Arabische Rial"/>
    <n v="0.26"/>
    <x v="1"/>
    <x v="3"/>
    <x v="805"/>
    <s v="SAR 38.95"/>
    <s v="38.95"/>
    <n v="38.950000000000003"/>
    <n v="10.127000000000001"/>
  </r>
  <r>
    <x v="16"/>
    <s v="NESCAFE COFFEE"/>
    <s v="190GM"/>
    <s v="NESCAFE COFFEE GOLD POWDER 190GM"/>
    <s v="SAR 27.95"/>
    <x v="3"/>
    <s v="Saudi Arabische Rial"/>
    <n v="0.26"/>
    <x v="1"/>
    <x v="40"/>
    <x v="806"/>
    <s v="SAR 27.95"/>
    <s v="27.95"/>
    <n v="27.95"/>
    <n v="7.2670000000000003"/>
  </r>
  <r>
    <x v="16"/>
    <s v="Nescafe Clacssic"/>
    <s v="100gm"/>
    <s v="Nescafe Clacssic 100gm"/>
    <s v="SAR 10.95"/>
    <x v="3"/>
    <s v="Saudi Arabische Rial"/>
    <n v="0.26"/>
    <x v="1"/>
    <x v="21"/>
    <x v="807"/>
    <s v="SAR 10.95"/>
    <s v="10.95"/>
    <n v="10.95"/>
    <n v="2.847"/>
  </r>
  <r>
    <x v="16"/>
    <s v="NESCAFE CLASSIC"/>
    <s v="3 IN 1 COFFEE 20GM 30+10"/>
    <s v="NESCAFE CLASSIC 3 IN 1 COFFEE 20GM 30+10"/>
    <s v="SAR 44.95"/>
    <x v="3"/>
    <s v="Saudi Arabische Rial"/>
    <n v="0.26"/>
    <x v="1"/>
    <x v="3"/>
    <x v="808"/>
    <s v="SAR 44.95"/>
    <s v="44.95"/>
    <n v="44.95"/>
    <n v="11.686999999999999"/>
  </r>
  <r>
    <x v="17"/>
    <s v="Senseo Pads"/>
    <s v="111 g"/>
    <s v="Senseo Pads Extra Strong, 16 Kaffeepads"/>
    <s v="3,19 €"/>
    <x v="2"/>
    <s v="Euro"/>
    <n v="1"/>
    <x v="4"/>
    <x v="22"/>
    <x v="809"/>
    <s v="3.19 €"/>
    <s v="3.19"/>
    <n v="3.19"/>
    <n v="3.19"/>
  </r>
  <r>
    <x v="17"/>
    <s v="Nescafé Gold"/>
    <s v="10 x 14 g"/>
    <s v="Nescafé Gold Typ Cappuccino cremig zart"/>
    <s v="3,29 €"/>
    <x v="2"/>
    <s v="Euro"/>
    <n v="1"/>
    <x v="1"/>
    <x v="8"/>
    <x v="810"/>
    <s v="3.29 €"/>
    <s v="3.29"/>
    <n v="3.29"/>
    <n v="3.29"/>
  </r>
  <r>
    <x v="17"/>
    <s v="Senseo Pads"/>
    <s v="10 x 0,11 kg"/>
    <s v="Senseo Pads Classic UTZ zertifiziert, 10 x 16 Kaffepads"/>
    <s v="31,90 €"/>
    <x v="2"/>
    <s v="Euro"/>
    <n v="1"/>
    <x v="4"/>
    <x v="22"/>
    <x v="811"/>
    <s v="31.90 €"/>
    <s v="31.90"/>
    <n v="31.9"/>
    <n v="31.9"/>
  </r>
  <r>
    <x v="17"/>
    <s v="Starbucks by"/>
    <s v="10 Kapseln"/>
    <s v="Starbucks by Nespresso Pike Place Roast Lungo 10 Kapseln"/>
    <s v="4,29 €"/>
    <x v="2"/>
    <s v="Euro"/>
    <n v="1"/>
    <x v="2"/>
    <x v="23"/>
    <x v="43"/>
    <s v="4.29 €"/>
    <s v="4.29"/>
    <n v="4.29"/>
    <n v="4.29"/>
  </r>
  <r>
    <x v="17"/>
    <s v="Starbucks by"/>
    <s v="10 Kapseln"/>
    <s v="Starbucks by Nespresso Espresso Roast 10 Kapseln"/>
    <s v="4,29 €"/>
    <x v="2"/>
    <s v="Euro"/>
    <n v="1"/>
    <x v="2"/>
    <x v="23"/>
    <x v="100"/>
    <s v="4.29 €"/>
    <s v="4.29"/>
    <n v="4.29"/>
    <n v="4.29"/>
  </r>
  <r>
    <x v="17"/>
    <s v="Starbucks by"/>
    <s v="10 Kapseln"/>
    <s v="Starbucks by Nespresso Blonde Espresso Roast 10 Kapseln"/>
    <s v="4,29 €"/>
    <x v="2"/>
    <s v="Euro"/>
    <n v="1"/>
    <x v="2"/>
    <x v="23"/>
    <x v="78"/>
    <s v="4.29 €"/>
    <s v="4.29"/>
    <n v="4.29"/>
    <n v="4.29"/>
  </r>
  <r>
    <x v="17"/>
    <s v="Senseo Pads"/>
    <s v="111 g"/>
    <s v="Senseo Pads Caffè Crema, 16 Kaffeepads"/>
    <s v="3,19 €"/>
    <x v="2"/>
    <s v="Euro"/>
    <n v="1"/>
    <x v="4"/>
    <x v="22"/>
    <x v="812"/>
    <s v="3.19 €"/>
    <s v="3.19"/>
    <n v="3.19"/>
    <n v="3.19"/>
  </r>
  <r>
    <x v="17"/>
    <s v="Lavazza Crema"/>
    <s v="1 kg"/>
    <s v="Lavazza Crema e Aroma Ganze Bohne"/>
    <s v="16,99 €"/>
    <x v="2"/>
    <s v="Euro"/>
    <n v="1"/>
    <x v="7"/>
    <x v="72"/>
    <x v="229"/>
    <s v="16.99 €"/>
    <s v="16.99"/>
    <n v="16.989999999999998"/>
    <n v="16.989999999999998"/>
  </r>
  <r>
    <x v="17"/>
    <s v="Lavazza Caffé"/>
    <s v="1 kg"/>
    <s v="Lavazza Caffé Crema Classico Ganze Bohne"/>
    <s v="16,99 €"/>
    <x v="2"/>
    <s v="Euro"/>
    <n v="1"/>
    <x v="7"/>
    <x v="71"/>
    <x v="813"/>
    <s v="16.99 €"/>
    <s v="16.99"/>
    <n v="16.989999999999998"/>
    <n v="16.989999999999998"/>
  </r>
  <r>
    <x v="17"/>
    <s v="Lavazza Caffè"/>
    <s v="1 kg"/>
    <s v="Lavazza Caffè Crema Dolce Ganze Bohne"/>
    <s v="16,99 €"/>
    <x v="2"/>
    <s v="Euro"/>
    <n v="1"/>
    <x v="7"/>
    <x v="71"/>
    <x v="814"/>
    <s v="16.99 €"/>
    <s v="16.99"/>
    <n v="16.989999999999998"/>
    <n v="16.989999999999998"/>
  </r>
  <r>
    <x v="17"/>
    <s v="Lavazza Eco"/>
    <s v="53 g"/>
    <s v="Lavazza Eco Caps Espresso Armonico"/>
    <s v="3,29 €"/>
    <x v="2"/>
    <s v="Euro"/>
    <n v="1"/>
    <x v="7"/>
    <x v="70"/>
    <x v="815"/>
    <s v="3.29 €"/>
    <s v="3.29"/>
    <n v="3.29"/>
    <n v="3.29"/>
  </r>
  <r>
    <x v="17"/>
    <s v="Nescafé Dolce"/>
    <s v="186,40 g"/>
    <s v="Nescafé Dolce Gusto Cappuccino"/>
    <s v="5,49 €"/>
    <x v="2"/>
    <s v="Euro"/>
    <n v="1"/>
    <x v="1"/>
    <x v="18"/>
    <x v="816"/>
    <s v="5.49 €"/>
    <s v="5.49"/>
    <n v="5.49"/>
    <n v="5.49"/>
  </r>
  <r>
    <x v="17"/>
    <s v="Nescafé Dolce"/>
    <s v="120 g"/>
    <s v="Nescafé Dolce Gusto Grande Mild Kaffeekapseln für"/>
    <s v="5,49 €"/>
    <x v="2"/>
    <s v="Euro"/>
    <n v="1"/>
    <x v="1"/>
    <x v="18"/>
    <x v="817"/>
    <s v="5.49 €"/>
    <s v="5.49"/>
    <n v="5.49"/>
    <n v="5.49"/>
  </r>
  <r>
    <x v="17"/>
    <s v="Starbucks by"/>
    <s v="10 Kapseln"/>
    <s v="Starbucks by Nespresso House Blend Lungo 10 Kapseln"/>
    <s v="4,29 €"/>
    <x v="2"/>
    <s v="Euro"/>
    <n v="1"/>
    <x v="2"/>
    <x v="23"/>
    <x v="51"/>
    <s v="4.29 €"/>
    <s v="4.29"/>
    <n v="4.29"/>
    <n v="4.29"/>
  </r>
  <r>
    <x v="17"/>
    <s v="Nescafé Gold"/>
    <s v="100 g"/>
    <s v="Nescafé Gold Original, löslicher Kaffee"/>
    <s v="5,79 €"/>
    <x v="2"/>
    <s v="Euro"/>
    <n v="1"/>
    <x v="1"/>
    <x v="5"/>
    <x v="818"/>
    <s v="5.79 €"/>
    <s v="5.79"/>
    <n v="5.79"/>
    <n v="5.79"/>
  </r>
  <r>
    <x v="17"/>
    <s v="Nescafé Gold"/>
    <s v="10 x 12,50 g"/>
    <s v="Nescafé Gold Typ Cappuccino weniger süß"/>
    <s v="3,29 €"/>
    <x v="2"/>
    <s v="Euro"/>
    <n v="1"/>
    <x v="1"/>
    <x v="8"/>
    <x v="819"/>
    <s v="3.29 €"/>
    <s v="3.29"/>
    <n v="3.29"/>
    <n v="3.29"/>
  </r>
  <r>
    <x v="17"/>
    <s v="Nescafé Dolce"/>
    <s v="160 g"/>
    <s v="Nescafé Dolce Gusto Café Au Lait"/>
    <s v="5,49 €"/>
    <x v="2"/>
    <s v="Euro"/>
    <n v="1"/>
    <x v="1"/>
    <x v="18"/>
    <x v="820"/>
    <s v="5.49 €"/>
    <s v="5.49"/>
    <n v="5.49"/>
    <n v="5.49"/>
  </r>
  <r>
    <x v="17"/>
    <s v="Nescafé Dolce"/>
    <s v="183,20 g"/>
    <s v="Nescafé Dolce Gusto Latte Macchiato"/>
    <s v="5,49 €"/>
    <x v="2"/>
    <s v="Euro"/>
    <n v="1"/>
    <x v="1"/>
    <x v="18"/>
    <x v="821"/>
    <s v="5.49 €"/>
    <s v="5.49"/>
    <n v="5.49"/>
    <n v="5.49"/>
  </r>
  <r>
    <x v="17"/>
    <s v="Nescafé Dolce"/>
    <s v="88 g"/>
    <s v="Nescafé Dolce Gusto Espresso"/>
    <s v="5,49 €"/>
    <x v="2"/>
    <s v="Euro"/>
    <n v="1"/>
    <x v="1"/>
    <x v="18"/>
    <x v="822"/>
    <s v="5.49 €"/>
    <s v="5.49"/>
    <n v="5.49"/>
    <n v="5.49"/>
  </r>
  <r>
    <x v="17"/>
    <s v="Nescafé Dolce"/>
    <s v="104 g"/>
    <s v="Nescafé Dolce Gusto Lungo"/>
    <s v="5,49 €"/>
    <x v="2"/>
    <s v="Euro"/>
    <n v="1"/>
    <x v="1"/>
    <x v="18"/>
    <x v="823"/>
    <s v="5.49 €"/>
    <s v="5.49"/>
    <n v="5.49"/>
    <n v="5.49"/>
  </r>
  <r>
    <x v="17"/>
    <s v="Nescafé Dolce"/>
    <s v="128 g"/>
    <s v="Nescafé Dolce Gusto Grande"/>
    <s v="5,49 €"/>
    <x v="2"/>
    <s v="Euro"/>
    <n v="1"/>
    <x v="1"/>
    <x v="18"/>
    <x v="824"/>
    <s v="5.49 €"/>
    <s v="5.49"/>
    <n v="5.49"/>
    <n v="5.49"/>
  </r>
  <r>
    <x v="17"/>
    <s v="Nescafé Gold"/>
    <s v="250 g"/>
    <s v="Nescafé Gold Typ Cappuccino entkoffeiniert"/>
    <s v="4,79 €"/>
    <x v="2"/>
    <s v="Euro"/>
    <n v="1"/>
    <x v="1"/>
    <x v="10"/>
    <x v="825"/>
    <s v="4.79 €"/>
    <s v="4.79"/>
    <n v="4.79"/>
    <n v="4.79"/>
  </r>
  <r>
    <x v="17"/>
    <s v="Nescafé Gold"/>
    <s v="250 g"/>
    <s v="Nescafé Gold Typ Latte"/>
    <s v="4,79 €"/>
    <x v="2"/>
    <s v="Euro"/>
    <n v="1"/>
    <x v="1"/>
    <x v="9"/>
    <x v="826"/>
    <s v="4.79 €"/>
    <s v="4.79"/>
    <n v="4.79"/>
    <n v="4.79"/>
  </r>
  <r>
    <x v="17"/>
    <s v="Lavazza Caffé"/>
    <s v="250 g"/>
    <s v="Lavazza Caffé Espresso"/>
    <s v="5,99 €"/>
    <x v="2"/>
    <s v="Euro"/>
    <n v="1"/>
    <x v="7"/>
    <x v="37"/>
    <x v="84"/>
    <s v="5.99 €"/>
    <s v="5.99"/>
    <n v="5.99"/>
    <n v="5.99"/>
  </r>
  <r>
    <x v="17"/>
    <s v="Lavazza Crema"/>
    <s v="250 g"/>
    <s v="Lavazza Crema E Gusto Classico"/>
    <s v="4,29 €"/>
    <x v="2"/>
    <s v="Euro"/>
    <n v="1"/>
    <x v="7"/>
    <x v="61"/>
    <x v="191"/>
    <s v="4.29 €"/>
    <s v="4.29"/>
    <n v="4.29"/>
    <n v="4.29"/>
  </r>
  <r>
    <x v="17"/>
    <s v="Lavazza Caffè"/>
    <s v="1 kg"/>
    <s v="Lavazza Caffè Crema Gustoso Ganze Bohne"/>
    <s v="16,99 €"/>
    <x v="2"/>
    <s v="Euro"/>
    <n v="1"/>
    <x v="7"/>
    <x v="61"/>
    <x v="827"/>
    <s v="16.99 €"/>
    <s v="16.99"/>
    <n v="16.989999999999998"/>
    <n v="16.989999999999998"/>
  </r>
  <r>
    <x v="17"/>
    <s v="Nescafé Gold"/>
    <s v="8 x 18 g"/>
    <s v="Nescafé Gold Typ Latte"/>
    <s v="3,29 €"/>
    <x v="2"/>
    <s v="Euro"/>
    <n v="1"/>
    <x v="1"/>
    <x v="9"/>
    <x v="828"/>
    <s v="3.29 €"/>
    <s v="3.29"/>
    <n v="3.29"/>
    <n v="3.29"/>
  </r>
  <r>
    <x v="17"/>
    <s v="Nescafé Classic"/>
    <s v="200 g"/>
    <s v="Nescafé Classic löslicher Bohnenkaffee"/>
    <s v="7,99 €"/>
    <x v="2"/>
    <s v="Euro"/>
    <n v="1"/>
    <x v="1"/>
    <x v="4"/>
    <x v="829"/>
    <s v="7.99 €"/>
    <s v="7.99"/>
    <n v="7.99"/>
    <n v="7.99"/>
  </r>
  <r>
    <x v="17"/>
    <s v="Nescafé Gold"/>
    <s v="250 g"/>
    <s v="Nescafé Gold Typ Cappuccino Cremig zart"/>
    <s v="4,79 €"/>
    <x v="2"/>
    <s v="Euro"/>
    <n v="1"/>
    <x v="1"/>
    <x v="8"/>
    <x v="830"/>
    <s v="4.79 €"/>
    <s v="4.79"/>
    <n v="4.79"/>
    <n v="4.79"/>
  </r>
  <r>
    <x v="17"/>
    <s v="Nescafé Gold"/>
    <s v="200 g"/>
    <s v="Nescafé Gold Original"/>
    <s v="10,99 €"/>
    <x v="2"/>
    <s v="Euro"/>
    <n v="1"/>
    <x v="1"/>
    <x v="6"/>
    <x v="831"/>
    <s v="10.99 €"/>
    <s v="10.99"/>
    <n v="10.99"/>
    <n v="10.99"/>
  </r>
  <r>
    <x v="17"/>
    <s v="Nescafé Gold"/>
    <s v="250 g"/>
    <s v="Nescafé Gold Typ Cappuccino weniger süß"/>
    <s v="4,79 €"/>
    <x v="2"/>
    <s v="Euro"/>
    <n v="1"/>
    <x v="1"/>
    <x v="8"/>
    <x v="832"/>
    <s v="4.79 €"/>
    <s v="4.79"/>
    <n v="4.79"/>
    <n v="4.79"/>
  </r>
  <r>
    <x v="17"/>
    <s v="Senseo Pads"/>
    <s v="92 g"/>
    <s v="Senseo Pads Cappuccino Caramel, 8 Kaffeepads"/>
    <s v="3,19 €"/>
    <x v="2"/>
    <s v="Euro"/>
    <n v="1"/>
    <x v="4"/>
    <x v="22"/>
    <x v="833"/>
    <s v="3.19 €"/>
    <s v="3.19"/>
    <n v="3.19"/>
    <n v="3.19"/>
  </r>
  <r>
    <x v="17"/>
    <s v="Senseo Pads"/>
    <s v="125 g"/>
    <s v="Senseo Pads Guten Morgen Strong XL, 10 Kaffeepads"/>
    <s v="3,19 €"/>
    <x v="2"/>
    <s v="Euro"/>
    <n v="1"/>
    <x v="4"/>
    <x v="22"/>
    <x v="834"/>
    <s v="3.19 €"/>
    <s v="3.19"/>
    <n v="3.19"/>
    <n v="3.19"/>
  </r>
  <r>
    <x v="17"/>
    <s v="Senseo Pads"/>
    <s v="100 g"/>
    <s v="Senseo Pads Latte Macchiato Classic, 5 x 2 Kaffeepads"/>
    <s v="3,19 €"/>
    <x v="2"/>
    <s v="Euro"/>
    <n v="1"/>
    <x v="4"/>
    <x v="22"/>
    <x v="835"/>
    <s v="3.19 €"/>
    <s v="3.19"/>
    <n v="3.19"/>
    <n v="3.19"/>
  </r>
  <r>
    <x v="17"/>
    <s v="Senseo Pads"/>
    <s v="125 g"/>
    <s v="Senseo Pads Guten Morgen XL, 10 Kaffeepads"/>
    <s v="3,19 €"/>
    <x v="2"/>
    <s v="Euro"/>
    <n v="1"/>
    <x v="4"/>
    <x v="22"/>
    <x v="836"/>
    <s v="3.19 €"/>
    <s v="3.19"/>
    <n v="3.19"/>
    <n v="3.19"/>
  </r>
  <r>
    <x v="17"/>
    <s v="Senseo Pads"/>
    <s v="111 g"/>
    <s v="Senseo Pads Classic UTZ zertifiziert, 16 Kaffepads"/>
    <s v="3,19 €"/>
    <x v="2"/>
    <s v="Euro"/>
    <n v="1"/>
    <x v="4"/>
    <x v="22"/>
    <x v="837"/>
    <s v="3.19 €"/>
    <s v="3.19"/>
    <n v="3.19"/>
    <n v="3.19"/>
  </r>
  <r>
    <x v="17"/>
    <s v="Senseo Pads"/>
    <s v="111 g"/>
    <s v="Senseo Pads Strong, 16 Kaffeepads"/>
    <s v="3,19 €"/>
    <x v="2"/>
    <s v="Euro"/>
    <n v="1"/>
    <x v="4"/>
    <x v="22"/>
    <x v="838"/>
    <s v="3.19 €"/>
    <s v="3.19"/>
    <n v="3.19"/>
    <n v="3.19"/>
  </r>
  <r>
    <x v="17"/>
    <s v="Senseo Pads"/>
    <s v="100 g"/>
    <s v="Senseo Pads Cappuccino, 8 Kaffeepads"/>
    <s v="3,19 €"/>
    <x v="2"/>
    <s v="Euro"/>
    <n v="1"/>
    <x v="4"/>
    <x v="22"/>
    <x v="839"/>
    <s v="3.19 €"/>
    <s v="3.19"/>
    <n v="3.19"/>
    <n v="3.19"/>
  </r>
  <r>
    <x v="17"/>
    <s v="Senseo Pads"/>
    <s v="92 g"/>
    <s v="Senseo Pads Café Latte, 8 Kaffeepads"/>
    <s v="3,19 €"/>
    <x v="2"/>
    <s v="Euro"/>
    <n v="1"/>
    <x v="4"/>
    <x v="22"/>
    <x v="840"/>
    <s v="3.19 €"/>
    <s v="3.19"/>
    <n v="3.19"/>
    <n v="3.19"/>
  </r>
  <r>
    <x v="17"/>
    <s v="Senseo Pads"/>
    <s v="111 g"/>
    <s v="Senseo Pads Decaf, 16 Kaffeepads"/>
    <s v="3,19 €"/>
    <x v="2"/>
    <s v="Euro"/>
    <n v="1"/>
    <x v="4"/>
    <x v="22"/>
    <x v="841"/>
    <s v="3.19 €"/>
    <s v="3.19"/>
    <n v="3.19"/>
    <n v="3.19"/>
  </r>
  <r>
    <x v="17"/>
    <s v="Senseo Pads"/>
    <s v="92 g"/>
    <s v="Senseo Pads Cappuccino Choco, 8 Kaffeepads"/>
    <s v="3,19 €"/>
    <x v="2"/>
    <s v="Euro"/>
    <n v="1"/>
    <x v="4"/>
    <x v="22"/>
    <x v="842"/>
    <s v="3.19 €"/>
    <s v="3.19"/>
    <n v="3.19"/>
    <n v="3.19"/>
  </r>
  <r>
    <x v="17"/>
    <s v="Senseo Pads"/>
    <s v="111 g"/>
    <s v="Senseo Pads Mild, 16 Kaffeepads"/>
    <s v="3,19 €"/>
    <x v="2"/>
    <s v="Euro"/>
    <n v="1"/>
    <x v="4"/>
    <x v="22"/>
    <x v="843"/>
    <s v="3.19 €"/>
    <s v="3.19"/>
    <n v="3.19"/>
    <n v="3.19"/>
  </r>
  <r>
    <x v="17"/>
    <s v="Nescafé frappé"/>
    <s v="275 g"/>
    <s v="Nescafé frappé Typ Eiskaffee"/>
    <s v="3,29 €"/>
    <x v="2"/>
    <s v="Euro"/>
    <n v="1"/>
    <x v="1"/>
    <x v="66"/>
    <x v="844"/>
    <s v="3.29 €"/>
    <s v="3.29"/>
    <n v="3.29"/>
    <n v="3.29"/>
  </r>
  <r>
    <x v="17"/>
    <s v="Nescafé Gold"/>
    <s v="8 x 18 g"/>
    <s v="Nescafé Gold Cappuccino Chocolate"/>
    <s v="3,29 €"/>
    <x v="2"/>
    <s v="Euro"/>
    <n v="1"/>
    <x v="1"/>
    <x v="8"/>
    <x v="845"/>
    <s v="3.29 €"/>
    <s v="3.29"/>
    <n v="3.29"/>
    <n v="3.29"/>
  </r>
  <r>
    <x v="17"/>
    <s v="Senseo Pads"/>
    <s v="10 x 0,11 kg"/>
    <s v="Senseo Pads Mild UTZ zertifiziert, 10 x 16 Kaffeepads"/>
    <s v="31,90 €"/>
    <x v="2"/>
    <s v="Euro"/>
    <n v="1"/>
    <x v="4"/>
    <x v="22"/>
    <x v="846"/>
    <s v="31.90 €"/>
    <s v="31.90"/>
    <n v="31.9"/>
    <n v="31.9"/>
  </r>
  <r>
    <x v="17"/>
    <s v="Nescafé Dolce"/>
    <s v="145,60 g"/>
    <s v="Nescafé Dolce Gusto Latte Macchiato Caramel"/>
    <s v="5,49 €"/>
    <x v="2"/>
    <s v="Euro"/>
    <n v="1"/>
    <x v="1"/>
    <x v="18"/>
    <x v="847"/>
    <s v="5.49 €"/>
    <s v="5.49"/>
    <n v="5.49"/>
    <n v="5.49"/>
  </r>
  <r>
    <x v="17"/>
    <s v="Nescafé Dolce"/>
    <s v="256 g"/>
    <s v="Nescafé Dolce Gusto Chococino"/>
    <s v="5,49 €"/>
    <x v="2"/>
    <s v="Euro"/>
    <n v="1"/>
    <x v="1"/>
    <x v="18"/>
    <x v="848"/>
    <s v="5.49 €"/>
    <s v="5.49"/>
    <n v="5.49"/>
    <n v="5.49"/>
  </r>
  <r>
    <x v="17"/>
    <s v="Nescafé Gold"/>
    <s v="25 x 1,80 g"/>
    <s v="Nescafé Gold Espresso Sticks"/>
    <s v="3,19 €"/>
    <x v="2"/>
    <s v="Euro"/>
    <n v="1"/>
    <x v="1"/>
    <x v="40"/>
    <x v="849"/>
    <s v="3.19 €"/>
    <s v="3.19"/>
    <n v="3.19"/>
    <n v="3.19"/>
  </r>
  <r>
    <x v="18"/>
    <s v="Café-solúvel"/>
    <s v="f é"/>
    <s v="Café-solúvel Nescafé"/>
    <s v="R$ 20,90 cada"/>
    <x v="7"/>
    <s v="Braziliaanse Reaal"/>
    <n v="0.19"/>
    <x v="1"/>
    <x v="21"/>
    <x v="850"/>
    <s v="R$ 20.90 cada"/>
    <s v="20.90"/>
    <n v="20.9"/>
    <n v="3.9710000000000001"/>
  </r>
  <r>
    <x v="18"/>
    <s v="Café"/>
    <s v="f é"/>
    <s v="Café Nescafé"/>
    <s v="R$ 20,90 cada"/>
    <x v="7"/>
    <s v="Braziliaanse Reaal"/>
    <n v="0.19"/>
    <x v="1"/>
    <x v="21"/>
    <x v="851"/>
    <s v="R$ 20.90 cada"/>
    <s v="20.90"/>
    <n v="20.9"/>
    <n v="3.9710000000000001"/>
  </r>
  <r>
    <x v="18"/>
    <s v="Café"/>
    <s v="f é"/>
    <s v="Café Nescafé"/>
    <s v="R$ 20,90 cada"/>
    <x v="7"/>
    <s v="Braziliaanse Reaal"/>
    <n v="0.19"/>
    <x v="1"/>
    <x v="21"/>
    <x v="851"/>
    <s v="R$ 20.90 cada"/>
    <s v="20.90"/>
    <n v="20.9"/>
    <n v="3.9710000000000001"/>
  </r>
  <r>
    <x v="18"/>
    <s v="Café-solúvel"/>
    <s v="f é"/>
    <s v="Café-solúvel Nescafé"/>
    <s v="R$ 20,90 cada"/>
    <x v="7"/>
    <s v="Braziliaanse Reaal"/>
    <n v="0.19"/>
    <x v="1"/>
    <x v="21"/>
    <x v="850"/>
    <s v="R$ 20.90 cada"/>
    <s v="20.90"/>
    <n v="20.9"/>
    <n v="3.9710000000000001"/>
  </r>
  <r>
    <x v="18"/>
    <s v="Café"/>
    <s v="f é"/>
    <s v="Café Espresso Nescafé"/>
    <s v="R$ 20,90 cada"/>
    <x v="7"/>
    <s v="Braziliaanse Reaal"/>
    <n v="0.19"/>
    <x v="1"/>
    <x v="21"/>
    <x v="852"/>
    <s v="R$ 20.90 cada"/>
    <s v="20.90"/>
    <n v="20.9"/>
    <n v="3.9710000000000001"/>
  </r>
  <r>
    <x v="19"/>
    <s v="Starbucks French"/>
    <s v="Whole Bean Coffee, 2.5 lbs"/>
    <s v="Starbucks French Roast, Whole Bean Coffee, 2.5 lbs"/>
    <s v="$17.99"/>
    <x v="4"/>
    <s v="Amerikaanse Dollar"/>
    <n v="0.96"/>
    <x v="2"/>
    <x v="89"/>
    <x v="853"/>
    <s v="$17.99"/>
    <s v="17.99"/>
    <n v="17.989999999999998"/>
    <n v="17.270399999999999"/>
  </r>
  <r>
    <x v="19"/>
    <s v="Kirkland Signature"/>
    <s v="120-count"/>
    <s v="Kirkland Signature Coffee Organic Pacific Bold K-Cup Pod, 120-count"/>
    <s v="$38.99"/>
    <x v="4"/>
    <s v="Amerikaanse Dollar"/>
    <n v="0.96"/>
    <x v="16"/>
    <x v="160"/>
    <x v="854"/>
    <s v="$38.99"/>
    <s v="38.99"/>
    <n v="38.99"/>
    <n v="37.430399999999999"/>
  </r>
  <r>
    <x v="19"/>
    <s v="Kirkland Signature"/>
    <s v="120-count"/>
    <s v="Kirkland Signature Coffee Breakfast Blend K-Cup Pod, 120-count"/>
    <s v="$38.99"/>
    <x v="4"/>
    <s v="Amerikaanse Dollar"/>
    <n v="0.96"/>
    <x v="16"/>
    <x v="160"/>
    <x v="855"/>
    <s v="$38.99"/>
    <s v="38.99"/>
    <n v="38.99"/>
    <n v="37.430399999999999"/>
  </r>
  <r>
    <x v="19"/>
    <s v="Kirkland Signature"/>
    <s v="120-count"/>
    <s v="Kirkland Signature Coffee Organic Summit Roast K-Cup Pod, 120-count"/>
    <s v="$38.99"/>
    <x v="4"/>
    <s v="Amerikaanse Dollar"/>
    <n v="0.96"/>
    <x v="16"/>
    <x v="160"/>
    <x v="856"/>
    <s v="$38.99"/>
    <s v="38.99"/>
    <n v="38.99"/>
    <n v="37.430399999999999"/>
  </r>
  <r>
    <x v="19"/>
    <s v="Kirkland Signature"/>
    <s v="Dark Roast, Whole Bean, 2.5 lbs"/>
    <s v="Kirkland Signature Espresso Blend Coffee, Dark Roast, Whole Bean, 2.5 lbs"/>
    <s v="$15.99"/>
    <x v="4"/>
    <s v="Amerikaanse Dollar"/>
    <n v="0.96"/>
    <x v="16"/>
    <x v="160"/>
    <x v="857"/>
    <s v="$15.99"/>
    <s v="15.99"/>
    <n v="15.99"/>
    <n v="15.3504"/>
  </r>
  <r>
    <x v="19"/>
    <s v="Kirkland Signature"/>
    <s v="Medium Roast, Whole Bean, 2.5 lbs"/>
    <s v="Kirkland Signature House Blend Coffee, Medium Roast, Whole Bean, 2.5 lbs"/>
    <s v="$15.49"/>
    <x v="4"/>
    <s v="Amerikaanse Dollar"/>
    <n v="0.96"/>
    <x v="16"/>
    <x v="160"/>
    <x v="858"/>
    <s v="$15.49"/>
    <s v="15.49"/>
    <n v="15.49"/>
    <n v="14.8704"/>
  </r>
  <r>
    <x v="19"/>
    <s v="Folgers Classic"/>
    <s v="Medium, 43.5 oz"/>
    <s v="Folgers Classic Roast Ground Coffee, Medium, 43.5 oz"/>
    <s v="$14.99"/>
    <x v="4"/>
    <s v="Amerikaanse Dollar"/>
    <n v="0.96"/>
    <x v="11"/>
    <x v="86"/>
    <x v="859"/>
    <s v="$14.99"/>
    <s v="14.99"/>
    <n v="14.99"/>
    <n v="14.3904"/>
  </r>
  <r>
    <x v="19"/>
    <s v="Starbucks Pike"/>
    <s v="72-count"/>
    <s v="Starbucks Pike Place Medium Roast K-Cup, 72-count"/>
    <s v="$35.99"/>
    <x v="4"/>
    <s v="Amerikaanse Dollar"/>
    <n v="0.96"/>
    <x v="2"/>
    <x v="43"/>
    <x v="860"/>
    <s v="$35.99"/>
    <s v="35.99"/>
    <n v="35.99"/>
    <n v="34.550400000000003"/>
  </r>
  <r>
    <x v="19"/>
    <s v="Folgers Instant"/>
    <s v="16 oz"/>
    <s v="Folgers Instant Coffee Classic Roast Coffee, 16 oz"/>
    <s v="$11.49"/>
    <x v="4"/>
    <s v="Amerikaanse Dollar"/>
    <n v="0.96"/>
    <x v="11"/>
    <x v="86"/>
    <x v="861"/>
    <s v="$11.49"/>
    <s v="11.49"/>
    <n v="11.49"/>
    <n v="11.0304"/>
  </r>
  <r>
    <x v="19"/>
    <s v="Starbucks Coffee"/>
    <s v="72ct"/>
    <s v="Starbucks Coffee Caffè Verona Dark Roast K-Cup Pod, 72ct"/>
    <s v="$35.99"/>
    <x v="4"/>
    <s v="Amerikaanse Dollar"/>
    <n v="0.96"/>
    <x v="2"/>
    <x v="108"/>
    <x v="862"/>
    <s v="$35.99"/>
    <s v="35.99"/>
    <n v="35.99"/>
    <n v="34.550400000000003"/>
  </r>
  <r>
    <x v="19"/>
    <s v="Kirkland Signature"/>
    <s v="Whole Bean, 3 lbs"/>
    <s v="Kirkland Signature Colombian Supremo Coffee, Whole Bean, 3 lbs"/>
    <s v="$22.99"/>
    <x v="4"/>
    <s v="Amerikaanse Dollar"/>
    <n v="0.96"/>
    <x v="16"/>
    <x v="160"/>
    <x v="863"/>
    <s v="$22.99"/>
    <s v="22.99"/>
    <n v="22.99"/>
    <n v="22.070399999999999"/>
  </r>
  <r>
    <x v="19"/>
    <s v="Nescafé Clasico"/>
    <s v="Dark Roast, 10.5 oz, 2-pack"/>
    <s v="Nescafé Clasico Instant Coffee, Dark Roast, 10.5 oz, 2-pack"/>
    <s v="$18.49"/>
    <x v="4"/>
    <s v="Amerikaanse Dollar"/>
    <n v="0.96"/>
    <x v="1"/>
    <x v="3"/>
    <x v="864"/>
    <s v="$18.49"/>
    <s v="18.49"/>
    <n v="18.489999999999998"/>
    <n v="17.750399999999999"/>
  </r>
  <r>
    <x v="19"/>
    <s v="Kirkland Signature"/>
    <s v="Dark Roast, 3 lbs"/>
    <s v="Kirkland Signature 100% Colombian Coffee, Dark Roast, 3 lbs"/>
    <s v="$19.99"/>
    <x v="4"/>
    <s v="Amerikaanse Dollar"/>
    <n v="0.96"/>
    <x v="16"/>
    <x v="160"/>
    <x v="865"/>
    <s v="$19.99"/>
    <s v="19.99"/>
    <n v="19.989999999999998"/>
    <n v="19.1904"/>
  </r>
  <r>
    <x v="19"/>
    <s v="Starbucks Coffee"/>
    <s v="72-count"/>
    <s v="Starbucks Coffee Veranda Blend Blonde Roast K-Cup Pods, 72-count"/>
    <s v="$35.99"/>
    <x v="4"/>
    <s v="Amerikaanse Dollar"/>
    <n v="0.96"/>
    <x v="2"/>
    <x v="82"/>
    <x v="866"/>
    <s v="$35.99"/>
    <s v="35.99"/>
    <n v="35.99"/>
    <n v="34.550400000000003"/>
  </r>
  <r>
    <x v="19"/>
    <s v="Starbucks Coffee"/>
    <s v="72-count"/>
    <s v="Starbucks Coffee Single Origin Sumatra Dark Roast K-cup, 72-count"/>
    <s v="$35.99"/>
    <x v="4"/>
    <s v="Amerikaanse Dollar"/>
    <n v="0.96"/>
    <x v="2"/>
    <x v="83"/>
    <x v="867"/>
    <s v="$35.99"/>
    <s v="35.99"/>
    <n v="35.99"/>
    <n v="34.550400000000003"/>
  </r>
  <r>
    <x v="19"/>
    <s v="Caribou Coffee"/>
    <s v="100-count"/>
    <s v="Caribou Coffee Caribou Blend K-Cup Pod, 100-count"/>
    <s v="$36.99"/>
    <x v="4"/>
    <s v="Amerikaanse Dollar"/>
    <n v="0.96"/>
    <x v="12"/>
    <x v="84"/>
    <x v="868"/>
    <s v="$36.99"/>
    <s v="36.99"/>
    <n v="36.99"/>
    <n v="35.510399999999997"/>
  </r>
  <r>
    <x v="19"/>
    <s v="Starbucks Dark"/>
    <s v="72-count"/>
    <s v="Starbucks Dark French Roast K-Cup, 72-count"/>
    <s v="$35.99"/>
    <x v="4"/>
    <s v="Amerikaanse Dollar"/>
    <n v="0.96"/>
    <x v="2"/>
    <x v="89"/>
    <x v="869"/>
    <s v="$35.99"/>
    <s v="35.99"/>
    <n v="35.99"/>
    <n v="34.550400000000003"/>
  </r>
  <r>
    <x v="19"/>
    <s v="Starbucks Coffee"/>
    <s v="72 Count"/>
    <s v="Starbucks Coffee Decaffeinated Medium Roast House Blend K-Cup, 72 Count"/>
    <s v="$35.99"/>
    <x v="4"/>
    <s v="Amerikaanse Dollar"/>
    <n v="0.96"/>
    <x v="2"/>
    <x v="100"/>
    <x v="870"/>
    <s v="$35.99"/>
    <s v="35.99"/>
    <n v="35.99"/>
    <n v="34.550400000000003"/>
  </r>
  <r>
    <x v="19"/>
    <s v="Dunkin’ Donuts"/>
    <s v="45 oz"/>
    <s v="Dunkin’ Donuts Original Blend, 45 oz"/>
    <s v="$28.49"/>
    <x v="4"/>
    <s v="Amerikaanse Dollar"/>
    <n v="0.96"/>
    <x v="10"/>
    <x v="77"/>
    <x v="871"/>
    <s v="$28.49"/>
    <s v="28.49"/>
    <n v="28.49"/>
    <n v="27.3504"/>
  </r>
  <r>
    <x v="19"/>
    <s v="Kirkland Signature"/>
    <s v="120-count"/>
    <s v="Kirkland Signature Coffee Organic House Decaf K-Cup Pod, 120-count"/>
    <s v="$38.99"/>
    <x v="4"/>
    <s v="Amerikaanse Dollar"/>
    <n v="0.96"/>
    <x v="16"/>
    <x v="160"/>
    <x v="872"/>
    <s v="$38.99"/>
    <s v="38.99"/>
    <n v="38.99"/>
    <n v="37.430399999999999"/>
  </r>
  <r>
    <x v="19"/>
    <s v="Dunkin' Donuts,"/>
    <s v="Original Blend, Medium Roast, K-Cup Pods, 72ct"/>
    <s v="Dunkin' Donuts, Original Blend, Medium Roast, K-Cup Pods, 72ct"/>
    <s v="$41.99"/>
    <x v="4"/>
    <s v="Amerikaanse Dollar"/>
    <n v="0.96"/>
    <x v="10"/>
    <x v="77"/>
    <x v="873"/>
    <s v="$41.99"/>
    <s v="41.99"/>
    <n v="41.99"/>
    <n v="40.310400000000001"/>
  </r>
  <r>
    <x v="19"/>
    <s v="Kirkland Signature"/>
    <s v="2 lbs, 2-pack"/>
    <s v="Kirkland Signature Organic Ethiopia Whole Bean Coffee, 2 lbs, 2-pack"/>
    <s v="$39.99"/>
    <x v="4"/>
    <s v="Amerikaanse Dollar"/>
    <n v="0.96"/>
    <x v="16"/>
    <x v="161"/>
    <x v="874"/>
    <s v="$39.99"/>
    <s v="39.99"/>
    <n v="39.99"/>
    <n v="38.3904"/>
  </r>
  <r>
    <x v="19"/>
    <s v="Kirkland Signature"/>
    <s v="2-pack"/>
    <s v="Kirkland Signature USDA Organic Whole Bean Blend 2 lb, 2-pack"/>
    <s v="$29.99"/>
    <x v="4"/>
    <s v="Amerikaanse Dollar"/>
    <n v="0.96"/>
    <x v="16"/>
    <x v="161"/>
    <x v="875"/>
    <s v="$29.99"/>
    <s v="29.99"/>
    <n v="29.99"/>
    <n v="28.790400000000002"/>
  </r>
  <r>
    <x v="19"/>
    <s v="Kirkland Signature"/>
    <s v="2 lbs, 2-pack"/>
    <s v="Kirkland Signature Organic Colombian Decaf Whole Bean Coffee, 2 lbs, 2-pack"/>
    <s v="$34.99"/>
    <x v="4"/>
    <s v="Amerikaanse Dollar"/>
    <n v="0.96"/>
    <x v="16"/>
    <x v="161"/>
    <x v="876"/>
    <s v="$34.99"/>
    <s v="34.99"/>
    <n v="34.99"/>
    <n v="33.590400000000002"/>
  </r>
  <r>
    <x v="19"/>
    <s v="Kirkland Signature"/>
    <s v="2 lbs, 2-pack"/>
    <s v="Kirkland Signature Organic Sumatra Whole Bean Coffee, 2 lbs, 2-pack"/>
    <s v="$42.99"/>
    <x v="4"/>
    <s v="Amerikaanse Dollar"/>
    <n v="0.96"/>
    <x v="16"/>
    <x v="161"/>
    <x v="877"/>
    <s v="$42.99"/>
    <s v="42.99"/>
    <n v="42.99"/>
    <n v="41.270400000000002"/>
  </r>
  <r>
    <x v="19"/>
    <s v="Kirkland Signature"/>
    <s v="French Roast, 2.5 lbs"/>
    <s v="Kirkland Signature Whole Bean Coffee, French Roast, 2.5 lbs"/>
    <s v="$16.49"/>
    <x v="4"/>
    <s v="Amerikaanse Dollar"/>
    <n v="0.96"/>
    <x v="16"/>
    <x v="160"/>
    <x v="878"/>
    <s v="$16.49"/>
    <s v="16.49"/>
    <n v="16.489999999999998"/>
    <n v="15.830399999999999"/>
  </r>
  <r>
    <x v="19"/>
    <s v="Starbucks Espresso,"/>
    <s v="Espresso &amp; Cream, 6.5 fl oz, 12-count"/>
    <s v="Starbucks Espresso, Espresso &amp; Cream, 6.5 fl oz, 12-count"/>
    <s v="$22.99"/>
    <x v="4"/>
    <s v="Amerikaanse Dollar"/>
    <n v="0.96"/>
    <x v="2"/>
    <x v="47"/>
    <x v="294"/>
    <s v="$22.99"/>
    <s v="22.99"/>
    <n v="22.99"/>
    <n v="22.070399999999999"/>
  </r>
  <r>
    <x v="19"/>
    <s v="Kirkland Signature"/>
    <s v="2-pack"/>
    <s v="Kirkland Signature Sumatran Whole Bean Coffee 3 lb, 2-pack"/>
    <s v="$44.99"/>
    <x v="4"/>
    <s v="Amerikaanse Dollar"/>
    <n v="0.96"/>
    <x v="16"/>
    <x v="161"/>
    <x v="879"/>
    <s v="$44.99"/>
    <s v="44.99"/>
    <n v="44.99"/>
    <n v="43.190399999999997"/>
  </r>
  <r>
    <x v="19"/>
    <s v="Kirkland Signature"/>
    <s v="2-pack"/>
    <s v="Kirkland Signature Rwandan Coffee 3 lb, 2-pack"/>
    <s v="$37.99"/>
    <x v="4"/>
    <s v="Amerikaanse Dollar"/>
    <n v="0.96"/>
    <x v="16"/>
    <x v="161"/>
    <x v="880"/>
    <s v="$37.99"/>
    <s v="37.99"/>
    <n v="37.99"/>
    <n v="36.470399999999998"/>
  </r>
  <r>
    <x v="19"/>
    <s v="Kirkland Signature"/>
    <s v="11 fl oz, 12-count"/>
    <s v="Kirkland Signature Colombian Cold Brew Coffee, 11 fl oz, 12-count"/>
    <s v="$18.99"/>
    <x v="4"/>
    <s v="Amerikaanse Dollar"/>
    <n v="0.96"/>
    <x v="16"/>
    <x v="160"/>
    <x v="881"/>
    <s v="$18.99"/>
    <s v="18.99"/>
    <n v="18.989999999999998"/>
    <n v="18.230399999999999"/>
  </r>
  <r>
    <x v="19"/>
    <s v="Kirkland Signature"/>
    <s v="2-pack"/>
    <s v="Kirkland Signature Guatemalan Coffee 3 lb, 2-pack"/>
    <s v="$42.99"/>
    <x v="4"/>
    <s v="Amerikaanse Dollar"/>
    <n v="0.96"/>
    <x v="16"/>
    <x v="161"/>
    <x v="882"/>
    <s v="$42.99"/>
    <s v="42.99"/>
    <n v="42.99"/>
    <n v="41.270400000000002"/>
  </r>
  <r>
    <x v="19"/>
    <s v="Nescafé Taster's"/>
    <s v="House Blend, 14 oz"/>
    <s v="Nescafé Taster's Choice Instant Coffee, House Blend, 14 oz"/>
    <s v="$19.99"/>
    <x v="4"/>
    <s v="Amerikaanse Dollar"/>
    <n v="0.96"/>
    <x v="1"/>
    <x v="162"/>
    <x v="883"/>
    <s v="$19.99"/>
    <s v="19.99"/>
    <n v="19.989999999999998"/>
    <n v="19.1904"/>
  </r>
  <r>
    <x v="19"/>
    <s v="Starbucks VIA"/>
    <s v="Medium Roast, 26-count"/>
    <s v="Starbucks VIA Instant Colombia Coffee, Medium Roast, 26-count"/>
    <s v="$18.19"/>
    <x v="4"/>
    <s v="Amerikaanse Dollar"/>
    <n v="0.96"/>
    <x v="2"/>
    <x v="152"/>
    <x v="884"/>
    <s v="$18.19"/>
    <s v="18.19"/>
    <n v="18.190000000000001"/>
    <n v="17.462399999999999"/>
  </r>
  <r>
    <x v="19"/>
    <s v="Lavazza Tierra"/>
    <s v="Italian Roast, 2.2 lbs"/>
    <s v="Lavazza Tierra Organic Whole Bean Coffee, Italian Roast, 2.2 lbs"/>
    <s v="$14.49"/>
    <x v="4"/>
    <s v="Amerikaanse Dollar"/>
    <n v="0.96"/>
    <x v="7"/>
    <x v="70"/>
    <x v="885"/>
    <s v="$14.49"/>
    <s v="14.49"/>
    <n v="14.49"/>
    <n v="13.910399999999999"/>
  </r>
  <r>
    <x v="19"/>
    <s v="Kirkland Signature"/>
    <s v="2 lbs"/>
    <s v="Kirkland Signature Panama Geisha Coffee, 2 lbs"/>
    <s v="$42.99"/>
    <x v="4"/>
    <s v="Amerikaanse Dollar"/>
    <n v="0.96"/>
    <x v="16"/>
    <x v="160"/>
    <x v="886"/>
    <s v="$42.99"/>
    <s v="42.99"/>
    <n v="42.99"/>
    <n v="41.270400000000002"/>
  </r>
  <r>
    <x v="19"/>
    <s v="Nescafé Taster's"/>
    <s v="14 oz"/>
    <s v="Nescafé Taster's Choice Decaf House Blend Instant Coffee, 14 oz"/>
    <s v="$22.49"/>
    <x v="4"/>
    <s v="Amerikaanse Dollar"/>
    <n v="0.96"/>
    <x v="1"/>
    <x v="162"/>
    <x v="887"/>
    <s v="$22.49"/>
    <s v="22.49"/>
    <n v="22.49"/>
    <n v="21.590399999999999"/>
  </r>
  <r>
    <x v="19"/>
    <s v="Kirkland Signature"/>
    <s v="Medium Roast, Whole Bean, 2.5 lbs"/>
    <s v="Kirkland Signature Decaf House Blend Coffee, Medium Roast, Whole Bean, 2.5 lbs"/>
    <s v="$16.99"/>
    <x v="4"/>
    <s v="Amerikaanse Dollar"/>
    <n v="0.96"/>
    <x v="16"/>
    <x v="160"/>
    <x v="888"/>
    <s v="$16.99"/>
    <s v="16.99"/>
    <n v="16.989999999999998"/>
    <n v="16.310400000000001"/>
  </r>
  <r>
    <x v="19"/>
    <s v="Kirkland Signature"/>
    <s v="Dark Roast, 3 lbs"/>
    <s v="Kirkland Signature Decaffeinated Coffee, Dark Roast, 3 lbs"/>
    <s v="$19.99"/>
    <x v="4"/>
    <s v="Amerikaanse Dollar"/>
    <n v="0.96"/>
    <x v="16"/>
    <x v="160"/>
    <x v="889"/>
    <s v="$19.99"/>
    <s v="19.99"/>
    <n v="19.989999999999998"/>
    <n v="19.1904"/>
  </r>
  <r>
    <x v="19"/>
    <s v="Kirkland Signature"/>
    <s v="Dark Roast, 1.75 oz, 42-count"/>
    <s v="Kirkland Signature 100% Colombian Coffee, Dark Roast, 1.75 oz, 42-count"/>
    <s v="$32.49"/>
    <x v="4"/>
    <s v="Amerikaanse Dollar"/>
    <n v="0.96"/>
    <x v="16"/>
    <x v="160"/>
    <x v="890"/>
    <s v="$32.49"/>
    <s v="32.49"/>
    <n v="32.49"/>
    <n v="31.1904"/>
  </r>
  <r>
    <x v="20"/>
    <s v="Nescafe Classic"/>
    <s v="Coffee 200g"/>
    <s v="Nescafe Classic Instant Coffee 200g"/>
    <s v="SAR 30.25"/>
    <x v="3"/>
    <s v="Saudi Arabische Rial"/>
    <n v="0.26"/>
    <x v="1"/>
    <x v="4"/>
    <x v="891"/>
    <s v="SAR 30.25"/>
    <s v="30.25"/>
    <n v="30.25"/>
    <n v="7.8650000000000002"/>
  </r>
  <r>
    <x v="20"/>
    <s v="Nescafe Gold"/>
    <s v="Coffee 100g"/>
    <s v="Nescafe Gold Instant Coffee 100g"/>
    <s v="SAR 26.75"/>
    <x v="3"/>
    <s v="Saudi Arabische Rial"/>
    <n v="0.26"/>
    <x v="1"/>
    <x v="5"/>
    <x v="892"/>
    <s v="SAR 26.75"/>
    <s v="26.75"/>
    <n v="26.75"/>
    <n v="6.9550000000000001"/>
  </r>
  <r>
    <x v="20"/>
    <s v="Nescafe Gold"/>
    <s v="Coffee 200g"/>
    <s v="Nescafe Gold Instant Coffee 200g"/>
    <s v="SAR 42.95"/>
    <x v="3"/>
    <s v="Saudi Arabische Rial"/>
    <n v="0.26"/>
    <x v="1"/>
    <x v="6"/>
    <x v="893"/>
    <s v="SAR 42.95"/>
    <s v="42.95"/>
    <n v="42.95"/>
    <n v="11.167"/>
  </r>
  <r>
    <x v="20"/>
    <s v="Nescafe 3in1"/>
    <s v="Classic 30*20g"/>
    <s v="Nescafe 3in1 Instant Coffee Classic 30*20g"/>
    <s v="SAR 47.95"/>
    <x v="3"/>
    <s v="Saudi Arabische Rial"/>
    <n v="0.26"/>
    <x v="1"/>
    <x v="3"/>
    <x v="894"/>
    <s v="SAR 47.95"/>
    <s v="47.95"/>
    <n v="47.95"/>
    <n v="12.467000000000001"/>
  </r>
  <r>
    <x v="20"/>
    <s v="Nescafe Red"/>
    <s v="Coffee 200g"/>
    <s v="Nescafe Red Mug Instant Coffee 200g"/>
    <s v="SAR 41.50"/>
    <x v="3"/>
    <s v="Saudi Arabische Rial"/>
    <n v="0.26"/>
    <x v="1"/>
    <x v="12"/>
    <x v="895"/>
    <s v="SAR 41.50"/>
    <s v="41.50"/>
    <n v="41.5"/>
    <n v="10.79"/>
  </r>
  <r>
    <x v="20"/>
    <s v="Nescafe Instant"/>
    <s v="Classic 100g"/>
    <s v="Nescafe Instant Coffee Classic 100g"/>
    <s v="SAR 16.50"/>
    <x v="3"/>
    <s v="Saudi Arabische Rial"/>
    <n v="0.26"/>
    <x v="1"/>
    <x v="125"/>
    <x v="896"/>
    <s v="SAR 16.50"/>
    <s v="16.50"/>
    <n v="16.5"/>
    <n v="4.29"/>
  </r>
  <r>
    <x v="20"/>
    <s v="Nescafe Arabiana"/>
    <s v="Cardamom 3*17g"/>
    <s v="Nescafe Arabiana Instant Arabic Coffee With Cardamom 3*17g"/>
    <s v="SAR 31.00"/>
    <x v="3"/>
    <s v="Saudi Arabische Rial"/>
    <n v="0.26"/>
    <x v="1"/>
    <x v="2"/>
    <x v="897"/>
    <s v="SAR 31.00"/>
    <s v="31.00"/>
    <n v="31"/>
    <n v="8.06"/>
  </r>
  <r>
    <x v="20"/>
    <s v="Nescafe 3"/>
    <s v="Classic 24*20g"/>
    <s v="Nescafe 3 in 1 Instant Coffee Mix Classic 24*20g"/>
    <s v="SAR 38.50"/>
    <x v="3"/>
    <s v="Saudi Arabische Rial"/>
    <n v="0.26"/>
    <x v="1"/>
    <x v="3"/>
    <x v="898"/>
    <s v="SAR 38.50"/>
    <s v="38.50"/>
    <n v="38.5"/>
    <n v="10.01"/>
  </r>
  <r>
    <x v="20"/>
    <s v="Nescafe Arabiana"/>
    <s v="with Cardamom20*3g"/>
    <s v="Nescafe Arabiana Instant Arabic Coffee with Cardamom20*3g"/>
    <s v="SAR 46.95"/>
    <x v="3"/>
    <s v="Saudi Arabische Rial"/>
    <n v="0.26"/>
    <x v="1"/>
    <x v="1"/>
    <x v="899"/>
    <s v="SAR 46.95"/>
    <s v="46.95"/>
    <n v="46.95"/>
    <n v="12.207000000000001"/>
  </r>
  <r>
    <x v="20"/>
    <s v="Nescafe Classic"/>
    <s v="Coffee 24+4*20g"/>
    <s v="Nescafe Classic 3 in 1 Instant Coffee 24+4*20g"/>
    <s v="SAR 38.50"/>
    <x v="3"/>
    <s v="Saudi Arabische Rial"/>
    <n v="0.26"/>
    <x v="1"/>
    <x v="3"/>
    <x v="900"/>
    <s v="SAR 38.50"/>
    <s v="38.50"/>
    <n v="38.5"/>
    <n v="10.01"/>
  </r>
  <r>
    <x v="20"/>
    <s v="Nescafe Instant"/>
    <s v="Gold 100g"/>
    <s v="Nescafe Instant Coffee Decaf Gold 100g"/>
    <s v="SAR 32.75"/>
    <x v="3"/>
    <s v="Saudi Arabische Rial"/>
    <n v="0.26"/>
    <x v="1"/>
    <x v="10"/>
    <x v="901"/>
    <s v="SAR 32.75"/>
    <s v="32.75"/>
    <n v="32.75"/>
    <n v="8.5150000000000006"/>
  </r>
  <r>
    <x v="20"/>
    <s v="Nescafe Instant"/>
    <s v="Gold 50g"/>
    <s v="Nescafe Instant Coffee Gold 50g"/>
    <s v="SAR 16.95"/>
    <x v="3"/>
    <s v="Saudi Arabische Rial"/>
    <n v="0.26"/>
    <x v="1"/>
    <x v="7"/>
    <x v="902"/>
    <s v="SAR 16.95"/>
    <s v="16.95"/>
    <n v="16.95"/>
    <n v="4.407"/>
  </r>
  <r>
    <x v="20"/>
    <s v="Nescafe 3"/>
    <s v="Latte 22.4g"/>
    <s v="Nescafe 3 in 1 Instant Creamy Latte 22.4g"/>
    <s v="SAR 1.75"/>
    <x v="3"/>
    <s v="Saudi Arabische Rial"/>
    <n v="0.26"/>
    <x v="1"/>
    <x v="2"/>
    <x v="903"/>
    <s v="SAR 1.75"/>
    <s v="1.75"/>
    <n v="1.75"/>
    <n v="0.45500000000000002"/>
  </r>
  <r>
    <x v="20"/>
    <s v="Nescafe Red"/>
    <s v="Coffee 50g"/>
    <s v="Nescafe Red Mug Instant Coffee 50g"/>
    <s v="SAR 13.95"/>
    <x v="3"/>
    <s v="Saudi Arabische Rial"/>
    <n v="0.26"/>
    <x v="1"/>
    <x v="12"/>
    <x v="904"/>
    <s v="SAR 13.95"/>
    <s v="13.95"/>
    <n v="13.95"/>
    <n v="3.6269999999999998"/>
  </r>
  <r>
    <x v="20"/>
    <s v="Nescafe 2in1"/>
    <s v="Mix 20*11g"/>
    <s v="Nescafe 2in1 Sugar Free Instant Coffee Mix 20*11g"/>
    <s v="SAR 25.95"/>
    <x v="3"/>
    <s v="Saudi Arabische Rial"/>
    <n v="0.26"/>
    <x v="1"/>
    <x v="73"/>
    <x v="905"/>
    <s v="SAR 25.95"/>
    <s v="25.95"/>
    <n v="25.95"/>
    <n v="6.7469999999999999"/>
  </r>
  <r>
    <x v="20"/>
    <s v="Nescafe Instant"/>
    <s v="Classic 50g"/>
    <s v="Nescafe Instant Coffee Classic 50g"/>
    <s v="SAR 10.50"/>
    <x v="3"/>
    <s v="Saudi Arabische Rial"/>
    <n v="0.26"/>
    <x v="1"/>
    <x v="128"/>
    <x v="906"/>
    <s v="SAR 10.50"/>
    <s v="10.50"/>
    <n v="10.5"/>
    <n v="2.73"/>
  </r>
  <r>
    <x v="20"/>
    <s v="Nescafe 3"/>
    <s v="Classic 20g"/>
    <s v="Nescafe 3 in 1 Instant Coffee Mix Classic 20g"/>
    <s v="SAR 1.95"/>
    <x v="3"/>
    <s v="Saudi Arabische Rial"/>
    <n v="0.26"/>
    <x v="1"/>
    <x v="3"/>
    <x v="907"/>
    <s v="SAR 1.95"/>
    <s v="1.95"/>
    <n v="1.95"/>
    <n v="0.50700000000000001"/>
  </r>
  <r>
    <x v="20"/>
    <s v="Nescafe Red"/>
    <s v="Coffee 100g"/>
    <s v="Nescafe Red Mug Instant Coffee 100g"/>
    <s v="SAR 22.95"/>
    <x v="3"/>
    <s v="Saudi Arabische Rial"/>
    <n v="0.26"/>
    <x v="1"/>
    <x v="12"/>
    <x v="908"/>
    <s v="SAR 22.95"/>
    <s v="22.95"/>
    <n v="22.95"/>
    <n v="5.9669999999999996"/>
  </r>
  <r>
    <x v="20"/>
    <s v="Nescafe Arabiana"/>
    <s v="Cardamom 3g"/>
    <s v="Nescafe Arabiana Instant Arabic Coffee with Cardamom 3g"/>
    <s v="SAR 2.25"/>
    <x v="3"/>
    <s v="Saudi Arabische Rial"/>
    <n v="0.26"/>
    <x v="1"/>
    <x v="1"/>
    <x v="909"/>
    <s v="SAR 2.25"/>
    <s v="2.25"/>
    <n v="2.25"/>
    <n v="0.58499999999999996"/>
  </r>
  <r>
    <x v="20"/>
    <s v="Nescafe 3"/>
    <s v="Strong 30*20g"/>
    <s v="Nescafe 3 in 1 Coffee Strong 30*20g"/>
    <s v="SAR 55.00"/>
    <x v="3"/>
    <s v="Saudi Arabische Rial"/>
    <n v="0.26"/>
    <x v="1"/>
    <x v="2"/>
    <x v="910"/>
    <s v="SAR 55.00"/>
    <s v="55.00"/>
    <n v="55"/>
    <n v="14.3"/>
  </r>
  <r>
    <x v="20"/>
    <s v="Nescafe 3in1"/>
    <s v="Latte 20*22.5g"/>
    <s v="Nescafe 3in1 Creamy Latte 20*22.5g"/>
    <s v="SAR 40.00"/>
    <x v="3"/>
    <s v="Saudi Arabische Rial"/>
    <n v="0.26"/>
    <x v="1"/>
    <x v="2"/>
    <x v="911"/>
    <s v="SAR 40.00"/>
    <s v="40.00"/>
    <n v="40"/>
    <n v="10.4"/>
  </r>
  <r>
    <x v="20"/>
    <s v="Dunkin' Donuts"/>
    <s v="Coffee 340g"/>
    <s v="Dunkin' Donuts Original Blend Medium Roast Ground Coffee 340g"/>
    <s v="SAR 62.00"/>
    <x v="3"/>
    <s v="Saudi Arabische Rial"/>
    <n v="0.26"/>
    <x v="10"/>
    <x v="77"/>
    <x v="912"/>
    <s v="SAR 62.00"/>
    <s v="62.00"/>
    <n v="62"/>
    <n v="16.12"/>
  </r>
  <r>
    <x v="20"/>
    <s v="Lavazza Qualità"/>
    <s v="Beans 250g"/>
    <s v="Lavazza Qualità Rossa Rich and Full-bodied Coffee Beans 250g"/>
    <s v="SAR 28.00"/>
    <x v="3"/>
    <s v="Saudi Arabische Rial"/>
    <n v="0.26"/>
    <x v="7"/>
    <x v="46"/>
    <x v="153"/>
    <s v="SAR 28.00"/>
    <s v="28.00"/>
    <n v="28"/>
    <n v="7.28"/>
  </r>
  <r>
    <x v="20"/>
    <s v="Nescafe Arabiana"/>
    <s v="Saffron 20*3g"/>
    <s v="Nescafe Arabiana Instant Arabic Coffee with Saffron 20*3g"/>
    <s v="SAR 52.00"/>
    <x v="3"/>
    <s v="Saudi Arabische Rial"/>
    <n v="0.26"/>
    <x v="1"/>
    <x v="1"/>
    <x v="913"/>
    <s v="SAR 52.00"/>
    <s v="52.00"/>
    <n v="52"/>
    <n v="13.52"/>
  </r>
  <r>
    <x v="20"/>
    <s v="Maxwell House"/>
    <s v="Coffee 311g"/>
    <s v="Maxwell House Dark French Roast Coffee 311g"/>
    <s v="SAR 34.00"/>
    <x v="3"/>
    <s v="Saudi Arabische Rial"/>
    <n v="0.26"/>
    <x v="0"/>
    <x v="163"/>
    <x v="914"/>
    <s v="SAR 34.00"/>
    <s v="34.00"/>
    <n v="34"/>
    <n v="8.84"/>
  </r>
  <r>
    <x v="20"/>
    <s v="Nescafe Arabiana"/>
    <s v="Saffron 3g"/>
    <s v="Nescafe Arabiana Instant Arabic Coffee with Saffron 3g"/>
    <s v="SAR 2.25"/>
    <x v="3"/>
    <s v="Saudi Arabische Rial"/>
    <n v="0.26"/>
    <x v="1"/>
    <x v="1"/>
    <x v="915"/>
    <s v="SAR 2.25"/>
    <s v="2.25"/>
    <n v="2.25"/>
    <n v="0.58499999999999996"/>
  </r>
  <r>
    <x v="20"/>
    <s v="Dunkin' Donuts"/>
    <s v="Coffee 11oz"/>
    <s v="Dunkin' Donuts Medium Roast Turbo Ground Coffee 11oz"/>
    <s v="SAR 62.00"/>
    <x v="3"/>
    <s v="Saudi Arabische Rial"/>
    <n v="0.26"/>
    <x v="10"/>
    <x v="164"/>
    <x v="916"/>
    <s v="SAR 62.00"/>
    <s v="62.00"/>
    <n v="62"/>
    <n v="16.12"/>
  </r>
  <r>
    <x v="20"/>
    <s v="Dunkin' Donuts"/>
    <s v="Coffee 340g"/>
    <s v="Dunkin' Donuts Hazelnut Ground Coffee 340g"/>
    <s v="SAR 62.00"/>
    <x v="3"/>
    <s v="Saudi Arabische Rial"/>
    <n v="0.26"/>
    <x v="10"/>
    <x v="90"/>
    <x v="917"/>
    <s v="SAR 62.00"/>
    <s v="62.00"/>
    <n v="62"/>
    <n v="16.12"/>
  </r>
  <r>
    <x v="20"/>
    <s v="Nescafe Gold"/>
    <s v="Coffee 100g"/>
    <s v="Nescafe Gold Origins Sumatra Coffee 100g"/>
    <s v="SAR 36.95"/>
    <x v="3"/>
    <s v="Saudi Arabische Rial"/>
    <n v="0.26"/>
    <x v="1"/>
    <x v="5"/>
    <x v="918"/>
    <s v="SAR 36.95"/>
    <s v="36.95"/>
    <n v="36.950000000000003"/>
    <n v="9.6070000000000011"/>
  </r>
  <r>
    <x v="20"/>
    <s v="Nescafe 3"/>
    <s v="Strong 20g"/>
    <s v="Nescafe 3 in 1 Coffee Strong 20g"/>
    <s v="SAR 48.25"/>
    <x v="3"/>
    <s v="Saudi Arabische Rial"/>
    <n v="0.26"/>
    <x v="1"/>
    <x v="2"/>
    <x v="919"/>
    <s v="SAR 48.25"/>
    <s v="48.25"/>
    <n v="48.25"/>
    <n v="12.545"/>
  </r>
  <r>
    <x v="20"/>
    <s v="Dunkin' Donuts"/>
    <s v="Coffee 340g"/>
    <s v="Dunkin' Donuts French Vanilla Coffee 340g"/>
    <s v="SAR 62.00"/>
    <x v="3"/>
    <s v="Saudi Arabische Rial"/>
    <n v="0.26"/>
    <x v="10"/>
    <x v="79"/>
    <x v="920"/>
    <s v="SAR 62.00"/>
    <s v="62.00"/>
    <n v="62"/>
    <n v="16.12"/>
  </r>
  <r>
    <x v="20"/>
    <s v="Dunkin' Donuts"/>
    <s v="Coffee 340g"/>
    <s v="Dunkin' Donuts Original Blend Medium Roast Whole Bean Coffee 340g"/>
    <s v="SAR 62.00"/>
    <x v="3"/>
    <s v="Saudi Arabische Rial"/>
    <n v="0.26"/>
    <x v="10"/>
    <x v="77"/>
    <x v="921"/>
    <s v="SAR 62.00"/>
    <s v="62.00"/>
    <n v="62"/>
    <n v="16.12"/>
  </r>
  <r>
    <x v="20"/>
    <s v="Nescafe Arabiana"/>
    <s v="Cloves 3g"/>
    <s v="Nescafe Arabiana Instant Arabic Coffee with Cloves 3g"/>
    <s v="SAR 2.50"/>
    <x v="3"/>
    <s v="Saudi Arabische Rial"/>
    <n v="0.26"/>
    <x v="1"/>
    <x v="1"/>
    <x v="922"/>
    <s v="SAR 2.50"/>
    <s v="2.50"/>
    <n v="2.5"/>
    <n v="0.65"/>
  </r>
  <r>
    <x v="20"/>
    <s v="Nescafe Gold"/>
    <s v="Coffee 17g"/>
    <s v="Nescafe Gold Cappuccino Coffee 17g"/>
    <s v="SAR 4.50"/>
    <x v="3"/>
    <s v="Saudi Arabische Rial"/>
    <n v="0.26"/>
    <x v="1"/>
    <x v="8"/>
    <x v="923"/>
    <s v="SAR 4.50"/>
    <s v="4.50"/>
    <n v="4.5"/>
    <n v="1.17"/>
  </r>
  <r>
    <x v="20"/>
    <s v="Nescafe Arabiana"/>
    <s v="Ginger 3g"/>
    <s v="Nescafe Arabiana Instant Arabic Coffee with Ginger 3g"/>
    <s v="SAR 2.25"/>
    <x v="3"/>
    <s v="Saudi Arabische Rial"/>
    <n v="0.26"/>
    <x v="1"/>
    <x v="1"/>
    <x v="924"/>
    <s v="SAR 2.25"/>
    <s v="2.25"/>
    <n v="2.25"/>
    <n v="0.58499999999999996"/>
  </r>
  <r>
    <x v="20"/>
    <s v="Nescafe Arabiana"/>
    <s v="Cloves 20*3g"/>
    <s v="Nescafe Arabiana Instant Arabic Coffee with Cloves 20*3g"/>
    <s v="SAR 52.00"/>
    <x v="3"/>
    <s v="Saudi Arabische Rial"/>
    <n v="0.26"/>
    <x v="1"/>
    <x v="1"/>
    <x v="925"/>
    <s v="SAR 52.00"/>
    <s v="52.00"/>
    <n v="52"/>
    <n v="13.52"/>
  </r>
  <r>
    <x v="20"/>
    <s v="Lavazza Qualità"/>
    <s v="Beans 250g"/>
    <s v="Lavazza Qualità Oro Aromatic Arabica Coffee Beans 250g"/>
    <s v="SAR 28.00"/>
    <x v="3"/>
    <s v="Saudi Arabische Rial"/>
    <n v="0.26"/>
    <x v="7"/>
    <x v="27"/>
    <x v="119"/>
    <s v="SAR 28.00"/>
    <s v="28.00"/>
    <n v="28"/>
    <n v="7.28"/>
  </r>
  <r>
    <x v="20"/>
    <s v="Nescafe Gold"/>
    <s v="Coffee 10*23g"/>
    <s v="Nescafe Gold Double Chocolate Mocha Coffee 10*23g"/>
    <s v="SAR 38.00"/>
    <x v="3"/>
    <s v="Saudi Arabische Rial"/>
    <n v="0.26"/>
    <x v="1"/>
    <x v="11"/>
    <x v="926"/>
    <s v="SAR 38.00"/>
    <s v="38.00"/>
    <n v="38"/>
    <n v="9.8800000000000008"/>
  </r>
  <r>
    <x v="20"/>
    <s v="Nescafe Gold"/>
    <s v="Colombia 100g"/>
    <s v="Nescafe Gold Origins Colombia 100g"/>
    <s v="SAR 36.95"/>
    <x v="3"/>
    <s v="Saudi Arabische Rial"/>
    <n v="0.26"/>
    <x v="1"/>
    <x v="5"/>
    <x v="927"/>
    <s v="SAR 36.95"/>
    <s v="36.95"/>
    <n v="36.950000000000003"/>
    <n v="9.6070000000000011"/>
  </r>
  <r>
    <x v="20"/>
    <s v="Lavazza Creamy"/>
    <s v="Roast 1kg"/>
    <s v="Lavazza Creamy &amp; Aromatic Coffee Beans Medium Roast 1kg"/>
    <s v="SAR 149.00"/>
    <x v="3"/>
    <s v="Saudi Arabische Rial"/>
    <n v="0.26"/>
    <x v="7"/>
    <x v="71"/>
    <x v="928"/>
    <s v="SAR 149.00"/>
    <s v="149.00"/>
    <n v="149"/>
    <n v="38.74"/>
  </r>
  <r>
    <x v="20"/>
    <s v="Nescafe Arabiana"/>
    <s v="Ginger 20*3g"/>
    <s v="Nescafe Arabiana Instant Arabic Coffee with Ginger 20*3g"/>
    <s v="SAR 52.00"/>
    <x v="3"/>
    <s v="Saudi Arabische Rial"/>
    <n v="0.26"/>
    <x v="1"/>
    <x v="1"/>
    <x v="929"/>
    <s v="SAR 52.00"/>
    <s v="52.00"/>
    <n v="52"/>
    <n v="13.52"/>
  </r>
  <r>
    <x v="20"/>
    <s v="Nescafe Arabiana"/>
    <s v="Cardamom 20+3*3g"/>
    <s v="Nescafe Arabiana Instant Arabic Coffee With Cardamom 20+3*3g"/>
    <s v="SAR 46.95"/>
    <x v="3"/>
    <s v="Saudi Arabische Rial"/>
    <n v="0.26"/>
    <x v="1"/>
    <x v="1"/>
    <x v="930"/>
    <s v="SAR 46.95"/>
    <s v="46.95"/>
    <n v="46.95"/>
    <n v="12.207000000000001"/>
  </r>
  <r>
    <x v="20"/>
    <s v="Nescafe Gold"/>
    <s v="Rica 100g"/>
    <s v="Nescafe Gold Origins Alta Rica 100g"/>
    <s v="SAR 36.95"/>
    <x v="3"/>
    <s v="Saudi Arabische Rial"/>
    <n v="0.26"/>
    <x v="1"/>
    <x v="5"/>
    <x v="931"/>
    <s v="SAR 36.95"/>
    <s v="36.95"/>
    <n v="36.950000000000003"/>
    <n v="9.6070000000000011"/>
  </r>
  <r>
    <x v="20"/>
    <s v="Illy Roasted"/>
    <s v="Beans 250g"/>
    <s v="Illy Roasted Arabica Coffee Beans 250g"/>
    <s v="SAR 47.95"/>
    <x v="3"/>
    <s v="Saudi Arabische Rial"/>
    <n v="0.26"/>
    <x v="6"/>
    <x v="39"/>
    <x v="932"/>
    <s v="SAR 47.95"/>
    <s v="47.95"/>
    <n v="47.95"/>
    <n v="12.467000000000001"/>
  </r>
  <r>
    <x v="20"/>
    <s v="Nescafe 3in1"/>
    <s v="Classic 30+10*20g"/>
    <s v="Nescafe 3in1 Instant Coffee Mix Classic 30+10*20g"/>
    <s v="SAR 47.95"/>
    <x v="3"/>
    <s v="Saudi Arabische Rial"/>
    <n v="0.26"/>
    <x v="1"/>
    <x v="3"/>
    <x v="933"/>
    <s v="SAR 47.95"/>
    <s v="47.95"/>
    <n v="47.95"/>
    <n v="12.467000000000001"/>
  </r>
  <r>
    <x v="20"/>
    <s v="Nescafe Salted"/>
    <s v="Mix 10*25g"/>
    <s v="Nescafe Salted Caramel Ice Coffee Mix 10*25g"/>
    <s v="SAR 39.00"/>
    <x v="3"/>
    <s v="Saudi Arabische Rial"/>
    <n v="0.26"/>
    <x v="1"/>
    <x v="66"/>
    <x v="934"/>
    <s v="SAR 39.00"/>
    <s v="39.00"/>
    <n v="39"/>
    <n v="10.14"/>
  </r>
  <r>
    <x v="20"/>
    <s v="Nescafe Classic"/>
    <s v="Mix 10*25g"/>
    <s v="Nescafe Classic Ice Coffee Mix 10*25g"/>
    <s v="SAR 39.00"/>
    <x v="3"/>
    <s v="Saudi Arabische Rial"/>
    <n v="0.26"/>
    <x v="1"/>
    <x v="3"/>
    <x v="935"/>
    <s v="SAR 39.00"/>
    <s v="39.00"/>
    <n v="39"/>
    <n v="10.14"/>
  </r>
  <r>
    <x v="20"/>
    <s v="Nescafe Mocha"/>
    <s v="Mix 10*25g"/>
    <s v="Nescafe Mocha Ice Coffee Mix 10*25g"/>
    <s v="SAR 39.00"/>
    <x v="3"/>
    <s v="Saudi Arabische Rial"/>
    <n v="0.26"/>
    <x v="1"/>
    <x v="66"/>
    <x v="936"/>
    <s v="SAR 39.00"/>
    <s v="39.00"/>
    <n v="39"/>
    <n v="10.14"/>
  </r>
  <r>
    <x v="20"/>
    <s v="Nescafe Intenso"/>
    <s v="Mix 10*25g"/>
    <s v="Nescafe Intenso Ice Coffee Mix 10*25g"/>
    <s v="SAR 39.00"/>
    <x v="3"/>
    <s v="Saudi Arabische Rial"/>
    <n v="0.26"/>
    <x v="1"/>
    <x v="66"/>
    <x v="937"/>
    <s v="SAR 39.00"/>
    <s v="39.00"/>
    <n v="39"/>
    <n v="10.14"/>
  </r>
  <r>
    <x v="20"/>
    <s v="Nescafe Vanilla"/>
    <s v="Mix 10*25g"/>
    <s v="Nescafe Vanilla Ice Wafer Coffee Mix 10*25g"/>
    <s v="SAR 39.00"/>
    <x v="3"/>
    <s v="Saudi Arabische Rial"/>
    <n v="0.26"/>
    <x v="1"/>
    <x v="66"/>
    <x v="938"/>
    <s v="SAR 39.00"/>
    <s v="39.00"/>
    <n v="39"/>
    <n v="10.14"/>
  </r>
  <r>
    <x v="20"/>
    <s v="Nescafe Choco"/>
    <s v="Mix 10*25g"/>
    <s v="Nescafe Choco Hazelnut Ice Coffee Mix 10*25g"/>
    <s v="SAR 39.00"/>
    <x v="3"/>
    <s v="Saudi Arabische Rial"/>
    <n v="0.26"/>
    <x v="1"/>
    <x v="66"/>
    <x v="939"/>
    <s v="SAR 39.00"/>
    <s v="39.00"/>
    <n v="39"/>
    <n v="10.14"/>
  </r>
  <r>
    <x v="20"/>
    <s v="Starbucks Caramel"/>
    <s v="Latte 107.5g"/>
    <s v="Starbucks Caramel Latte 107.5g"/>
    <s v="SAR 28.00"/>
    <x v="3"/>
    <s v="Saudi Arabische Rial"/>
    <n v="0.26"/>
    <x v="2"/>
    <x v="60"/>
    <x v="324"/>
    <s v="SAR 28.00"/>
    <s v="28.00"/>
    <n v="28"/>
    <n v="7.28"/>
  </r>
  <r>
    <x v="20"/>
    <s v="Illy Classico"/>
    <s v="Coffee 250g"/>
    <s v="Illy Classico Medium Roast Filter Coffee 250g"/>
    <s v="SAR 47.95"/>
    <x v="3"/>
    <s v="Saudi Arabische Rial"/>
    <n v="0.26"/>
    <x v="6"/>
    <x v="26"/>
    <x v="55"/>
    <s v="SAR 47.95"/>
    <s v="47.95"/>
    <n v="47.95"/>
    <n v="12.467000000000001"/>
  </r>
  <r>
    <x v="20"/>
    <s v="Nescafe Gold"/>
    <s v="Coffee 100g"/>
    <s v="Nescafe Gold Espresso Coffee 100g"/>
    <s v="SAR 36.95"/>
    <x v="3"/>
    <s v="Saudi Arabische Rial"/>
    <n v="0.26"/>
    <x v="1"/>
    <x v="5"/>
    <x v="940"/>
    <s v="SAR 36.95"/>
    <s v="36.95"/>
    <n v="36.950000000000003"/>
    <n v="9.6070000000000011"/>
  </r>
  <r>
    <x v="20"/>
    <s v="Starbucks Instant"/>
    <s v="Latte 5Sticks"/>
    <s v="Starbucks Instant Vanilla Latte 5Sticks"/>
    <s v="SAR 27.95"/>
    <x v="3"/>
    <s v="Saudi Arabische Rial"/>
    <n v="0.26"/>
    <x v="2"/>
    <x v="159"/>
    <x v="941"/>
    <s v="SAR 27.95"/>
    <s v="27.95"/>
    <n v="27.95"/>
    <n v="7.2670000000000003"/>
  </r>
  <r>
    <x v="20"/>
    <s v="Nescafe Mocha"/>
    <s v="Coffee 25g"/>
    <s v="Nescafe Mocha Ice Coffee 25g"/>
    <s v="SAR 3.50"/>
    <x v="3"/>
    <s v="Saudi Arabische Rial"/>
    <n v="0.26"/>
    <x v="1"/>
    <x v="66"/>
    <x v="942"/>
    <s v="SAR 3.50"/>
    <s v="3.50"/>
    <n v="3.5"/>
    <n v="0.91"/>
  </r>
  <r>
    <x v="20"/>
    <s v="Lavazza Espresso"/>
    <s v="coffee 250g"/>
    <s v="Lavazza Espresso Italiano Classico Ground coffee 250g"/>
    <s v="SAR 34.25"/>
    <x v="3"/>
    <s v="Saudi Arabische Rial"/>
    <n v="0.26"/>
    <x v="7"/>
    <x v="37"/>
    <x v="84"/>
    <s v="SAR 34.25"/>
    <s v="34.25"/>
    <n v="34.25"/>
    <n v="8.9050000000000011"/>
  </r>
  <r>
    <x v="20"/>
    <s v="Nescafe Arabiana"/>
    <s v="Cardamom 17g"/>
    <s v="Nescafe Arabiana Instant Arabic Coffee with Cardamom 17g"/>
    <s v="SAR 8.25"/>
    <x v="3"/>
    <s v="Saudi Arabische Rial"/>
    <n v="0.26"/>
    <x v="1"/>
    <x v="1"/>
    <x v="943"/>
    <s v="SAR 8.25"/>
    <s v="8.25"/>
    <n v="8.25"/>
    <n v="2.145"/>
  </r>
  <r>
    <x v="20"/>
    <s v="Lavazza Qualità"/>
    <s v="coffee 250g"/>
    <s v="Lavazza Qualità Rossa Ground coffee 250g"/>
    <s v="SAR 28.95"/>
    <x v="3"/>
    <s v="Saudi Arabische Rial"/>
    <n v="0.26"/>
    <x v="7"/>
    <x v="46"/>
    <x v="153"/>
    <s v="SAR 28.95"/>
    <s v="28.95"/>
    <n v="28.95"/>
    <n v="7.5270000000000001"/>
  </r>
  <r>
    <x v="20"/>
    <s v="Nescafe Salted"/>
    <s v="Coffee 25g"/>
    <s v="Nescafe Salted Caramel Ice Coffee 25g"/>
    <s v="SAR 3.50"/>
    <x v="3"/>
    <s v="Saudi Arabische Rial"/>
    <n v="0.26"/>
    <x v="1"/>
    <x v="66"/>
    <x v="944"/>
    <s v="SAR 3.50"/>
    <s v="3.50"/>
    <n v="3.5"/>
    <n v="0.91"/>
  </r>
  <r>
    <x v="20"/>
    <s v="Nescafe Red"/>
    <s v="OFF 200g"/>
    <s v="Nescafe Red Mug Instant Coffee 10% OFF 200g"/>
    <s v="SAR 34.95"/>
    <x v="3"/>
    <s v="Saudi Arabische Rial"/>
    <n v="0.26"/>
    <x v="1"/>
    <x v="73"/>
    <x v="945"/>
    <s v="SAR 34.95"/>
    <s v="34.95"/>
    <n v="34.950000000000003"/>
    <n v="9.0870000000000015"/>
  </r>
  <r>
    <x v="20"/>
    <s v="Nescafe Gold"/>
    <s v="Taste 14.2g"/>
    <s v="Nescafe Gold Cappuccino Unsweetened Taste 14.2g"/>
    <s v="SAR 4.25"/>
    <x v="3"/>
    <s v="Saudi Arabische Rial"/>
    <n v="0.26"/>
    <x v="1"/>
    <x v="8"/>
    <x v="946"/>
    <s v="SAR 4.25"/>
    <s v="4.25"/>
    <n v="4.25"/>
    <n v="1.105"/>
  </r>
  <r>
    <x v="20"/>
    <s v="Nescafe Classic"/>
    <s v="Coffee 25g"/>
    <s v="Nescafe Classic Ice Coffee 25g"/>
    <s v="SAR 3.50"/>
    <x v="3"/>
    <s v="Saudi Arabische Rial"/>
    <n v="0.26"/>
    <x v="1"/>
    <x v="3"/>
    <x v="947"/>
    <s v="SAR 3.50"/>
    <s v="3.50"/>
    <n v="3.5"/>
    <n v="0.91"/>
  </r>
  <r>
    <x v="21"/>
    <s v="Lavazza"/>
    <s v="Torebka 250 g"/>
    <s v="Lavazza Qualità Oro Perfect Symphony Palone ziarna kawy 250 ...Torebka 250 g"/>
    <s v="20,39"/>
    <x v="11"/>
    <s v="Euro"/>
    <n v="1"/>
    <x v="7"/>
    <x v="27"/>
    <x v="119"/>
    <s v="20.39"/>
    <s v="20.39"/>
    <n v="20.39"/>
    <n v="20.39"/>
  </r>
  <r>
    <x v="21"/>
    <s v="Nescafé"/>
    <s v="Słoik 100 g"/>
    <s v="Nescafé Classic Kawa rozpuszczalna 100 gSłoik 100 g"/>
    <s v="13,49"/>
    <x v="11"/>
    <s v="Euro"/>
    <n v="1"/>
    <x v="1"/>
    <x v="125"/>
    <x v="948"/>
    <s v="13.49"/>
    <s v="13.49"/>
    <n v="13.49"/>
    <n v="13.49"/>
  </r>
  <r>
    <x v="21"/>
    <s v="Nescafé"/>
    <s v="Słoik 200 g"/>
    <s v="Nescafé Classic Kawa rozpuszczalna 200 gSłoik 200 g"/>
    <s v="19,99"/>
    <x v="11"/>
    <s v="Euro"/>
    <n v="1"/>
    <x v="1"/>
    <x v="4"/>
    <x v="949"/>
    <s v="19.99"/>
    <s v="19.99"/>
    <n v="19.989999999999998"/>
    <n v="19.989999999999998"/>
  </r>
  <r>
    <x v="21"/>
    <s v="Nescafé"/>
    <s v="Pudełko 6,3 g"/>
    <s v="Nescafé Dolce Gusto Cortado Espresso Macchiato Kawa w kapsuł...Pudełko 6,3 g"/>
    <s v="22,49"/>
    <x v="11"/>
    <s v="Euro"/>
    <n v="1"/>
    <x v="1"/>
    <x v="18"/>
    <x v="950"/>
    <s v="22.49"/>
    <s v="22.49"/>
    <n v="22.49"/>
    <n v="22.49"/>
  </r>
  <r>
    <x v="21"/>
    <s v="Nescafé"/>
    <s v="Pudełko 16 x 10 g"/>
    <s v="Nescafé Dolce Gusto Café au Lait Kawa w kapsułkach 160 g (16...Pudełko 16 x 10 g"/>
    <s v="22,49"/>
    <x v="11"/>
    <s v="Euro"/>
    <n v="1"/>
    <x v="1"/>
    <x v="18"/>
    <x v="951"/>
    <s v="22.49"/>
    <s v="22.49"/>
    <n v="22.49"/>
    <n v="22.49"/>
  </r>
  <r>
    <x v="21"/>
    <s v="Nescafé"/>
    <s v="Słoik 100 g"/>
    <s v="Nescafé Decaf Bezkofeinowa kawa rozpuszczalna 100 gSłoik 100 g"/>
    <s v="17,49"/>
    <x v="11"/>
    <s v="Euro"/>
    <n v="1"/>
    <x v="1"/>
    <x v="50"/>
    <x v="952"/>
    <s v="17.49"/>
    <s v="17.49"/>
    <n v="17.489999999999998"/>
    <n v="17.489999999999998"/>
  </r>
  <r>
    <x v="21"/>
    <s v="Nescafé"/>
    <s v="Słoik 200 g"/>
    <s v="Nescafé Crema Kawa rozpuszczalnaSłoik 200 g"/>
    <s v="22,45"/>
    <x v="11"/>
    <s v="Euro"/>
    <n v="1"/>
    <x v="1"/>
    <x v="21"/>
    <x v="953"/>
    <s v="22.45"/>
    <s v="22.45"/>
    <n v="22.45"/>
    <n v="22.45"/>
  </r>
  <r>
    <x v="21"/>
    <s v="Lavazza"/>
    <s v="Torebka 250 g"/>
    <s v="Lavazza Qualità Oro Perfect Symphony Mielona kawa palona 250...Torebka 250 g"/>
    <s v="20,39"/>
    <x v="11"/>
    <s v="Euro"/>
    <n v="1"/>
    <x v="7"/>
    <x v="27"/>
    <x v="119"/>
    <s v="20.39"/>
    <s v="20.39"/>
    <n v="20.39"/>
    <n v="20.39"/>
  </r>
  <r>
    <x v="21"/>
    <s v="Lavazza"/>
    <s v="Opakowanie 250 g"/>
    <s v="Lavazza Espresso Italiano Classico Mielona kawa palona 250 gOpakowanie 250 g"/>
    <s v="24,99"/>
    <x v="11"/>
    <s v="Euro"/>
    <n v="1"/>
    <x v="7"/>
    <x v="37"/>
    <x v="84"/>
    <s v="24.99"/>
    <s v="24.99"/>
    <n v="24.99"/>
    <n v="24.99"/>
  </r>
  <r>
    <x v="21"/>
    <s v="Lavazza"/>
    <s v="Torebka 1000 g"/>
    <s v="Lavazza Qualità Rossa Kawa ziarnista 1000 gTorebka 1000 g"/>
    <s v="59,99"/>
    <x v="11"/>
    <s v="Euro"/>
    <n v="1"/>
    <x v="7"/>
    <x v="46"/>
    <x v="954"/>
    <s v="59.99"/>
    <s v="59.99"/>
    <n v="59.99"/>
    <n v="59.99"/>
  </r>
  <r>
    <x v="21"/>
    <s v="Lavazza"/>
    <s v="Opakowanie 250 g"/>
    <s v="Lavazza Crema E Gusto Classico Mieszanka mielonej kawy palon...Opakowanie 250 g"/>
    <s v="19,49"/>
    <x v="11"/>
    <s v="Euro"/>
    <n v="1"/>
    <x v="7"/>
    <x v="61"/>
    <x v="191"/>
    <s v="19.49"/>
    <s v="19.49"/>
    <n v="19.489999999999998"/>
    <n v="19.489999999999998"/>
  </r>
  <r>
    <x v="21"/>
    <s v="Nescafé"/>
    <s v="Puszka 100 g"/>
    <s v="Nescafé Azera Americano Kawa rozpuszczalna i drobno zmielone...Puszka 100 g"/>
    <s v="28,99"/>
    <x v="11"/>
    <s v="Euro"/>
    <n v="1"/>
    <x v="1"/>
    <x v="75"/>
    <x v="955"/>
    <s v="28.99"/>
    <s v="28.99"/>
    <n v="28.99"/>
    <n v="28.99"/>
  </r>
  <r>
    <x v="21"/>
    <s v="L'OR"/>
    <s v="Torebka 500 g"/>
    <s v="L'OR Crema Absolu Profond Kawa ziarnista palona 500 gTorebka 500 g"/>
    <s v="46,49"/>
    <x v="11"/>
    <s v="Euro"/>
    <n v="1"/>
    <x v="3"/>
    <x v="24"/>
    <x v="102"/>
    <s v="46.49"/>
    <s v="46.49"/>
    <n v="46.49"/>
    <n v="46.49"/>
  </r>
  <r>
    <x v="21"/>
    <s v="Lavazza"/>
    <s v="Torebka 1000 g"/>
    <s v="Lavazza Qualità Oro Perfect Symphony Palone ziarna kawy 1000...Torebka 1000 g"/>
    <s v="76,49"/>
    <x v="11"/>
    <s v="Euro"/>
    <n v="1"/>
    <x v="7"/>
    <x v="27"/>
    <x v="956"/>
    <s v="76.49"/>
    <s v="76.49"/>
    <n v="76.489999999999995"/>
    <n v="76.489999999999995"/>
  </r>
  <r>
    <x v="21"/>
    <s v="Nescafé"/>
    <s v="Słoik 200 g"/>
    <s v="Nescafé Gold Kawa rozpuszczalna 200 gSłoik 200 g"/>
    <s v="28,99"/>
    <x v="11"/>
    <s v="Euro"/>
    <n v="1"/>
    <x v="1"/>
    <x v="6"/>
    <x v="957"/>
    <s v="28.99"/>
    <s v="28.99"/>
    <n v="28.99"/>
    <n v="28.99"/>
  </r>
  <r>
    <x v="21"/>
    <s v="Nescafé"/>
    <s v="Pudełko 186,4 g"/>
    <s v="Nescafé Dolce Gusto Cappuccino Kawa w kapsułkach 186,4 g (8 ...Pudełko 186,4 g"/>
    <s v="22,49"/>
    <x v="11"/>
    <s v="Euro"/>
    <n v="1"/>
    <x v="1"/>
    <x v="18"/>
    <x v="958"/>
    <s v="22.49"/>
    <s v="22.49"/>
    <n v="22.49"/>
    <n v="22.49"/>
  </r>
  <r>
    <x v="21"/>
    <s v="Nescafé"/>
    <s v="Torebka 16,5 g"/>
    <s v="Nescafé 3in1 Brown Sugar Rozpuszczalny napój kawowy 165 g (1...Torebka 16,5 g"/>
    <s v="9,19"/>
    <x v="11"/>
    <s v="Euro"/>
    <n v="1"/>
    <x v="1"/>
    <x v="2"/>
    <x v="959"/>
    <s v="9.19"/>
    <s v="9.19"/>
    <n v="9.19"/>
    <n v="9.19"/>
  </r>
  <r>
    <x v="21"/>
    <s v="Nescafé"/>
    <s v="Torebka 16,5 g"/>
    <s v="Nescafé 3in1 Classic Rozpuszczalny napój kawowy 165 g (10 x ...Torebka 16,5 g"/>
    <s v="9,19"/>
    <x v="11"/>
    <s v="Euro"/>
    <n v="1"/>
    <x v="1"/>
    <x v="3"/>
    <x v="960"/>
    <s v="9.19"/>
    <s v="9.19"/>
    <n v="9.19"/>
    <n v="9.19"/>
  </r>
  <r>
    <x v="21"/>
    <s v="Lavazza"/>
    <s v="Cylinder 250 g"/>
    <s v="Lavazza Qualità Oro Perfect Symphony Mielona kawa palona 250...Cylinder 250 g"/>
    <s v="30,59"/>
    <x v="11"/>
    <s v="Euro"/>
    <n v="1"/>
    <x v="7"/>
    <x v="27"/>
    <x v="119"/>
    <s v="30.59"/>
    <s v="30.59"/>
    <n v="30.59"/>
    <n v="30.59"/>
  </r>
  <r>
    <x v="21"/>
    <s v="Nescafé"/>
    <s v="Puszka 95 g"/>
    <s v="Nescafé Gold Espresso Intenso Kawa rozpuszczalnaPuszka 95 g"/>
    <s v="28,99"/>
    <x v="11"/>
    <s v="Euro"/>
    <n v="1"/>
    <x v="1"/>
    <x v="40"/>
    <x v="961"/>
    <s v="28.99"/>
    <s v="28.99"/>
    <n v="28.99"/>
    <n v="28.99"/>
  </r>
  <r>
    <x v="21"/>
    <s v="Nescafé"/>
    <s v="Puszka 95 g"/>
    <s v="Nescafé Gold Espresso Original Kawa rozpuszczalnaPuszka 95 g"/>
    <s v="28,99"/>
    <x v="11"/>
    <s v="Euro"/>
    <n v="1"/>
    <x v="1"/>
    <x v="40"/>
    <x v="962"/>
    <s v="28.99"/>
    <s v="28.99"/>
    <n v="28.99"/>
    <n v="28.99"/>
  </r>
  <r>
    <x v="21"/>
    <s v="Nescafé"/>
    <s v="Pudełko 7 g"/>
    <s v="Nescafé Dolce Gusto Ristretto Barista Kawa w kapsułkach 112 ...Pudełko 7 g"/>
    <s v="22,49"/>
    <x v="11"/>
    <s v="Euro"/>
    <n v="1"/>
    <x v="1"/>
    <x v="18"/>
    <x v="963"/>
    <s v="22.49"/>
    <s v="22.49"/>
    <n v="22.49"/>
    <n v="22.49"/>
  </r>
  <r>
    <x v="21"/>
    <s v="Nescafé"/>
    <s v="Pudełko 7 g"/>
    <s v="Nescafé Dolce Gusto Espresso Intenso Kawa w kapsułkach 112 g...Pudełko 7 g"/>
    <s v="22,49"/>
    <x v="11"/>
    <s v="Euro"/>
    <n v="1"/>
    <x v="1"/>
    <x v="18"/>
    <x v="964"/>
    <s v="22.49"/>
    <s v="22.49"/>
    <n v="22.49"/>
    <n v="22.49"/>
  </r>
  <r>
    <x v="21"/>
    <s v="Nescafé"/>
    <s v="8 g"/>
    <s v="Nescafé 2in1 Coffee &amp; Creamer Rozpuszczalny napój kawowy 80 ... 8 g"/>
    <s v="9,19"/>
    <x v="11"/>
    <s v="Euro"/>
    <n v="1"/>
    <x v="1"/>
    <x v="73"/>
    <x v="965"/>
    <s v="9.19"/>
    <s v="9.19"/>
    <n v="9.19"/>
    <n v="9.19"/>
  </r>
  <r>
    <x v="21"/>
    <s v="Nescafé"/>
    <s v="Słoik 200 g"/>
    <s v="Nescafé Classic Black Roast Kawa rozpuszczalnaSłoik 200 g"/>
    <s v="22,45"/>
    <x v="11"/>
    <s v="Euro"/>
    <n v="1"/>
    <x v="1"/>
    <x v="4"/>
    <x v="966"/>
    <s v="22.45"/>
    <s v="22.45"/>
    <n v="22.45"/>
    <n v="22.45"/>
  </r>
  <r>
    <x v="21"/>
    <s v="Nescafé"/>
    <s v="Pudełko 6,5 g"/>
    <s v="Nescafé Dolce Gusto Lungo Kawa w kapsułkach 104 g (16 x 6,5 ...Pudełko 6,5 g"/>
    <s v="22,49"/>
    <x v="11"/>
    <s v="Euro"/>
    <n v="1"/>
    <x v="1"/>
    <x v="18"/>
    <x v="967"/>
    <s v="22.49"/>
    <s v="22.49"/>
    <n v="22.49"/>
    <n v="22.49"/>
  </r>
  <r>
    <x v="21"/>
    <s v="Nescafé"/>
    <s v="Pudełko 183,2 g"/>
    <s v="Nescafé Dolce Gusto Latte Macchiato Kawa w kapsułkach 183,2 ...Pudełko 183,2 g"/>
    <s v="22,49"/>
    <x v="11"/>
    <s v="Euro"/>
    <n v="1"/>
    <x v="1"/>
    <x v="18"/>
    <x v="968"/>
    <s v="22.49"/>
    <s v="22.49"/>
    <n v="22.49"/>
    <n v="22.49"/>
  </r>
  <r>
    <x v="21"/>
    <s v="Nescafé"/>
    <s v="Słoik 185 g"/>
    <s v="Nescafé Fine Selection Kawa rozpuszczalnaSłoik 185 g"/>
    <s v="25,49"/>
    <x v="11"/>
    <s v="Euro"/>
    <n v="1"/>
    <x v="1"/>
    <x v="21"/>
    <x v="969"/>
    <s v="25.49"/>
    <s v="25.49"/>
    <n v="25.49"/>
    <n v="25.49"/>
  </r>
  <r>
    <x v="21"/>
    <s v="Lavazza"/>
    <s v="Torebka 1000 g"/>
    <s v="Lavazza Espresso Crema E Gusto Classico Kawa ziarnista palon...Torebka 1000 g"/>
    <s v="59,99"/>
    <x v="11"/>
    <s v="Euro"/>
    <n v="1"/>
    <x v="7"/>
    <x v="61"/>
    <x v="827"/>
    <s v="59.99"/>
    <s v="59.99"/>
    <n v="59.99"/>
    <n v="59.99"/>
  </r>
  <r>
    <x v="21"/>
    <s v="Starbucks"/>
    <s v="Torebka 200 g"/>
    <s v="Starbucks House Blend Palona kawa mielona 200 gTorebka 200 g"/>
    <s v="23,45"/>
    <x v="11"/>
    <s v="Euro"/>
    <n v="1"/>
    <x v="2"/>
    <x v="87"/>
    <x v="780"/>
    <s v="23.45"/>
    <s v="23.45"/>
    <n v="23.45"/>
    <n v="23.45"/>
  </r>
  <r>
    <x v="21"/>
    <s v="Nescafé"/>
    <s v="Słoik 100 g"/>
    <s v="Nescafé Crema Kawa rozpuszczalnaSłoik 100 g"/>
    <s v="16,39"/>
    <x v="11"/>
    <s v="Euro"/>
    <n v="1"/>
    <x v="1"/>
    <x v="21"/>
    <x v="970"/>
    <s v="16.39"/>
    <s v="16.39"/>
    <n v="16.39"/>
    <n v="16.39"/>
  </r>
  <r>
    <x v="21"/>
    <s v="Nescafé"/>
    <s v="Pudełko 16 x 16 g"/>
    <s v="Nescafé Dolce Gusto Nesquik Kakao w kapsułkach 256 g (16 x 1...Pudełko 16 x 16 g"/>
    <s v="22,49"/>
    <x v="11"/>
    <s v="Euro"/>
    <n v="1"/>
    <x v="1"/>
    <x v="18"/>
    <x v="971"/>
    <s v="22.49"/>
    <s v="22.49"/>
    <n v="22.49"/>
    <n v="22.49"/>
  </r>
  <r>
    <x v="21"/>
    <s v="Nescafé"/>
    <s v="Pudełko 16 x 8 g"/>
    <s v="Nescafé Dolce Gusto Grande Kawa w kapsułkach 128 g (16 x 8 g...Pudełko 16 x 8 g"/>
    <s v="22,49"/>
    <x v="11"/>
    <s v="Euro"/>
    <n v="1"/>
    <x v="1"/>
    <x v="18"/>
    <x v="972"/>
    <s v="22.49"/>
    <s v="22.49"/>
    <n v="22.49"/>
    <n v="22.49"/>
  </r>
  <r>
    <x v="22"/>
    <s v="Starbucks Vanilla"/>
    <s v="13.7oz Btl"/>
    <s v="Starbucks Vanilla Frappuccino 13.7oz Btl"/>
    <s v="$4.29"/>
    <x v="4"/>
    <s v="Amerikaanse Dollar"/>
    <n v="0.96"/>
    <x v="2"/>
    <x v="20"/>
    <x v="973"/>
    <s v="$4.29"/>
    <s v="4.29"/>
    <n v="4.29"/>
    <n v="4.1184000000000003"/>
  </r>
  <r>
    <x v="22"/>
    <s v="Starbucks Doubleshot"/>
    <s v="15oz Can"/>
    <s v="Starbucks Doubleshot Vanilla 15oz Can"/>
    <s v="$3.99"/>
    <x v="4"/>
    <s v="Amerikaanse Dollar"/>
    <n v="0.96"/>
    <x v="2"/>
    <x v="116"/>
    <x v="974"/>
    <s v="$3.99"/>
    <s v="3.99"/>
    <n v="3.99"/>
    <n v="3.8304"/>
  </r>
  <r>
    <x v="22"/>
    <s v="Starbucks Cold"/>
    <s v="11oz Can"/>
    <s v="Starbucks Cold Brew Vanilla Sweet Cream 11oz Can"/>
    <s v="$4.49"/>
    <x v="4"/>
    <s v="Amerikaanse Dollar"/>
    <n v="0.96"/>
    <x v="2"/>
    <x v="159"/>
    <x v="975"/>
    <s v="$4.49"/>
    <s v="4.49"/>
    <n v="4.49"/>
    <n v="4.3104000000000013"/>
  </r>
  <r>
    <x v="22"/>
    <s v="Starbucks Caramel"/>
    <s v="28oz"/>
    <s v="Starbucks Caramel Macchiato Creamer 28oz"/>
    <s v="$6.99"/>
    <x v="4"/>
    <s v="Amerikaanse Dollar"/>
    <n v="0.96"/>
    <x v="2"/>
    <x v="60"/>
    <x v="976"/>
    <s v="$6.99"/>
    <s v="6.99"/>
    <n v="6.99"/>
    <n v="6.7103999999999999"/>
  </r>
  <r>
    <x v="22"/>
    <s v="Starbucks Doubleshot"/>
    <s v="6.5oz Can"/>
    <s v="Starbucks Doubleshot Espresso 6.5oz Can"/>
    <s v="$3.29"/>
    <x v="4"/>
    <s v="Amerikaanse Dollar"/>
    <n v="0.96"/>
    <x v="2"/>
    <x v="116"/>
    <x v="977"/>
    <s v="$3.29"/>
    <s v="3.29"/>
    <n v="3.29"/>
    <n v="3.1583999999999999"/>
  </r>
  <r>
    <x v="22"/>
    <s v="Starbucks Mocha"/>
    <s v="13.7oz Btl"/>
    <s v="Starbucks Mocha Frappuccino 13.7oz Btl"/>
    <s v="$4.29"/>
    <x v="4"/>
    <s v="Amerikaanse Dollar"/>
    <n v="0.96"/>
    <x v="2"/>
    <x v="20"/>
    <x v="978"/>
    <s v="$4.29"/>
    <s v="4.29"/>
    <n v="4.29"/>
    <n v="4.1184000000000003"/>
  </r>
  <r>
    <x v="22"/>
    <s v="Starbucks Doubleshot"/>
    <s v="15oz Can"/>
    <s v="Starbucks Doubleshot Mocha 15oz Can"/>
    <s v="$3.99"/>
    <x v="4"/>
    <s v="Amerikaanse Dollar"/>
    <n v="0.96"/>
    <x v="2"/>
    <x v="116"/>
    <x v="979"/>
    <s v="$3.99"/>
    <s v="3.99"/>
    <n v="3.99"/>
    <n v="3.8304"/>
  </r>
  <r>
    <x v="22"/>
    <s v="Starbucks Caramel"/>
    <s v="13.7oz Btl"/>
    <s v="Starbucks Caramel Frappuccino 13.7oz Btl"/>
    <s v="$4.29"/>
    <x v="4"/>
    <s v="Amerikaanse Dollar"/>
    <n v="0.96"/>
    <x v="2"/>
    <x v="20"/>
    <x v="980"/>
    <s v="$4.29"/>
    <s v="4.29"/>
    <n v="4.29"/>
    <n v="4.1184000000000003"/>
  </r>
  <r>
    <x v="22"/>
    <s v="Starbucks Iced"/>
    <s v="14oz"/>
    <s v="Starbucks Iced Espresso Latte Caramel Macchiato 14oz"/>
    <s v="$3.99"/>
    <x v="4"/>
    <s v="Amerikaanse Dollar"/>
    <n v="0.96"/>
    <x v="2"/>
    <x v="78"/>
    <x v="981"/>
    <s v="$3.99"/>
    <s v="3.99"/>
    <n v="3.99"/>
    <n v="3.8304"/>
  </r>
  <r>
    <x v="22"/>
    <s v="Starbucks Unsweetened"/>
    <s v="11oz Btl"/>
    <s v="Starbucks Unsweetened Black Cold Brew Coffee 11oz Btl"/>
    <s v="$4.49"/>
    <x v="4"/>
    <s v="Amerikaanse Dollar"/>
    <n v="0.96"/>
    <x v="2"/>
    <x v="74"/>
    <x v="982"/>
    <s v="$4.49"/>
    <s v="4.49"/>
    <n v="4.49"/>
    <n v="4.3104000000000013"/>
  </r>
  <r>
    <x v="22"/>
    <s v="Starbucks Iced"/>
    <s v="14oz"/>
    <s v="Starbucks Iced Espresso Latte Vanilla 14oz"/>
    <s v="$3.99"/>
    <x v="4"/>
    <s v="Amerikaanse Dollar"/>
    <n v="0.96"/>
    <x v="2"/>
    <x v="78"/>
    <x v="983"/>
    <s v="$3.99"/>
    <s v="3.99"/>
    <n v="3.99"/>
    <n v="3.8304"/>
  </r>
  <r>
    <x v="22"/>
    <s v="Starbucks Coffee"/>
    <s v="13.7oz Btl"/>
    <s v="Starbucks Coffee Frappuccino 13.7oz Btl"/>
    <s v="$4.29"/>
    <x v="4"/>
    <s v="Amerikaanse Dollar"/>
    <n v="0.96"/>
    <x v="2"/>
    <x v="20"/>
    <x v="984"/>
    <s v="$4.29"/>
    <s v="4.29"/>
    <n v="4.29"/>
    <n v="4.1184000000000003"/>
  </r>
  <r>
    <x v="22"/>
    <s v="Dunkin' S'Mores"/>
    <s v="13.7oz Btl"/>
    <s v="Dunkin' S'Mores Iced Coffee 13.7oz Btl"/>
    <s v="$3.49"/>
    <x v="4"/>
    <s v="Amerikaanse Dollar"/>
    <n v="0.96"/>
    <x v="10"/>
    <x v="97"/>
    <x v="985"/>
    <s v="$3.49"/>
    <s v="3.49"/>
    <n v="3.49"/>
    <n v="3.3504"/>
  </r>
  <r>
    <x v="22"/>
    <s v="Starbucks Nitro"/>
    <s v="9.6oz Can"/>
    <s v="Starbucks Nitro Vanilla 9.6oz Can"/>
    <s v="$4.99"/>
    <x v="4"/>
    <s v="Amerikaanse Dollar"/>
    <n v="0.96"/>
    <x v="2"/>
    <x v="104"/>
    <x v="986"/>
    <s v="$4.99"/>
    <s v="4.99"/>
    <n v="4.99"/>
    <n v="4.7904"/>
  </r>
  <r>
    <x v="22"/>
    <s v="Starbucks Tripleshot"/>
    <s v="15oz Can"/>
    <s v="Starbucks Tripleshot Vanilla 15oz Can"/>
    <s v="$3.99"/>
    <x v="4"/>
    <s v="Amerikaanse Dollar"/>
    <n v="0.96"/>
    <x v="2"/>
    <x v="155"/>
    <x v="987"/>
    <s v="$3.99"/>
    <s v="3.99"/>
    <n v="3.99"/>
    <n v="3.8304"/>
  </r>
  <r>
    <x v="22"/>
    <s v="Folgers Classic"/>
    <s v="11.3oz"/>
    <s v="Folgers Classic Roast Coffee 11.3oz"/>
    <s v="$7.99"/>
    <x v="4"/>
    <s v="Amerikaanse Dollar"/>
    <n v="0.96"/>
    <x v="11"/>
    <x v="86"/>
    <x v="988"/>
    <s v="$7.99"/>
    <s v="7.99"/>
    <n v="7.99"/>
    <n v="7.6703999999999999"/>
  </r>
  <r>
    <x v="22"/>
    <s v="Starbucks Doubleshot"/>
    <s v="15oz Can"/>
    <s v="Starbucks Doubleshot White Chocolate 15oz Can"/>
    <s v="$3.99"/>
    <x v="4"/>
    <s v="Amerikaanse Dollar"/>
    <n v="0.96"/>
    <x v="2"/>
    <x v="116"/>
    <x v="989"/>
    <s v="$3.99"/>
    <s v="3.99"/>
    <n v="3.99"/>
    <n v="3.8304"/>
  </r>
  <r>
    <x v="22"/>
    <s v="Starbucks Unsweetened"/>
    <s v="9.6oz Can"/>
    <s v="Starbucks Unsweetened Nitro Iced Coffee 9.6oz Can"/>
    <s v="$4.99"/>
    <x v="4"/>
    <s v="Amerikaanse Dollar"/>
    <n v="0.96"/>
    <x v="2"/>
    <x v="104"/>
    <x v="307"/>
    <s v="$4.99"/>
    <s v="4.99"/>
    <n v="4.99"/>
    <n v="4.7904"/>
  </r>
  <r>
    <x v="22"/>
    <s v="Starbucks Vanilla"/>
    <s v="9.5oz Btl"/>
    <s v="Starbucks Vanilla Frappuccino 4pk 9.5oz Btl"/>
    <s v="$10.49"/>
    <x v="4"/>
    <s v="Amerikaanse Dollar"/>
    <n v="0.96"/>
    <x v="2"/>
    <x v="20"/>
    <x v="302"/>
    <s v="$10.49"/>
    <s v="10.49"/>
    <n v="10.49"/>
    <n v="10.070399999999999"/>
  </r>
  <r>
    <x v="22"/>
    <s v="Starbucks Breakfast"/>
    <s v="12oz"/>
    <s v="Starbucks Breakfast Blend Ground Coffee 12oz"/>
    <s v="$12.49"/>
    <x v="4"/>
    <s v="Amerikaanse Dollar"/>
    <n v="0.96"/>
    <x v="2"/>
    <x v="88"/>
    <x v="269"/>
    <s v="$12.49"/>
    <s v="12.49"/>
    <n v="12.49"/>
    <n v="11.990399999999999"/>
  </r>
  <r>
    <x v="22"/>
    <s v="Starbucks KCup"/>
    <s v="10ct"/>
    <s v="Starbucks KCup Pike Place Roast Coffee 4.4oz 10ct"/>
    <s v="$12.49"/>
    <x v="4"/>
    <s v="Amerikaanse Dollar"/>
    <n v="0.96"/>
    <x v="2"/>
    <x v="43"/>
    <x v="277"/>
    <s v="$12.49"/>
    <s v="12.49"/>
    <n v="12.49"/>
    <n v="11.990399999999999"/>
  </r>
  <r>
    <x v="22"/>
    <s v="Chameleon Cold"/>
    <s v="11oz Btl"/>
    <s v="Chameleon Cold Brew Organic Original Milk Latte 11oz Btl"/>
    <s v="$4.39"/>
    <x v="4"/>
    <s v="Amerikaanse Dollar"/>
    <n v="0.96"/>
    <x v="14"/>
    <x v="113"/>
    <x v="990"/>
    <s v="$4.39"/>
    <s v="4.39"/>
    <n v="4.3899999999999997"/>
    <n v="4.2144000000000004"/>
  </r>
  <r>
    <x v="22"/>
    <s v="Dunkin' Coconut"/>
    <s v="13.7oz Btl"/>
    <s v="Dunkin' Coconut Caramel Iced Coffee 13.7oz Btl"/>
    <s v="$3.49"/>
    <x v="4"/>
    <s v="Amerikaanse Dollar"/>
    <n v="0.96"/>
    <x v="10"/>
    <x v="97"/>
    <x v="991"/>
    <s v="$3.49"/>
    <s v="3.49"/>
    <n v="3.49"/>
    <n v="3.3504"/>
  </r>
  <r>
    <x v="22"/>
    <s v="Chameleon Cold"/>
    <s v="11oz Can"/>
    <s v="Chameleon Cold Brew Organic Dark Chocolate Oatmilk Latte 11oz Can"/>
    <s v="$4.39"/>
    <x v="4"/>
    <s v="Amerikaanse Dollar"/>
    <n v="0.96"/>
    <x v="14"/>
    <x v="113"/>
    <x v="992"/>
    <s v="$4.39"/>
    <s v="4.39"/>
    <n v="4.3899999999999997"/>
    <n v="4.2144000000000004"/>
  </r>
  <r>
    <x v="22"/>
    <s v="Starbucks French"/>
    <s v="12oz"/>
    <s v="Starbucks French Roast Ground Coffee 12oz"/>
    <s v="$12.49"/>
    <x v="4"/>
    <s v="Amerikaanse Dollar"/>
    <n v="0.96"/>
    <x v="2"/>
    <x v="89"/>
    <x v="272"/>
    <s v="$12.49"/>
    <s v="12.49"/>
    <n v="12.49"/>
    <n v="11.990399999999999"/>
  </r>
  <r>
    <x v="22"/>
    <s v="Nespresso Vertuo"/>
    <s v="2.7oz"/>
    <s v="Nespresso Vertuo Double Espresso Chiaro Capsules 10ct 2.7oz"/>
    <s v="$10.99"/>
    <x v="4"/>
    <s v="Amerikaanse Dollar"/>
    <n v="0.96"/>
    <x v="9"/>
    <x v="134"/>
    <x v="993"/>
    <s v="$10.99"/>
    <s v="10.99"/>
    <n v="10.99"/>
    <n v="10.5504"/>
  </r>
  <r>
    <x v="22"/>
    <s v="Starbucks Doubleshot"/>
    <s v="11oz Can"/>
    <s v="Starbucks Doubleshot Energy Vanilla 4pk 11oz Can"/>
    <s v="$10.99"/>
    <x v="4"/>
    <s v="Amerikaanse Dollar"/>
    <n v="0.96"/>
    <x v="2"/>
    <x v="116"/>
    <x v="994"/>
    <s v="$10.99"/>
    <s v="10.99"/>
    <n v="10.99"/>
    <n v="10.5504"/>
  </r>
  <r>
    <x v="22"/>
    <s v="Chameleon Cold"/>
    <s v="32oz"/>
    <s v="Chameleon Cold Brew Vanilla Coffee Concentrate 32oz"/>
    <s v="$14.99"/>
    <x v="4"/>
    <s v="Amerikaanse Dollar"/>
    <n v="0.96"/>
    <x v="14"/>
    <x v="113"/>
    <x v="995"/>
    <s v="$14.99"/>
    <s v="14.99"/>
    <n v="14.99"/>
    <n v="14.3904"/>
  </r>
  <r>
    <x v="22"/>
    <s v="Rosso Caffe"/>
    <s v="10pk"/>
    <s v="Rosso Caffe Vaniglia Capsules for Nespresso OriginalLine Machine 10pk"/>
    <s v="$5.49"/>
    <x v="4"/>
    <s v="Amerikaanse Dollar"/>
    <n v="0.96"/>
    <x v="9"/>
    <x v="62"/>
    <x v="996"/>
    <s v="$5.49"/>
    <s v="5.49"/>
    <n v="5.49"/>
    <n v="5.2704000000000004"/>
  </r>
  <r>
    <x v="22"/>
    <s v="Starbucks Pike"/>
    <s v="12oz"/>
    <s v="Starbucks Pike Place Roast Ground Coffee 12oz"/>
    <s v="$12.49"/>
    <x v="4"/>
    <s v="Amerikaanse Dollar"/>
    <n v="0.96"/>
    <x v="2"/>
    <x v="43"/>
    <x v="259"/>
    <s v="$12.49"/>
    <s v="12.49"/>
    <n v="12.49"/>
    <n v="11.990399999999999"/>
  </r>
  <r>
    <x v="22"/>
    <s v="Starbucks Tripleshot"/>
    <s v="15oz Can"/>
    <s v="Starbucks Tripleshot Zero Sugar Vanilla 15oz Can"/>
    <s v="$4.49"/>
    <x v="4"/>
    <s v="Amerikaanse Dollar"/>
    <n v="0.96"/>
    <x v="2"/>
    <x v="155"/>
    <x v="997"/>
    <s v="$4.49"/>
    <s v="4.49"/>
    <n v="4.49"/>
    <n v="4.3104000000000013"/>
  </r>
  <r>
    <x v="22"/>
    <s v="Nespresso Original"/>
    <s v="0.84oz"/>
    <s v="Nespresso Original Italiano Ristretto Capsules 10ct 0.84oz"/>
    <s v="$7.49"/>
    <x v="4"/>
    <s v="Amerikaanse Dollar"/>
    <n v="0.96"/>
    <x v="9"/>
    <x v="165"/>
    <x v="998"/>
    <s v="$7.49"/>
    <s v="7.49"/>
    <n v="7.49"/>
    <n v="7.1904000000000003"/>
  </r>
  <r>
    <x v="22"/>
    <s v="Starbucks Tripleshot"/>
    <s v="15oz Can"/>
    <s v="Starbucks Tripleshot Mocha 15oz Can"/>
    <s v="$3.99"/>
    <x v="4"/>
    <s v="Amerikaanse Dollar"/>
    <n v="0.96"/>
    <x v="2"/>
    <x v="155"/>
    <x v="999"/>
    <s v="$3.99"/>
    <s v="3.99"/>
    <n v="3.99"/>
    <n v="3.8304"/>
  </r>
  <r>
    <x v="22"/>
    <s v="Nespresso Vertuo"/>
    <s v="7.77oz"/>
    <s v="Nespresso Vertuo Melozio Capsules 10ct 7.77oz"/>
    <s v="$11.99"/>
    <x v="4"/>
    <s v="Amerikaanse Dollar"/>
    <n v="0.96"/>
    <x v="9"/>
    <x v="166"/>
    <x v="1000"/>
    <s v="$11.99"/>
    <s v="11.99"/>
    <n v="11.99"/>
    <n v="11.510400000000001"/>
  </r>
  <r>
    <x v="22"/>
    <s v="Nespresso Original"/>
    <s v="3.7oz"/>
    <s v="Nespresso Original Vanilla Eclair Capsules 10ct 3.7oz"/>
    <s v="$7.49"/>
    <x v="4"/>
    <s v="Amerikaanse Dollar"/>
    <n v="0.96"/>
    <x v="9"/>
    <x v="148"/>
    <x v="1001"/>
    <s v="$7.49"/>
    <s v="7.49"/>
    <n v="7.49"/>
    <n v="7.1904000000000003"/>
  </r>
  <r>
    <x v="22"/>
    <s v="Starbucks Cold"/>
    <s v="72oz"/>
    <s v="Starbucks Cold  Crafted Coffee  Splash of Milk 72oz"/>
    <s v="$16.99"/>
    <x v="4"/>
    <s v="Amerikaanse Dollar"/>
    <n v="0.96"/>
    <x v="2"/>
    <x v="74"/>
    <x v="1002"/>
    <s v="$16.99"/>
    <s v="16.99"/>
    <n v="16.989999999999998"/>
    <n v="16.310400000000001"/>
  </r>
  <r>
    <x v="22"/>
    <s v="Starbucks by"/>
    <s v="10ct"/>
    <s v="Starbucks by Nespresso Coffee Pods Blonde Espresso Roast 1.86oz 10ct"/>
    <s v="$10.99"/>
    <x v="4"/>
    <s v="Amerikaanse Dollar"/>
    <n v="0.96"/>
    <x v="2"/>
    <x v="23"/>
    <x v="78"/>
    <s v="$10.99"/>
    <s v="10.99"/>
    <n v="10.99"/>
    <n v="10.5504"/>
  </r>
  <r>
    <x v="22"/>
    <s v="Starbucks KCup"/>
    <s v="10ct"/>
    <s v="Starbucks KCup Caramel Flavored Coffee 3.5oz 10ct"/>
    <s v="$12.49"/>
    <x v="4"/>
    <s v="Amerikaanse Dollar"/>
    <n v="0.96"/>
    <x v="2"/>
    <x v="60"/>
    <x v="324"/>
    <s v="$12.49"/>
    <s v="12.49"/>
    <n v="12.49"/>
    <n v="11.990399999999999"/>
  </r>
  <r>
    <x v="22"/>
    <s v="Starbucks KCup"/>
    <s v="10ct"/>
    <s v="Starbucks KCup French Roast Coffee 4.2oz 10ct"/>
    <s v="$12.49"/>
    <x v="4"/>
    <s v="Amerikaanse Dollar"/>
    <n v="0.96"/>
    <x v="2"/>
    <x v="89"/>
    <x v="284"/>
    <s v="$12.49"/>
    <s v="12.49"/>
    <n v="12.49"/>
    <n v="11.990399999999999"/>
  </r>
  <r>
    <x v="22"/>
    <s v="Nespresso Vertuo"/>
    <s v="7.77oz"/>
    <s v="Nespresso Vertuo Caramel Cookie Capsules 10ct 7.77oz"/>
    <s v="$12.49"/>
    <x v="4"/>
    <s v="Amerikaanse Dollar"/>
    <n v="0.96"/>
    <x v="9"/>
    <x v="167"/>
    <x v="1003"/>
    <s v="$12.49"/>
    <s v="12.49"/>
    <n v="12.49"/>
    <n v="11.990399999999999"/>
  </r>
  <r>
    <x v="22"/>
    <s v="Nespresso Vertuo"/>
    <s v="1.35oz"/>
    <s v="Nespresso Vertuo Diavolitto Capsules 10ct 1.35oz"/>
    <s v="$9.49"/>
    <x v="4"/>
    <s v="Amerikaanse Dollar"/>
    <n v="0.96"/>
    <x v="9"/>
    <x v="168"/>
    <x v="1004"/>
    <s v="$9.49"/>
    <s v="9.49"/>
    <n v="9.49"/>
    <n v="9.1104000000000003"/>
  </r>
  <r>
    <x v="22"/>
    <s v="Nespresso Vertuo"/>
    <s v="7.77oz"/>
    <s v="Nespresso Vertuo Stormio Capsules 10ct 7.77oz"/>
    <s v="$11.99"/>
    <x v="4"/>
    <s v="Amerikaanse Dollar"/>
    <n v="0.96"/>
    <x v="9"/>
    <x v="169"/>
    <x v="1005"/>
    <s v="$11.99"/>
    <s v="11.99"/>
    <n v="11.99"/>
    <n v="11.510400000000001"/>
  </r>
  <r>
    <x v="22"/>
    <s v="Chameleon Cold"/>
    <s v="11oz Btl"/>
    <s v="Chameleon Cold Brew Organic Maple Oatmilk Latte 11oz Btl"/>
    <s v="$4.39"/>
    <x v="4"/>
    <s v="Amerikaanse Dollar"/>
    <n v="0.96"/>
    <x v="14"/>
    <x v="113"/>
    <x v="1006"/>
    <s v="$4.39"/>
    <s v="4.39"/>
    <n v="4.3899999999999997"/>
    <n v="4.2144000000000004"/>
  </r>
  <r>
    <x v="22"/>
    <s v="Green Mountain"/>
    <s v="12ct"/>
    <s v="Green Mountain Dark Magic Blend KCups 12ct"/>
    <s v="$14.99"/>
    <x v="4"/>
    <s v="Amerikaanse Dollar"/>
    <n v="0.96"/>
    <x v="13"/>
    <x v="99"/>
    <x v="1007"/>
    <s v="$14.99"/>
    <s v="14.99"/>
    <n v="14.99"/>
    <n v="14.3904"/>
  </r>
  <r>
    <x v="22"/>
    <s v="Starbucks Via"/>
    <s v="8ct"/>
    <s v="Starbucks Via Colombia Ready Brew Coffee 0.93oz 8ct"/>
    <s v="$10.99"/>
    <x v="4"/>
    <s v="Amerikaanse Dollar"/>
    <n v="0.96"/>
    <x v="2"/>
    <x v="152"/>
    <x v="1008"/>
    <s v="$10.99"/>
    <s v="10.99"/>
    <n v="10.99"/>
    <n v="10.5504"/>
  </r>
  <r>
    <x v="22"/>
    <s v="Nespresso Vertuo"/>
    <s v="Capsules"/>
    <s v="Nespresso Vertuo Melozio and Caramel Cookie Capsules"/>
    <s v="$23.99"/>
    <x v="4"/>
    <s v="Amerikaanse Dollar"/>
    <n v="0.96"/>
    <x v="9"/>
    <x v="166"/>
    <x v="1009"/>
    <s v="$23.99"/>
    <s v="23.99"/>
    <n v="23.99"/>
    <n v="23.0304"/>
  </r>
  <r>
    <x v="22"/>
    <s v="Rosso Caffe"/>
    <s v="10pk"/>
    <s v="Rosso Caffe Gentleman Capsules for Nespresso OriginalLine Machine 10pk"/>
    <s v="$5.49"/>
    <x v="4"/>
    <s v="Amerikaanse Dollar"/>
    <n v="0.96"/>
    <x v="9"/>
    <x v="62"/>
    <x v="1010"/>
    <s v="$5.49"/>
    <s v="5.49"/>
    <n v="5.49"/>
    <n v="5.2704000000000004"/>
  </r>
  <r>
    <x v="22"/>
    <s v="Maxwell House"/>
    <s v="11.5oz"/>
    <s v="Maxwell House Original Roast Coffee 11.5oz"/>
    <s v="$8.99"/>
    <x v="4"/>
    <s v="Amerikaanse Dollar"/>
    <n v="0.96"/>
    <x v="0"/>
    <x v="0"/>
    <x v="1011"/>
    <s v="$8.99"/>
    <s v="8.99"/>
    <n v="8.99"/>
    <n v="8.6303999999999998"/>
  </r>
  <r>
    <x v="22"/>
    <s v="Nespresso Vertuo"/>
    <s v="Capsules"/>
    <s v="Nespresso Vertuo Diavolitto and Caramel Cookie Capsules"/>
    <s v="$21.49"/>
    <x v="4"/>
    <s v="Amerikaanse Dollar"/>
    <n v="0.96"/>
    <x v="9"/>
    <x v="168"/>
    <x v="1012"/>
    <s v="$21.49"/>
    <s v="21.49"/>
    <n v="21.49"/>
    <n v="20.630400000000002"/>
  </r>
  <r>
    <x v="22"/>
    <s v="Nespresso Original"/>
    <s v="1.35oz"/>
    <s v="Nespresso Original Shanghai Lungo Capsules 10ct 1.35oz"/>
    <s v="$7.99"/>
    <x v="4"/>
    <s v="Amerikaanse Dollar"/>
    <n v="0.96"/>
    <x v="9"/>
    <x v="170"/>
    <x v="1013"/>
    <s v="$7.99"/>
    <s v="7.99"/>
    <n v="7.99"/>
    <n v="7.6703999999999999"/>
  </r>
  <r>
    <x v="22"/>
    <s v="Nespresso Original"/>
    <s v="Capsules"/>
    <s v="Nespresso Original Italiano and Vanilla Eclaire Capsules"/>
    <s v="$15.19"/>
    <x v="4"/>
    <s v="Amerikaanse Dollar"/>
    <n v="0.96"/>
    <x v="9"/>
    <x v="148"/>
    <x v="1014"/>
    <s v="$15.19"/>
    <s v="15.19"/>
    <n v="15.19"/>
    <n v="14.5824"/>
  </r>
  <r>
    <x v="22"/>
    <s v="Rosso Caffe"/>
    <s v="10pk"/>
    <s v="Rosso Caffe Cubano Capsules for Nespresso OriginalLine Machine 10pk"/>
    <s v="$5.49"/>
    <x v="4"/>
    <s v="Amerikaanse Dollar"/>
    <n v="0.96"/>
    <x v="9"/>
    <x v="62"/>
    <x v="1015"/>
    <s v="$5.49"/>
    <s v="5.49"/>
    <n v="5.49"/>
    <n v="5.2704000000000004"/>
  </r>
  <r>
    <x v="22"/>
    <s v="Nespresso Vertuo"/>
    <s v="Capsules"/>
    <s v="Nespresso Vertuo Diavolitto and Double Espresso Capsules"/>
    <s v="$19.99"/>
    <x v="4"/>
    <s v="Amerikaanse Dollar"/>
    <n v="0.96"/>
    <x v="9"/>
    <x v="168"/>
    <x v="1016"/>
    <s v="$19.99"/>
    <s v="19.99"/>
    <n v="19.989999999999998"/>
    <n v="19.1904"/>
  </r>
  <r>
    <x v="22"/>
    <s v="Nespresso Vertuo"/>
    <s v="Capsules"/>
    <s v="Nespresso Vertuo Stormio and Melozio Capsules"/>
    <s v="$23.99"/>
    <x v="4"/>
    <s v="Amerikaanse Dollar"/>
    <n v="0.96"/>
    <x v="9"/>
    <x v="169"/>
    <x v="1017"/>
    <s v="$23.99"/>
    <s v="23.99"/>
    <n v="23.99"/>
    <n v="23.0304"/>
  </r>
  <r>
    <x v="22"/>
    <s v="Starbucks by"/>
    <s v="10ct"/>
    <s v="Starbucks by Nespresso Coffee Pods Espresso Roast 2oz 10ct"/>
    <s v="$10.99"/>
    <x v="4"/>
    <s v="Amerikaanse Dollar"/>
    <n v="0.96"/>
    <x v="2"/>
    <x v="23"/>
    <x v="100"/>
    <s v="$10.99"/>
    <s v="10.99"/>
    <n v="10.99"/>
    <n v="10.5504"/>
  </r>
  <r>
    <x v="22"/>
    <s v="Folgers Classic"/>
    <s v="3oz"/>
    <s v="Folgers Classic Roast Instant Coffee 3oz"/>
    <s v="$5.49"/>
    <x v="4"/>
    <s v="Amerikaanse Dollar"/>
    <n v="0.96"/>
    <x v="11"/>
    <x v="86"/>
    <x v="1018"/>
    <s v="$5.49"/>
    <s v="5.49"/>
    <n v="5.49"/>
    <n v="5.2704000000000004"/>
  </r>
  <r>
    <x v="22"/>
    <s v="Lavazza Nespresso"/>
    <s v="10ct"/>
    <s v="Lavazza Nespresso Coffee Original Line Compatible Capsules Armonico 10ct"/>
    <s v="$8.29"/>
    <x v="4"/>
    <s v="Amerikaanse Dollar"/>
    <n v="0.96"/>
    <x v="7"/>
    <x v="42"/>
    <x v="624"/>
    <s v="$8.29"/>
    <s v="8.29"/>
    <n v="8.2899999999999991"/>
    <n v="7.9583999999999993"/>
  </r>
  <r>
    <x v="22"/>
    <s v="Chameleon Organic"/>
    <s v="8oz"/>
    <s v="Chameleon Organic Unsweetened Black Cold Brew 8oz"/>
    <s v="$3.79"/>
    <x v="4"/>
    <s v="Amerikaanse Dollar"/>
    <n v="0.96"/>
    <x v="14"/>
    <x v="113"/>
    <x v="1019"/>
    <s v="$3.79"/>
    <s v="3.79"/>
    <n v="3.79"/>
    <n v="3.6383999999999999"/>
  </r>
  <r>
    <x v="22"/>
    <s v="Lavazza Nespresso"/>
    <s v="10ct"/>
    <s v="Lavazza Nespresso Coffee Original Line Compatible Capsules Avvolgente Lungo 10ct"/>
    <s v="$8.29"/>
    <x v="4"/>
    <s v="Amerikaanse Dollar"/>
    <n v="0.96"/>
    <x v="7"/>
    <x v="42"/>
    <x v="1020"/>
    <s v="$8.29"/>
    <s v="8.29"/>
    <n v="8.2899999999999991"/>
    <n v="7.9583999999999993"/>
  </r>
  <r>
    <x v="22"/>
    <s v="Nespresso Vertuo"/>
    <s v="Capsules"/>
    <s v="Nespresso Vertuo Double Espresso and Stormio Capsules"/>
    <s v="$22.49"/>
    <x v="4"/>
    <s v="Amerikaanse Dollar"/>
    <n v="0.96"/>
    <x v="9"/>
    <x v="169"/>
    <x v="1021"/>
    <s v="$22.49"/>
    <s v="22.49"/>
    <n v="22.49"/>
    <n v="21.590399999999999"/>
  </r>
  <r>
    <x v="22"/>
    <s v="Dunkin' Donuts"/>
    <s v="13.7oz"/>
    <s v="Dunkin' Donuts Original Iced Coffee 13.7oz"/>
    <s v="$3.49"/>
    <x v="4"/>
    <s v="Amerikaanse Dollar"/>
    <n v="0.96"/>
    <x v="10"/>
    <x v="97"/>
    <x v="1022"/>
    <s v="$3.49"/>
    <s v="3.49"/>
    <n v="3.49"/>
    <n v="3.3504"/>
  </r>
  <r>
    <x v="22"/>
    <s v="Lavazza Nespresso"/>
    <s v="10ct"/>
    <s v="Lavazza Nespresso Coffee Original Line Compatible Capsules Deciso 10ct"/>
    <s v="$8.29"/>
    <x v="4"/>
    <s v="Amerikaanse Dollar"/>
    <n v="0.96"/>
    <x v="7"/>
    <x v="42"/>
    <x v="641"/>
    <s v="$8.29"/>
    <s v="8.29"/>
    <n v="8.2899999999999991"/>
    <n v="7.9583999999999993"/>
  </r>
  <r>
    <x v="22"/>
    <s v="Illy Caffe"/>
    <s v="10ct"/>
    <s v="Illy Caffe Coffee Medium Roast KCups 10ct"/>
    <s v="$11.99"/>
    <x v="4"/>
    <s v="Amerikaanse Dollar"/>
    <n v="0.96"/>
    <x v="6"/>
    <x v="32"/>
    <x v="1023"/>
    <s v="$11.99"/>
    <s v="11.99"/>
    <n v="11.99"/>
    <n v="11.510400000000001"/>
  </r>
  <r>
    <x v="22"/>
    <s v="Chameleon Cold"/>
    <s v="11oz"/>
    <s v="Chameleon Cold Brew Organic Cinnamon Dolce Whole Milk Latte 11oz"/>
    <s v="$4.39"/>
    <x v="4"/>
    <s v="Amerikaanse Dollar"/>
    <n v="0.96"/>
    <x v="14"/>
    <x v="113"/>
    <x v="1024"/>
    <s v="$4.39"/>
    <s v="4.39"/>
    <n v="4.3899999999999997"/>
    <n v="4.2144000000000004"/>
  </r>
  <r>
    <x v="22"/>
    <s v="Green Mountain"/>
    <s v="12ct"/>
    <s v="Green Mountain Coffee Breakfast Blend KCups 12ct"/>
    <s v="$14.99"/>
    <x v="4"/>
    <s v="Amerikaanse Dollar"/>
    <n v="0.96"/>
    <x v="13"/>
    <x v="118"/>
    <x v="1025"/>
    <s v="$14.99"/>
    <s v="14.99"/>
    <n v="14.99"/>
    <n v="14.3904"/>
  </r>
  <r>
    <x v="22"/>
    <s v="Dunkin' Donuts"/>
    <s v="13.7oz"/>
    <s v="Dunkin' Donuts French Vanilla Iced Coffee 13.7oz"/>
    <s v="$3.49"/>
    <x v="4"/>
    <s v="Amerikaanse Dollar"/>
    <n v="0.96"/>
    <x v="10"/>
    <x v="97"/>
    <x v="1026"/>
    <s v="$3.49"/>
    <s v="3.49"/>
    <n v="3.49"/>
    <n v="3.3504"/>
  </r>
  <r>
    <x v="22"/>
    <s v="Lavazza Nespresso"/>
    <s v="10ct"/>
    <s v="Lavazza Nespresso Coffee Original Line Compatible Capsules Decaffeinato Ricco 10ct"/>
    <s v="$8.29"/>
    <x v="4"/>
    <s v="Amerikaanse Dollar"/>
    <n v="0.96"/>
    <x v="7"/>
    <x v="42"/>
    <x v="640"/>
    <s v="$8.29"/>
    <s v="8.29"/>
    <n v="8.2899999999999991"/>
    <n v="7.9583999999999993"/>
  </r>
  <r>
    <x v="22"/>
    <s v="Lavazza Nespresso"/>
    <s v="10ct"/>
    <s v="Lavazza Nespresso Coffee Original Line Compatible Capsules Leggero Lungo 10ct"/>
    <s v="$8.29"/>
    <x v="4"/>
    <s v="Amerikaanse Dollar"/>
    <n v="0.96"/>
    <x v="7"/>
    <x v="42"/>
    <x v="639"/>
    <s v="$8.29"/>
    <s v="8.29"/>
    <n v="8.2899999999999991"/>
    <n v="7.9583999999999993"/>
  </r>
  <r>
    <x v="22"/>
    <s v="Nespresso Original"/>
    <s v="Capsules"/>
    <s v="Nespresso Original Italiano and Shanghai Capsules"/>
    <s v="$15.19"/>
    <x v="4"/>
    <s v="Amerikaanse Dollar"/>
    <n v="0.96"/>
    <x v="9"/>
    <x v="170"/>
    <x v="1027"/>
    <s v="$15.19"/>
    <s v="15.19"/>
    <n v="15.19"/>
    <n v="14.5824"/>
  </r>
  <r>
    <x v="22"/>
    <s v="Dunkin' Thin"/>
    <s v="13.7oz Btl"/>
    <s v="Dunkin' Thin Mints Iced Coffee 13.7oz Btl"/>
    <s v="$3.49"/>
    <x v="4"/>
    <s v="Amerikaanse Dollar"/>
    <n v="0.96"/>
    <x v="10"/>
    <x v="97"/>
    <x v="1028"/>
    <s v="$3.49"/>
    <s v="3.49"/>
    <n v="3.49"/>
    <n v="3.3504"/>
  </r>
  <r>
    <x v="22"/>
    <s v="Chameleon Cold"/>
    <s v="10oz Btl"/>
    <s v="Chameleon Cold Brew Organic Espresso Coffee 10oz Btl"/>
    <s v="$4.39"/>
    <x v="4"/>
    <s v="Amerikaanse Dollar"/>
    <n v="0.96"/>
    <x v="14"/>
    <x v="113"/>
    <x v="1029"/>
    <s v="$4.39"/>
    <s v="4.39"/>
    <n v="4.3899999999999997"/>
    <n v="4.2144000000000004"/>
  </r>
  <r>
    <x v="22"/>
    <s v="Starbucks Doubleshot"/>
    <s v="15oz"/>
    <s v="Starbucks Doubleshot Hazelnut 15oz"/>
    <s v="$3.99"/>
    <x v="4"/>
    <s v="Amerikaanse Dollar"/>
    <n v="0.96"/>
    <x v="2"/>
    <x v="116"/>
    <x v="1030"/>
    <s v="$3.99"/>
    <s v="3.99"/>
    <n v="3.99"/>
    <n v="3.8304"/>
  </r>
  <r>
    <x v="22"/>
    <s v="Starbucks Doubleshot"/>
    <s v="15oz"/>
    <s v="Starbucks Doubleshot Espresso 15oz"/>
    <s v="$3.99"/>
    <x v="4"/>
    <s v="Amerikaanse Dollar"/>
    <n v="0.96"/>
    <x v="2"/>
    <x v="116"/>
    <x v="1031"/>
    <s v="$3.99"/>
    <s v="3.99"/>
    <n v="3.99"/>
    <n v="3.8304"/>
  </r>
  <r>
    <x v="22"/>
    <s v="Dunkin' Donuts"/>
    <s v="13.7oz"/>
    <s v="Dunkin' Donuts Mocha Iced Coffee 13.7oz"/>
    <s v="$3.49"/>
    <x v="4"/>
    <s v="Amerikaanse Dollar"/>
    <n v="0.96"/>
    <x v="10"/>
    <x v="97"/>
    <x v="1032"/>
    <s v="$3.49"/>
    <s v="3.49"/>
    <n v="3.49"/>
    <n v="3.3504"/>
  </r>
  <r>
    <x v="22"/>
    <s v="Chameleon Cold"/>
    <s v="10oz Btl"/>
    <s v="Chameleon Cold Brew Organic Black Coffee 10oz Btl"/>
    <s v="$4.39"/>
    <x v="4"/>
    <s v="Amerikaanse Dollar"/>
    <n v="0.96"/>
    <x v="14"/>
    <x v="113"/>
    <x v="1033"/>
    <s v="$4.39"/>
    <s v="4.39"/>
    <n v="4.3899999999999997"/>
    <n v="4.2144000000000004"/>
  </r>
  <r>
    <x v="22"/>
    <s v="Chameleon Cold"/>
    <s v="10oz Btl"/>
    <s v="Chameleon Cold Brew Organic Vanilla Coffee 10oz Btl"/>
    <s v="$4.39"/>
    <x v="4"/>
    <s v="Amerikaanse Dollar"/>
    <n v="0.96"/>
    <x v="14"/>
    <x v="113"/>
    <x v="1034"/>
    <s v="$4.39"/>
    <s v="4.39"/>
    <n v="4.3899999999999997"/>
    <n v="4.2144000000000004"/>
  </r>
  <r>
    <x v="22"/>
    <s v="Starbucks Tripleshot"/>
    <s v="15oz Can"/>
    <s v="Starbucks Tripleshot Zero Sugar Black 15oz Can"/>
    <s v="$3.99"/>
    <x v="4"/>
    <s v="Amerikaanse Dollar"/>
    <n v="0.96"/>
    <x v="2"/>
    <x v="155"/>
    <x v="1035"/>
    <s v="$3.99"/>
    <s v="3.99"/>
    <n v="3.99"/>
    <n v="3.8304"/>
  </r>
  <r>
    <x v="22"/>
    <s v="Nespresso Original"/>
    <s v="Capsules"/>
    <s v="Nespresso Original Shanghai and Vanilla Eclair Capsules"/>
    <s v="$15.69"/>
    <x v="4"/>
    <s v="Amerikaanse Dollar"/>
    <n v="0.96"/>
    <x v="9"/>
    <x v="170"/>
    <x v="1036"/>
    <s v="$15.69"/>
    <s v="15.69"/>
    <n v="15.69"/>
    <n v="15.0624"/>
  </r>
  <r>
    <x v="22"/>
    <s v="Starbucks Caramel"/>
    <s v="13.7oz"/>
    <s v="Starbucks Caramel Waffle Cookie Frappuccino 13.7oz"/>
    <s v="$3.99"/>
    <x v="4"/>
    <s v="Amerikaanse Dollar"/>
    <n v="0.96"/>
    <x v="2"/>
    <x v="20"/>
    <x v="980"/>
    <s v="$3.99"/>
    <s v="3.99"/>
    <n v="3.99"/>
    <n v="3.8304"/>
  </r>
  <r>
    <x v="22"/>
    <s v="Starbucks Hazelnut"/>
    <s v="13.7oz"/>
    <s v="Starbucks Hazelnut Tiramisu Frappuccino 13.7oz"/>
    <s v="$4.39"/>
    <x v="4"/>
    <s v="Amerikaanse Dollar"/>
    <n v="0.96"/>
    <x v="2"/>
    <x v="20"/>
    <x v="1037"/>
    <s v="$4.39"/>
    <s v="4.39"/>
    <n v="4.3899999999999997"/>
    <n v="4.2144000000000004"/>
  </r>
  <r>
    <x v="22"/>
    <s v="Illy Caffe"/>
    <s v="200ml"/>
    <s v="Illy Caffe Sweetened 200ml"/>
    <s v="$2.99"/>
    <x v="4"/>
    <s v="Amerikaanse Dollar"/>
    <n v="0.96"/>
    <x v="6"/>
    <x v="65"/>
    <x v="1038"/>
    <s v="$2.99"/>
    <s v="2.99"/>
    <n v="2.99"/>
    <n v="2.8704000000000001"/>
  </r>
  <r>
    <x v="22"/>
    <s v="Chameleon Organic"/>
    <s v="46oz"/>
    <s v="Chameleon Organic Pumpkin Spice Oatmilk Latte 46oz"/>
    <s v="$7.59"/>
    <x v="4"/>
    <s v="Amerikaanse Dollar"/>
    <n v="0.96"/>
    <x v="14"/>
    <x v="105"/>
    <x v="1039"/>
    <s v="$7.59"/>
    <s v="7.59"/>
    <n v="7.59"/>
    <n v="7.2864000000000004"/>
  </r>
  <r>
    <x v="22"/>
    <s v="Starbucks Mocha"/>
    <s v="9.5oz"/>
    <s v="Starbucks Mocha Frappuccino 9.5oz"/>
    <s v="$2.99"/>
    <x v="4"/>
    <s v="Amerikaanse Dollar"/>
    <n v="0.96"/>
    <x v="2"/>
    <x v="20"/>
    <x v="1040"/>
    <s v="$2.99"/>
    <s v="2.99"/>
    <n v="2.99"/>
    <n v="2.8704000000000001"/>
  </r>
  <r>
    <x v="22"/>
    <s v="Nespresso Rosso"/>
    <s v="10pk"/>
    <s v="Nespresso Rosso Caffe Maestro Capsules for Nespresso OriginalLine Machine 10pk"/>
    <s v="$5.49"/>
    <x v="4"/>
    <s v="Amerikaanse Dollar"/>
    <n v="0.96"/>
    <x v="9"/>
    <x v="62"/>
    <x v="1041"/>
    <s v="$5.49"/>
    <s v="5.49"/>
    <n v="5.49"/>
    <n v="5.2704000000000004"/>
  </r>
  <r>
    <x v="23"/>
    <s v="Kava LAVAZZA ESPRESSO, 250g"/>
    <s v="LAVAZZA ESPRESSO, 250g"/>
    <s v="Kava LAVAZZA ESPRESSO, 250g"/>
    <s v="_x000d__x000a_                                    6,49 €"/>
    <x v="12"/>
    <s v="Euro"/>
    <n v="1"/>
    <x v="7"/>
    <x v="37"/>
    <x v="84"/>
    <s v="_x000d__x000a_                                    6.49 €"/>
    <s v="6.49"/>
    <n v="6.49"/>
    <n v="6.49"/>
  </r>
  <r>
    <x v="23"/>
    <s v="Kava LAVAZZA ESPRESSO, 250g"/>
    <s v="LAVAZZA ESPRESSO, 250g"/>
    <s v="Kava LAVAZZA ESPRESSO, 250g"/>
    <s v="_x000d__x000a_                                    6,29 €"/>
    <x v="12"/>
    <s v="Euro"/>
    <n v="1"/>
    <x v="7"/>
    <x v="37"/>
    <x v="84"/>
    <s v="_x000d__x000a_                                    6.29 €"/>
    <s v="6.29"/>
    <n v="6.29"/>
    <n v="6.29"/>
  </r>
  <r>
    <x v="23"/>
    <s v="Kavos kapsulės DOLCE GUSTO LATTE MACCHIATO CARAMEL 16 kap."/>
    <s v="CARAMEL 16 kap."/>
    <s v="Kavos kapsulės DOLCE GUSTO LATTE MACCHIATO CARAMEL 16 kap."/>
    <s v="_x000d__x000a_                                    6,49 €"/>
    <x v="12"/>
    <s v="Euro"/>
    <n v="1"/>
    <x v="1"/>
    <x v="18"/>
    <x v="1042"/>
    <s v="_x000d__x000a_                                    6.49 €"/>
    <s v="6.49"/>
    <n v="6.49"/>
    <n v="6.49"/>
  </r>
  <r>
    <x v="23"/>
    <s v="Kavos kapsulės DOLCE GUSTO ALMOND FLAT WHITE 12 kap."/>
    <s v="WHITE 12 kap."/>
    <s v="Kavos kapsulės DOLCE GUSTO ALMOND FLAT WHITE 12 kap."/>
    <s v="_x000d__x000a_                                    6,49 €"/>
    <x v="12"/>
    <s v="Euro"/>
    <n v="1"/>
    <x v="1"/>
    <x v="18"/>
    <x v="1043"/>
    <s v="_x000d__x000a_                                    6.49 €"/>
    <s v="6.49"/>
    <n v="6.49"/>
    <n v="6.49"/>
  </r>
  <r>
    <x v="23"/>
    <s v="Kavos kapsulės DOLCE GUSTO ESPRESSO INTENSO 16 kap. 112g"/>
    <s v="16 kap. 112g"/>
    <s v="Kavos kapsulės DOLCE GUSTO ESPRESSO INTENSO 16 kap. 112g"/>
    <s v="_x000d__x000a_                                    6,49 €"/>
    <x v="12"/>
    <s v="Euro"/>
    <n v="1"/>
    <x v="1"/>
    <x v="18"/>
    <x v="1044"/>
    <s v="_x000d__x000a_                                    6.49 €"/>
    <s v="6.49"/>
    <n v="6.49"/>
    <n v="6.49"/>
  </r>
  <r>
    <x v="23"/>
    <s v="Kavos kapsulės DOLCE GUSTO GRANDE INTENSO 16 kapsulių, 160 g"/>
    <s v="kapsulių, 160 g"/>
    <s v="Kavos kapsulės DOLCE GUSTO GRANDE INTENSO 16 kapsulių, 160 g"/>
    <s v="_x000d__x000a_                                    6,49 €"/>
    <x v="12"/>
    <s v="Euro"/>
    <n v="1"/>
    <x v="1"/>
    <x v="18"/>
    <x v="1045"/>
    <s v="_x000d__x000a_                                    6.49 €"/>
    <s v="6.49"/>
    <n v="6.49"/>
    <n v="6.49"/>
  </r>
  <r>
    <x v="23"/>
    <s v="Kavos kapsulės DOLCE GUSTO CHOCOCINO, 256 g"/>
    <s v="CHOCOCINO, 256 g"/>
    <s v="Kavos kapsulės DOLCE GUSTO CHOCOCINO, 256 g"/>
    <s v="_x000d__x000a_                                    6,49 €"/>
    <x v="12"/>
    <s v="Euro"/>
    <n v="1"/>
    <x v="1"/>
    <x v="18"/>
    <x v="1046"/>
    <s v="_x000d__x000a_                                    6.49 €"/>
    <s v="6.49"/>
    <n v="6.49"/>
    <n v="6.49"/>
  </r>
  <r>
    <x v="23"/>
    <s v="Kavos kapsulės LAVAZZA ESPRESSO CREMOSO, 128 g"/>
    <s v="CREMOSO, 128 g"/>
    <s v="Kavos kapsulės LAVAZZA ESPRESSO CREMOSO, 128 g"/>
    <s v="_x000d__x000a_                                    6,39 €"/>
    <x v="12"/>
    <s v="Euro"/>
    <n v="1"/>
    <x v="7"/>
    <x v="70"/>
    <x v="1047"/>
    <s v="_x000d__x000a_                                    6.39 €"/>
    <s v="6.39"/>
    <n v="6.39"/>
    <n v="6.39"/>
  </r>
  <r>
    <x v="23"/>
    <s v="Kavos kapsulės LAVAZZA CAPPUCCINO, 200 g"/>
    <s v="CAPPUCCINO, 200 g"/>
    <s v="Kavos kapsulės LAVAZZA CAPPUCCINO, 200 g"/>
    <s v="_x000d__x000a_                                    6,39 €"/>
    <x v="12"/>
    <s v="Euro"/>
    <n v="1"/>
    <x v="7"/>
    <x v="70"/>
    <x v="1048"/>
    <s v="_x000d__x000a_                                    6.39 €"/>
    <s v="6.39"/>
    <n v="6.39"/>
    <n v="6.39"/>
  </r>
  <r>
    <x v="23"/>
    <s v="Kavos kapsulės NESCAFE DOLCE GUSTO FLAT WHITE 187.2g"/>
    <s v="FLAT WHITE 187.2g"/>
    <s v="Kavos kapsulės NESCAFE DOLCE GUSTO FLAT WHITE 187.2g"/>
    <s v="_x000d__x000a_                                    6,49 €"/>
    <x v="12"/>
    <s v="Euro"/>
    <n v="1"/>
    <x v="1"/>
    <x v="18"/>
    <x v="1049"/>
    <s v="_x000d__x000a_                                    6.49 €"/>
    <s v="6.49"/>
    <n v="6.49"/>
    <n v="6.49"/>
  </r>
  <r>
    <x v="23"/>
    <s v="Kavos kapsulės DOLCE GUSTO LATTE MACCHIATO, 16 kap."/>
    <s v="MACCHIATO, 16 kap."/>
    <s v="Kavos kapsulės DOLCE GUSTO LATTE MACCHIATO, 16 kap."/>
    <s v="_x000d__x000a_                                    6,49 €"/>
    <x v="12"/>
    <s v="Euro"/>
    <n v="1"/>
    <x v="1"/>
    <x v="18"/>
    <x v="1050"/>
    <s v="_x000d__x000a_                                    6.49 €"/>
    <s v="6.49"/>
    <n v="6.49"/>
    <n v="6.49"/>
  </r>
  <r>
    <x v="23"/>
    <s v="Malta kava LAVAZZA QUALITA ORO, 250g"/>
    <s v="QUALITA ORO, 250g"/>
    <s v="Malta kava LAVAZZA QUALITA ORO, 250g"/>
    <s v="_x000d__x000a_                                    6,29 €"/>
    <x v="12"/>
    <s v="Euro"/>
    <n v="1"/>
    <x v="7"/>
    <x v="27"/>
    <x v="119"/>
    <s v="_x000d__x000a_                                    6.29 €"/>
    <s v="6.29"/>
    <n v="6.29"/>
    <n v="6.29"/>
  </r>
  <r>
    <x v="23"/>
    <s v="Malta kava LAVAZZA CLUB, 250 g"/>
    <s v="CLUB, 250 g"/>
    <s v="Malta kava LAVAZZA CLUB, 250 g"/>
    <s v="_x000d__x000a_                                    6,49 €"/>
    <x v="12"/>
    <s v="Euro"/>
    <n v="1"/>
    <x v="7"/>
    <x v="127"/>
    <x v="783"/>
    <s v="_x000d__x000a_                                    6.49 €"/>
    <s v="6.49"/>
    <n v="6.49"/>
    <n v="6.49"/>
  </r>
  <r>
    <x v="23"/>
    <s v="Malta kava LAVAZZA QUALITA ORO, 250 g"/>
    <s v="ORO, 250 g"/>
    <s v="Malta kava LAVAZZA QUALITA ORO, 250 g"/>
    <s v="_x000d__x000a_                                    6,49 €"/>
    <x v="12"/>
    <s v="Euro"/>
    <n v="1"/>
    <x v="7"/>
    <x v="27"/>
    <x v="119"/>
    <s v="_x000d__x000a_                                    6.49 €"/>
    <s v="6.49"/>
    <n v="6.49"/>
    <n v="6.49"/>
  </r>
  <r>
    <x v="23"/>
    <s v="Kava maišelyje NESCAFE CLASSIC 3in1 (10 x 16,5 g), 165 g"/>
    <s v="g), 165 g"/>
    <s v="Kava maišelyje NESCAFE CLASSIC 3in1 (10 x 16,5 g), 165 g"/>
    <s v="2,29 €"/>
    <x v="12"/>
    <s v="Euro"/>
    <n v="1"/>
    <x v="1"/>
    <x v="3"/>
    <x v="1051"/>
    <s v="2.29 €"/>
    <s v="2.29"/>
    <n v="2.29"/>
    <n v="2.29"/>
  </r>
  <r>
    <x v="23"/>
    <s v="Kavos gėrimas NESCAFÉ CLASSIC 3in1 (28 x 16,5 g), 462 g"/>
    <s v="g), 462 g"/>
    <s v="Kavos gėrimas NESCAFÉ CLASSIC 3in1 (28 x 16,5 g), 462 g"/>
    <s v="6,69 €"/>
    <x v="12"/>
    <s v="Euro"/>
    <n v="1"/>
    <x v="1"/>
    <x v="3"/>
    <x v="1052"/>
    <s v="6.69 €"/>
    <s v="6.69"/>
    <n v="6.69"/>
    <n v="6.69"/>
  </r>
  <r>
    <x v="23"/>
    <s v="Tirpioji kava NESCAFE (STRONG), 250 g"/>
    <s v="(STRONG), 250 g"/>
    <s v="Tirpioji kava NESCAFE (STRONG), 250 g"/>
    <s v="8,99 €"/>
    <x v="12"/>
    <s v="Euro"/>
    <n v="1"/>
    <x v="1"/>
    <x v="21"/>
    <x v="1053"/>
    <s v="8.99 €"/>
    <s v="8.99"/>
    <n v="8.99"/>
    <n v="8.99"/>
  </r>
  <r>
    <x v="23"/>
    <s v="Kavos pupelės LAVAZZA Crema e Aroma, 1kg"/>
    <s v="e Aroma, 1kg"/>
    <s v="Kavos pupelės LAVAZZA Crema e Aroma, 1kg"/>
    <s v="_x000d__x000a_                                    21,99 €"/>
    <x v="12"/>
    <s v="Euro"/>
    <n v="1"/>
    <x v="7"/>
    <x v="72"/>
    <x v="229"/>
    <s v="_x000d__x000a_                                    21.99 €"/>
    <s v="21.99"/>
    <n v="21.99"/>
    <n v="21.99"/>
  </r>
  <r>
    <x v="23"/>
    <s v="Kavos pupelės LAVAZZA Qualita Oro, 1 kg"/>
    <s v="Oro, 1 kg"/>
    <s v="Kavos pupelės LAVAZZA Qualita Oro, 1 kg"/>
    <s v="_x000d__x000a_                                    24,99 €"/>
    <x v="12"/>
    <s v="Euro"/>
    <n v="1"/>
    <x v="7"/>
    <x v="27"/>
    <x v="956"/>
    <s v="_x000d__x000a_                                    24.99 €"/>
    <s v="24.99"/>
    <n v="24.99"/>
    <n v="24.99"/>
  </r>
  <r>
    <x v="23"/>
    <s v="Kavos kapsulės DOLCE GUSTO CORTADO 16 kap. 100 g"/>
    <s v="kap. 100 g"/>
    <s v="Kavos kapsulės DOLCE GUSTO CORTADO 16 kap. 100 g"/>
    <s v="_x000d__x000a_                                    6,49 €"/>
    <x v="12"/>
    <s v="Euro"/>
    <n v="1"/>
    <x v="1"/>
    <x v="18"/>
    <x v="1054"/>
    <s v="_x000d__x000a_                                    6.49 €"/>
    <s v="6.49"/>
    <n v="6.49"/>
    <n v="6.49"/>
  </r>
  <r>
    <x v="23"/>
    <s v="Kavos kapsulės DOLCE GUSTO CAFE AU LAIT 16 kap. 160g"/>
    <s v="16 kap. 160g"/>
    <s v="Kavos kapsulės DOLCE GUSTO CAFE AU LAIT 16 kap. 160g"/>
    <s v="_x000d__x000a_                                    6,49 €"/>
    <x v="12"/>
    <s v="Euro"/>
    <n v="1"/>
    <x v="1"/>
    <x v="18"/>
    <x v="1055"/>
    <s v="_x000d__x000a_                                    6.49 €"/>
    <s v="6.49"/>
    <n v="6.49"/>
    <n v="6.49"/>
  </r>
  <r>
    <x v="23"/>
    <s v="Kavos kapsulės NESCAFE DOLCE GUSTO CAPPUCCINO, 186,4 g"/>
    <s v="CAPPUCCINO, 186,4 g"/>
    <s v="Kavos kapsulės NESCAFE DOLCE GUSTO CAPPUCCINO, 186,4 g"/>
    <s v="_x000d__x000a_                                    6,49 €"/>
    <x v="12"/>
    <s v="Euro"/>
    <n v="1"/>
    <x v="1"/>
    <x v="18"/>
    <x v="1056"/>
    <s v="_x000d__x000a_                                    6.49 €"/>
    <s v="6.49"/>
    <n v="6.49"/>
    <n v="6.49"/>
  </r>
  <r>
    <x v="24"/>
    <s v="Maxwell House"/>
    <s v="30.6Oz."/>
    <s v="Maxwell House Original Coffee"/>
    <s v="$8.99"/>
    <x v="4"/>
    <s v="Amerikaanse Dollar"/>
    <n v="0.96"/>
    <x v="0"/>
    <x v="0"/>
    <x v="1057"/>
    <s v="$8.99"/>
    <s v="8.99"/>
    <n v="8.99"/>
    <n v="8.6303999999999998"/>
  </r>
  <r>
    <x v="24"/>
    <s v="Gevalia House"/>
    <s v="12Oz."/>
    <s v="Gevalia House Blend Ground Coffee"/>
    <s v="$7.29"/>
    <x v="4"/>
    <s v="Amerikaanse Dollar"/>
    <n v="0.96"/>
    <x v="15"/>
    <x v="115"/>
    <x v="1058"/>
    <s v="$7.29"/>
    <s v="7.29"/>
    <n v="7.29"/>
    <n v="6.9984000000000002"/>
  </r>
  <r>
    <x v="24"/>
    <s v="Dunkin' Donuts"/>
    <s v="12Oz."/>
    <s v="Dunkin' Donuts Original Blend Ground Coffee"/>
    <s v="$8.69"/>
    <x v="4"/>
    <s v="Amerikaanse Dollar"/>
    <n v="0.96"/>
    <x v="10"/>
    <x v="77"/>
    <x v="1059"/>
    <s v="$8.69"/>
    <s v="8.69"/>
    <n v="8.69"/>
    <n v="8.3423999999999996"/>
  </r>
  <r>
    <x v="24"/>
    <s v="New England"/>
    <s v="12Oz."/>
    <s v="New England Coffee Breakfast Blend"/>
    <s v="$6.49"/>
    <x v="4"/>
    <s v="Amerikaanse Dollar"/>
    <n v="0.96"/>
    <x v="17"/>
    <x v="171"/>
    <x v="1060"/>
    <s v="$6.49"/>
    <s v="6.49"/>
    <n v="6.49"/>
    <n v="6.2304000000000004"/>
  </r>
  <r>
    <x v="24"/>
    <s v="Dunkin' Donuts"/>
    <s v="10Ct."/>
    <s v="Dunkin' Donuts Original Blend K-Cups"/>
    <s v="$8.69"/>
    <x v="4"/>
    <s v="Amerikaanse Dollar"/>
    <n v="0.96"/>
    <x v="10"/>
    <x v="77"/>
    <x v="1061"/>
    <s v="$8.69"/>
    <s v="8.69"/>
    <n v="8.69"/>
    <n v="8.3423999999999996"/>
  </r>
  <r>
    <x v="24"/>
    <s v="Dunkin' Donuts"/>
    <s v="20Oz."/>
    <s v="Dunkin' Donuts Original Blend Ground Coffee"/>
    <s v="$13.98"/>
    <x v="4"/>
    <s v="Amerikaanse Dollar"/>
    <n v="0.96"/>
    <x v="10"/>
    <x v="77"/>
    <x v="1062"/>
    <s v="$13.98"/>
    <s v="13.98"/>
    <n v="13.98"/>
    <n v="13.4208"/>
  </r>
  <r>
    <x v="24"/>
    <s v="Green Mountain"/>
    <s v="12Ct."/>
    <s v="Green Mountain Breakfast Blend K-Cups"/>
    <s v="$7.29"/>
    <x v="4"/>
    <s v="Amerikaanse Dollar"/>
    <n v="0.96"/>
    <x v="13"/>
    <x v="118"/>
    <x v="1063"/>
    <s v="$7.29"/>
    <s v="7.29"/>
    <n v="7.29"/>
    <n v="6.9984000000000002"/>
  </r>
  <r>
    <x v="24"/>
    <s v="Green Mountain"/>
    <s v="12Ct."/>
    <s v="Green Mountain Dark Magic Extra Bold"/>
    <s v="$7.29"/>
    <x v="4"/>
    <s v="Amerikaanse Dollar"/>
    <n v="0.96"/>
    <x v="13"/>
    <x v="99"/>
    <x v="1064"/>
    <s v="$7.29"/>
    <s v="7.29"/>
    <n v="7.29"/>
    <n v="6.9984000000000002"/>
  </r>
  <r>
    <x v="24"/>
    <s v="Green Mountain"/>
    <s v="12Ct."/>
    <s v="Green Mountain Nantucket Blend"/>
    <s v="$7.29"/>
    <x v="4"/>
    <s v="Amerikaanse Dollar"/>
    <n v="0.96"/>
    <x v="13"/>
    <x v="85"/>
    <x v="1065"/>
    <s v="$7.29"/>
    <s v="7.29"/>
    <n v="7.29"/>
    <n v="6.9984000000000002"/>
  </r>
  <r>
    <x v="24"/>
    <s v="New England"/>
    <s v="24Oz."/>
    <s v="New England Breakfast Blend Coffee"/>
    <s v="$13.68"/>
    <x v="4"/>
    <s v="Amerikaanse Dollar"/>
    <n v="0.96"/>
    <x v="17"/>
    <x v="172"/>
    <x v="1066"/>
    <s v="$13.68"/>
    <s v="13.68"/>
    <n v="13.68"/>
    <n v="13.1328"/>
  </r>
  <r>
    <x v="24"/>
    <s v="Green Mountain"/>
    <s v="12Ct."/>
    <s v="Green Mountain Vermont Country"/>
    <s v="$7.29"/>
    <x v="4"/>
    <s v="Amerikaanse Dollar"/>
    <n v="0.96"/>
    <x v="13"/>
    <x v="114"/>
    <x v="1067"/>
    <s v="$7.29"/>
    <s v="7.29"/>
    <n v="7.29"/>
    <n v="6.9984000000000002"/>
  </r>
  <r>
    <x v="24"/>
    <s v="Green Mountain"/>
    <s v="12Ct."/>
    <s v="Green Mountain Wild Mountain Blueberry"/>
    <s v="$7.29"/>
    <x v="4"/>
    <s v="Amerikaanse Dollar"/>
    <n v="0.96"/>
    <x v="13"/>
    <x v="114"/>
    <x v="1068"/>
    <s v="$7.29"/>
    <s v="7.29"/>
    <n v="7.29"/>
    <n v="6.9984000000000002"/>
  </r>
  <r>
    <x v="24"/>
    <s v="New England"/>
    <s v="11Oz."/>
    <s v="New England Coffee Hazelnut Creme"/>
    <s v="$6.49"/>
    <x v="4"/>
    <s v="Amerikaanse Dollar"/>
    <n v="0.96"/>
    <x v="17"/>
    <x v="173"/>
    <x v="1069"/>
    <s v="$6.49"/>
    <s v="6.49"/>
    <n v="6.49"/>
    <n v="6.2304000000000004"/>
  </r>
  <r>
    <x v="24"/>
    <s v="Green Mountain"/>
    <s v="12Oz."/>
    <s v="Green Mountain Vermont Country"/>
    <s v="$7.99"/>
    <x v="4"/>
    <s v="Amerikaanse Dollar"/>
    <n v="0.96"/>
    <x v="13"/>
    <x v="114"/>
    <x v="1070"/>
    <s v="$7.99"/>
    <s v="7.99"/>
    <n v="7.99"/>
    <n v="7.6703999999999999"/>
  </r>
  <r>
    <x v="24"/>
    <s v="Green Mountain"/>
    <s v="12Ct."/>
    <s v="Green Mountain Caramel Vanilla Cream"/>
    <s v="$7.29"/>
    <x v="4"/>
    <s v="Amerikaanse Dollar"/>
    <n v="0.96"/>
    <x v="13"/>
    <x v="110"/>
    <x v="1071"/>
    <s v="$7.29"/>
    <s v="7.29"/>
    <n v="7.29"/>
    <n v="6.9984000000000002"/>
  </r>
  <r>
    <x v="24"/>
    <s v="New England"/>
    <s v="11Oz."/>
    <s v="New England Coffee Butter Pecan"/>
    <s v="$6.49"/>
    <x v="4"/>
    <s v="Amerikaanse Dollar"/>
    <n v="0.96"/>
    <x v="17"/>
    <x v="173"/>
    <x v="1072"/>
    <s v="$6.49"/>
    <s v="6.49"/>
    <n v="6.49"/>
    <n v="6.2304000000000004"/>
  </r>
  <r>
    <x v="24"/>
    <s v="Folgers Classic"/>
    <s v="33.7Oz."/>
    <s v="Folgers Classic Roast Medium Ground Coffee"/>
    <s v="$11.19"/>
    <x v="4"/>
    <s v="Amerikaanse Dollar"/>
    <n v="0.96"/>
    <x v="11"/>
    <x v="86"/>
    <x v="1073"/>
    <s v="$11.19"/>
    <s v="11.19"/>
    <n v="11.19"/>
    <n v="10.7424"/>
  </r>
  <r>
    <x v="24"/>
    <s v="New England"/>
    <s v="11Oz."/>
    <s v="New England Coffee French Vanilla"/>
    <s v="$6.49"/>
    <x v="4"/>
    <s v="Amerikaanse Dollar"/>
    <n v="0.96"/>
    <x v="17"/>
    <x v="173"/>
    <x v="1074"/>
    <s v="$6.49"/>
    <s v="6.49"/>
    <n v="6.49"/>
    <n v="6.2304000000000004"/>
  </r>
  <r>
    <x v="24"/>
    <s v="Green Mountain"/>
    <s v="12Oz."/>
    <s v="Green Mountain Dark Magic Ground Coffee"/>
    <s v="$7.99"/>
    <x v="4"/>
    <s v="Amerikaanse Dollar"/>
    <n v="0.96"/>
    <x v="13"/>
    <x v="99"/>
    <x v="1075"/>
    <s v="$7.99"/>
    <s v="7.99"/>
    <n v="7.99"/>
    <n v="7.6703999999999999"/>
  </r>
  <r>
    <x v="24"/>
    <s v="Green Mountain"/>
    <s v="12Oz."/>
    <s v="Green Mountain Nantucket Blend"/>
    <s v="$7.99"/>
    <x v="4"/>
    <s v="Amerikaanse Dollar"/>
    <n v="0.96"/>
    <x v="13"/>
    <x v="85"/>
    <x v="1076"/>
    <s v="$7.99"/>
    <s v="7.99"/>
    <n v="7.99"/>
    <n v="7.6703999999999999"/>
  </r>
  <r>
    <x v="24"/>
    <s v="Green Mountain"/>
    <s v="12Oz."/>
    <s v="Green Mountain Breakfast Blend"/>
    <s v="$7.99"/>
    <x v="4"/>
    <s v="Amerikaanse Dollar"/>
    <n v="0.96"/>
    <x v="13"/>
    <x v="118"/>
    <x v="1077"/>
    <s v="$7.99"/>
    <s v="7.99"/>
    <n v="7.99"/>
    <n v="7.6703999999999999"/>
  </r>
  <r>
    <x v="24"/>
    <s v="Starbucks Pike's"/>
    <s v="12Oz."/>
    <s v="Starbucks Pike's Place Ground Roast Coffee"/>
    <s v="$8.69"/>
    <x v="4"/>
    <s v="Amerikaanse Dollar"/>
    <n v="0.96"/>
    <x v="2"/>
    <x v="43"/>
    <x v="259"/>
    <s v="$8.69"/>
    <s v="8.69"/>
    <n v="8.69"/>
    <n v="8.3423999999999996"/>
  </r>
  <r>
    <x v="24"/>
    <s v="Starbucks Caffe"/>
    <s v="12Oz."/>
    <s v="Starbucks Caffe Verona Decaf Coffee"/>
    <s v="$8.69"/>
    <x v="4"/>
    <s v="Amerikaanse Dollar"/>
    <n v="0.96"/>
    <x v="2"/>
    <x v="108"/>
    <x v="311"/>
    <s v="$8.69"/>
    <s v="8.69"/>
    <n v="8.69"/>
    <n v="8.3423999999999996"/>
  </r>
  <r>
    <x v="24"/>
    <s v="New England"/>
    <s v="11Oz."/>
    <s v="New England Coffee Blueberry Cobbler"/>
    <s v="$6.49"/>
    <x v="4"/>
    <s v="Amerikaanse Dollar"/>
    <n v="0.96"/>
    <x v="17"/>
    <x v="173"/>
    <x v="1078"/>
    <s v="$6.49"/>
    <s v="6.49"/>
    <n v="6.49"/>
    <n v="6.2304000000000004"/>
  </r>
  <r>
    <x v="24"/>
    <s v="Dunkin' Donuts"/>
    <s v="32Ct."/>
    <s v="Dunkin' Donuts Original Blend Coffee Single"/>
    <s v="$23.39"/>
    <x v="4"/>
    <s v="Amerikaanse Dollar"/>
    <n v="0.96"/>
    <x v="10"/>
    <x v="77"/>
    <x v="1079"/>
    <s v="$23.39"/>
    <s v="23.39"/>
    <n v="23.39"/>
    <n v="22.4544"/>
  </r>
  <r>
    <x v="24"/>
    <s v="Maxwell House"/>
    <s v="25.6Oz."/>
    <s v="Maxwell House Half the Caffeine Medium Can"/>
    <s v="$8.99"/>
    <x v="4"/>
    <s v="Amerikaanse Dollar"/>
    <n v="0.96"/>
    <x v="0"/>
    <x v="174"/>
    <x v="1080"/>
    <s v="$8.99"/>
    <s v="8.99"/>
    <n v="8.99"/>
    <n v="8.6303999999999998"/>
  </r>
  <r>
    <x v="24"/>
    <s v="Green Mountain"/>
    <s v="32Ct."/>
    <s v="Green Mountain Coffee Nantucket Blend"/>
    <s v="$17.99"/>
    <x v="4"/>
    <s v="Amerikaanse Dollar"/>
    <n v="0.96"/>
    <x v="13"/>
    <x v="85"/>
    <x v="1081"/>
    <s v="$17.99"/>
    <s v="17.99"/>
    <n v="17.989999999999998"/>
    <n v="17.270399999999999"/>
  </r>
  <r>
    <x v="24"/>
    <s v="Green Mountain"/>
    <s v="12Ct."/>
    <s v="Green Mountain Coffee Dark Magic Decaf"/>
    <s v="$7.29"/>
    <x v="4"/>
    <s v="Amerikaanse Dollar"/>
    <n v="0.96"/>
    <x v="13"/>
    <x v="99"/>
    <x v="1082"/>
    <s v="$7.29"/>
    <s v="7.29"/>
    <n v="7.29"/>
    <n v="6.9984000000000002"/>
  </r>
  <r>
    <x v="24"/>
    <s v="New England"/>
    <s v="9Oz."/>
    <s v="New England Coffee Eye Opener Blend"/>
    <s v="$6.49"/>
    <x v="4"/>
    <s v="Amerikaanse Dollar"/>
    <n v="0.96"/>
    <x v="17"/>
    <x v="172"/>
    <x v="1083"/>
    <s v="$6.49"/>
    <s v="6.49"/>
    <n v="6.49"/>
    <n v="6.2304000000000004"/>
  </r>
  <r>
    <x v="24"/>
    <s v="New England"/>
    <s v="12Ct."/>
    <s v="New England Coffee Breakfast Blend K-cups"/>
    <s v="$6.49"/>
    <x v="4"/>
    <s v="Amerikaanse Dollar"/>
    <n v="0.96"/>
    <x v="17"/>
    <x v="171"/>
    <x v="1084"/>
    <s v="$6.49"/>
    <s v="6.49"/>
    <n v="6.49"/>
    <n v="6.2304000000000004"/>
  </r>
  <r>
    <x v="24"/>
    <s v="Maxwell House"/>
    <s v="24.5Oz."/>
    <s v="Maxwell House 100% Columbian Medium Can"/>
    <s v="$8.99"/>
    <x v="4"/>
    <s v="Amerikaanse Dollar"/>
    <n v="0.96"/>
    <x v="0"/>
    <x v="80"/>
    <x v="1085"/>
    <s v="$8.99"/>
    <s v="8.99"/>
    <n v="8.99"/>
    <n v="8.6303999999999998"/>
  </r>
  <r>
    <x v="24"/>
    <s v="Green Mountain"/>
    <s v="12Oz."/>
    <s v="Green Mountain Caramel Vanilla Cream"/>
    <s v="$7.99"/>
    <x v="4"/>
    <s v="Amerikaanse Dollar"/>
    <n v="0.96"/>
    <x v="13"/>
    <x v="110"/>
    <x v="1086"/>
    <s v="$7.99"/>
    <s v="7.99"/>
    <n v="7.99"/>
    <n v="7.6703999999999999"/>
  </r>
  <r>
    <x v="24"/>
    <s v="Green Mountain"/>
    <s v="32Ct."/>
    <s v="Green Mountain Coffee Breakfast Blend"/>
    <s v="$17.99"/>
    <x v="4"/>
    <s v="Amerikaanse Dollar"/>
    <n v="0.96"/>
    <x v="13"/>
    <x v="118"/>
    <x v="1087"/>
    <s v="$17.99"/>
    <s v="17.99"/>
    <n v="17.989999999999998"/>
    <n v="17.270399999999999"/>
  </r>
  <r>
    <x v="24"/>
    <s v="Maxwell House"/>
    <s v="25.6Oz."/>
    <s v="Maxwell House Breakfast Blend Light"/>
    <s v="$8.99"/>
    <x v="4"/>
    <s v="Amerikaanse Dollar"/>
    <n v="0.96"/>
    <x v="0"/>
    <x v="93"/>
    <x v="1088"/>
    <s v="$8.99"/>
    <s v="8.99"/>
    <n v="8.99"/>
    <n v="8.6303999999999998"/>
  </r>
  <r>
    <x v="24"/>
    <s v="Green Mountain"/>
    <s v="12Ct."/>
    <s v="Green Mountain Hazelnut K-Cups"/>
    <s v="$7.29"/>
    <x v="4"/>
    <s v="Amerikaanse Dollar"/>
    <n v="0.96"/>
    <x v="13"/>
    <x v="175"/>
    <x v="1089"/>
    <s v="$7.29"/>
    <s v="7.29"/>
    <n v="7.29"/>
    <n v="6.9984000000000002"/>
  </r>
  <r>
    <x v="24"/>
    <s v="New England"/>
    <s v="11Oz."/>
    <s v="New England Coffee Cinnamon Hazelnut"/>
    <s v="$6.49"/>
    <x v="4"/>
    <s v="Amerikaanse Dollar"/>
    <n v="0.96"/>
    <x v="17"/>
    <x v="173"/>
    <x v="1090"/>
    <s v="$6.49"/>
    <s v="6.49"/>
    <n v="6.49"/>
    <n v="6.2304000000000004"/>
  </r>
  <r>
    <x v="24"/>
    <s v="Dunkin' Donuts"/>
    <s v="10Ct."/>
    <s v="Dunkin' Donuts Decaf Coffee K-Cups"/>
    <s v="$8.69"/>
    <x v="4"/>
    <s v="Amerikaanse Dollar"/>
    <n v="0.96"/>
    <x v="10"/>
    <x v="176"/>
    <x v="1091"/>
    <s v="$8.69"/>
    <s v="8.69"/>
    <n v="8.69"/>
    <n v="8.3423999999999996"/>
  </r>
  <r>
    <x v="24"/>
    <s v="Folgers Colombian"/>
    <s v="24.2Oz."/>
    <s v="Folgers Colombian Medium Dark Coffee"/>
    <s v="$10.89"/>
    <x v="4"/>
    <s v="Amerikaanse Dollar"/>
    <n v="0.96"/>
    <x v="11"/>
    <x v="177"/>
    <x v="1092"/>
    <s v="$10.89"/>
    <s v="10.89"/>
    <n v="10.89"/>
    <n v="10.4544"/>
  </r>
  <r>
    <x v="24"/>
    <s v="Green Mountain"/>
    <s v="12Ct."/>
    <s v="Green Mountain Coffee French Vanilla K-Cups"/>
    <s v="$7.29"/>
    <x v="4"/>
    <s v="Amerikaanse Dollar"/>
    <n v="0.96"/>
    <x v="13"/>
    <x v="111"/>
    <x v="1093"/>
    <s v="$7.29"/>
    <s v="7.29"/>
    <n v="7.29"/>
    <n v="6.9984000000000002"/>
  </r>
  <r>
    <x v="24"/>
    <s v="Green Mountain"/>
    <s v="32Ct."/>
    <s v="Green Mountain Coffee Dark Magic K-Cup"/>
    <s v="$17.99"/>
    <x v="4"/>
    <s v="Amerikaanse Dollar"/>
    <n v="0.96"/>
    <x v="13"/>
    <x v="99"/>
    <x v="1094"/>
    <s v="$17.99"/>
    <s v="17.99"/>
    <n v="17.989999999999998"/>
    <n v="17.270399999999999"/>
  </r>
  <r>
    <x v="24"/>
    <s v="Dunkin' Donuts"/>
    <s v="10Ct."/>
    <s v="Dunkin' Donuts French Vanilla K-Cups"/>
    <s v="$8.69"/>
    <x v="4"/>
    <s v="Amerikaanse Dollar"/>
    <n v="0.96"/>
    <x v="10"/>
    <x v="79"/>
    <x v="1095"/>
    <s v="$8.69"/>
    <s v="8.69"/>
    <n v="8.69"/>
    <n v="8.3423999999999996"/>
  </r>
  <r>
    <x v="24"/>
    <s v="Folgers 1/2"/>
    <s v="25.4Oz."/>
    <s v="Folgers 1/2 Caffeine Coffee"/>
    <s v="$10.89"/>
    <x v="4"/>
    <s v="Amerikaanse Dollar"/>
    <n v="0.96"/>
    <x v="11"/>
    <x v="178"/>
    <x v="1096"/>
    <s v="$10.89"/>
    <s v="10.89"/>
    <n v="10.89"/>
    <n v="10.4544"/>
  </r>
  <r>
    <x v="24"/>
    <s v="Folgers Black"/>
    <s v="24.2Oz."/>
    <s v="Folgers Black Silk Coffee"/>
    <s v="$10.89"/>
    <x v="4"/>
    <s v="Amerikaanse Dollar"/>
    <n v="0.96"/>
    <x v="11"/>
    <x v="101"/>
    <x v="1097"/>
    <s v="$10.89"/>
    <s v="10.89"/>
    <n v="10.89"/>
    <n v="10.4544"/>
  </r>
  <r>
    <x v="24"/>
    <s v="New England"/>
    <s v="10Oz."/>
    <s v="New England Family Coffee Decaffeinated"/>
    <s v="$6.49"/>
    <x v="4"/>
    <s v="Amerikaanse Dollar"/>
    <n v="0.96"/>
    <x v="17"/>
    <x v="179"/>
    <x v="1098"/>
    <s v="$6.49"/>
    <s v="6.49"/>
    <n v="6.49"/>
    <n v="6.2304000000000004"/>
  </r>
  <r>
    <x v="24"/>
    <s v="New England"/>
    <s v="32Ct."/>
    <s v="New England Coffee Breakfast Blend K-Cups"/>
    <s v="$13.99"/>
    <x v="4"/>
    <s v="Amerikaanse Dollar"/>
    <n v="0.96"/>
    <x v="17"/>
    <x v="180"/>
    <x v="1099"/>
    <s v="$13.99"/>
    <s v="13.99"/>
    <n v="13.99"/>
    <n v="13.430400000000001"/>
  </r>
  <r>
    <x v="24"/>
    <s v="New England"/>
    <s v="11Oz."/>
    <s v="New England Coffee 100% Colombian"/>
    <s v="$6.49"/>
    <x v="4"/>
    <s v="Amerikaanse Dollar"/>
    <n v="0.96"/>
    <x v="17"/>
    <x v="173"/>
    <x v="1100"/>
    <s v="$6.49"/>
    <s v="6.49"/>
    <n v="6.49"/>
    <n v="6.2304000000000004"/>
  </r>
  <r>
    <x v="24"/>
    <s v="New England"/>
    <s v="11Oz."/>
    <s v="New England Coffee Donut Shop"/>
    <s v="$6.49"/>
    <x v="4"/>
    <s v="Amerikaanse Dollar"/>
    <n v="0.96"/>
    <x v="17"/>
    <x v="173"/>
    <x v="1101"/>
    <s v="$6.49"/>
    <s v="6.49"/>
    <n v="6.49"/>
    <n v="6.2304000000000004"/>
  </r>
  <r>
    <x v="24"/>
    <s v="Green Mountain"/>
    <s v="12Ct."/>
    <s v="Green Mountain Breakfast Blend Decaf"/>
    <s v="$7.29"/>
    <x v="4"/>
    <s v="Amerikaanse Dollar"/>
    <n v="0.96"/>
    <x v="13"/>
    <x v="118"/>
    <x v="1102"/>
    <s v="$7.29"/>
    <s v="7.29"/>
    <n v="7.29"/>
    <n v="6.9984000000000002"/>
  </r>
  <r>
    <x v="24"/>
    <s v="Folgers Breakfast"/>
    <s v="25.4Oz."/>
    <s v="Folgers Breakfast Blend Smooth &amp; Mellow"/>
    <s v="$10.89"/>
    <x v="4"/>
    <s v="Amerikaanse Dollar"/>
    <n v="0.96"/>
    <x v="11"/>
    <x v="181"/>
    <x v="1103"/>
    <s v="$10.89"/>
    <s v="10.89"/>
    <n v="10.89"/>
    <n v="10.4544"/>
  </r>
  <r>
    <x v="24"/>
    <s v="New England"/>
    <s v="11Oz."/>
    <s v="New England Coffee Chocolate Cappuccino"/>
    <s v="$6.49"/>
    <x v="4"/>
    <s v="Amerikaanse Dollar"/>
    <n v="0.96"/>
    <x v="17"/>
    <x v="173"/>
    <x v="1104"/>
    <s v="$6.49"/>
    <s v="6.49"/>
    <n v="6.49"/>
    <n v="6.2304000000000004"/>
  </r>
  <r>
    <x v="24"/>
    <s v="Dunkin' Donuts"/>
    <s v="30Oz."/>
    <s v="Dunkin' Donuts Original Blend Coffee"/>
    <s v="$18.99"/>
    <x v="4"/>
    <s v="Amerikaanse Dollar"/>
    <n v="0.96"/>
    <x v="10"/>
    <x v="77"/>
    <x v="1105"/>
    <s v="$18.99"/>
    <s v="18.99"/>
    <n v="18.989999999999998"/>
    <n v="18.230399999999999"/>
  </r>
  <r>
    <x v="24"/>
    <s v="LavAzza Classico"/>
    <s v="12Oz."/>
    <s v="LavAzza Classico Medium Roast Ground"/>
    <s v="$6.99"/>
    <x v="4"/>
    <s v="Amerikaanse Dollar"/>
    <n v="0.96"/>
    <x v="7"/>
    <x v="70"/>
    <x v="1106"/>
    <s v="$6.99"/>
    <s v="6.99"/>
    <n v="6.99"/>
    <n v="6.7103999999999999"/>
  </r>
  <r>
    <x v="24"/>
    <s v="Maxwell House"/>
    <s v="11.5Oz."/>
    <s v="Maxwell House Original Blend Ground Coffee"/>
    <s v="$4.09"/>
    <x v="4"/>
    <s v="Amerikaanse Dollar"/>
    <n v="0.96"/>
    <x v="0"/>
    <x v="0"/>
    <x v="1107"/>
    <s v="$4.09"/>
    <s v="4.09"/>
    <n v="4.09"/>
    <n v="3.9264000000000001"/>
  </r>
  <r>
    <x v="24"/>
    <s v="Green Mountain"/>
    <s v="12Oz."/>
    <s v="Green Mountain Hazelnut Cream"/>
    <s v="$7.99"/>
    <x v="4"/>
    <s v="Amerikaanse Dollar"/>
    <n v="0.96"/>
    <x v="13"/>
    <x v="175"/>
    <x v="1108"/>
    <s v="$7.99"/>
    <s v="7.99"/>
    <n v="7.99"/>
    <n v="7.6703999999999999"/>
  </r>
  <r>
    <x v="24"/>
    <s v="Green Mountain"/>
    <s v="12Ct."/>
    <s v="Green Mountain Half-Caff Coffee K-Cups"/>
    <s v="$7.29"/>
    <x v="4"/>
    <s v="Amerikaanse Dollar"/>
    <n v="0.96"/>
    <x v="13"/>
    <x v="120"/>
    <x v="1109"/>
    <s v="$7.29"/>
    <s v="7.29"/>
    <n v="7.29"/>
    <n v="6.9984000000000002"/>
  </r>
  <r>
    <x v="24"/>
    <s v="Starbucks French"/>
    <s v="12Oz."/>
    <s v="Starbucks French Roast Ground Coffee"/>
    <s v="$8.69"/>
    <x v="4"/>
    <s v="Amerikaanse Dollar"/>
    <n v="0.96"/>
    <x v="2"/>
    <x v="89"/>
    <x v="272"/>
    <s v="$8.69"/>
    <s v="8.69"/>
    <n v="8.69"/>
    <n v="8.3423999999999996"/>
  </r>
  <r>
    <x v="24"/>
    <s v="New England"/>
    <s v="10Oz."/>
    <s v="New England Coffee Hazelnut Cream Decaf"/>
    <s v="$6.49"/>
    <x v="4"/>
    <s v="Amerikaanse Dollar"/>
    <n v="0.96"/>
    <x v="17"/>
    <x v="179"/>
    <x v="1110"/>
    <s v="$6.49"/>
    <s v="6.49"/>
    <n v="6.49"/>
    <n v="6.2304000000000004"/>
  </r>
  <r>
    <x v="24"/>
    <s v="Green Mountain"/>
    <s v="12Ct."/>
    <s v="Green Mountain Colombian Select"/>
    <s v="$7.29"/>
    <x v="4"/>
    <s v="Amerikaanse Dollar"/>
    <n v="0.96"/>
    <x v="13"/>
    <x v="182"/>
    <x v="1111"/>
    <s v="$7.29"/>
    <s v="7.29"/>
    <n v="7.29"/>
    <n v="6.9984000000000002"/>
  </r>
  <r>
    <x v="24"/>
    <s v="New England"/>
    <s v="11Oz."/>
    <s v="New England Coffee Caramel Macchiato"/>
    <s v="$6.49"/>
    <x v="4"/>
    <s v="Amerikaanse Dollar"/>
    <n v="0.96"/>
    <x v="17"/>
    <x v="173"/>
    <x v="1112"/>
    <s v="$6.49"/>
    <s v="6.49"/>
    <n v="6.49"/>
    <n v="6.2304000000000004"/>
  </r>
  <r>
    <x v="24"/>
    <s v="Starbucks Italian"/>
    <s v="12Oz."/>
    <s v="Starbucks Italian Roast Coffee"/>
    <s v="$8.69"/>
    <x v="4"/>
    <s v="Amerikaanse Dollar"/>
    <n v="0.96"/>
    <x v="2"/>
    <x v="49"/>
    <x v="274"/>
    <s v="$8.69"/>
    <s v="8.69"/>
    <n v="8.69"/>
    <n v="8.3423999999999996"/>
  </r>
  <r>
    <x v="24"/>
    <s v="Starbucks Sumatra"/>
    <s v="12Oz."/>
    <s v="Starbucks Sumatra Blend Coffee"/>
    <s v="$8.69"/>
    <x v="4"/>
    <s v="Amerikaanse Dollar"/>
    <n v="0.96"/>
    <x v="2"/>
    <x v="83"/>
    <x v="262"/>
    <s v="$8.69"/>
    <s v="8.69"/>
    <n v="8.69"/>
    <n v="8.3423999999999996"/>
  </r>
  <r>
    <x v="24"/>
    <s v="Maxwell House"/>
    <s v="24.5Oz."/>
    <s v="Maxwell House Dark Roast Can"/>
    <s v="$8.99"/>
    <x v="4"/>
    <s v="Amerikaanse Dollar"/>
    <n v="0.96"/>
    <x v="0"/>
    <x v="0"/>
    <x v="1113"/>
    <s v="$8.99"/>
    <s v="8.99"/>
    <n v="8.99"/>
    <n v="8.6303999999999998"/>
  </r>
  <r>
    <x v="24"/>
    <s v="Maxwell House"/>
    <s v="25.6Oz."/>
    <s v="Maxwell House French Roast Dark Can"/>
    <s v="$8.99"/>
    <x v="4"/>
    <s v="Amerikaanse Dollar"/>
    <n v="0.96"/>
    <x v="0"/>
    <x v="163"/>
    <x v="1114"/>
    <s v="$8.99"/>
    <s v="8.99"/>
    <n v="8.99"/>
    <n v="8.6303999999999998"/>
  </r>
  <r>
    <x v="24"/>
    <s v="Dunkin' Donuts"/>
    <s v="12Oz."/>
    <s v="Dunkin' Donuts Decaffeinated Ground"/>
    <s v="$8.69"/>
    <x v="4"/>
    <s v="Amerikaanse Dollar"/>
    <n v="0.96"/>
    <x v="10"/>
    <x v="176"/>
    <x v="1115"/>
    <s v="$8.69"/>
    <s v="8.69"/>
    <n v="8.69"/>
    <n v="8.3423999999999996"/>
  </r>
  <r>
    <x v="24"/>
    <s v="Starbucks Espresso"/>
    <s v="12Oz."/>
    <s v="Starbucks Espresso Ground Coffee"/>
    <s v="$8.69"/>
    <x v="4"/>
    <s v="Amerikaanse Dollar"/>
    <n v="0.96"/>
    <x v="2"/>
    <x v="47"/>
    <x v="294"/>
    <s v="$8.69"/>
    <s v="8.69"/>
    <n v="8.69"/>
    <n v="8.3423999999999996"/>
  </r>
  <r>
    <x v="24"/>
    <s v="Maxwell House"/>
    <s v="24.5Oz."/>
    <s v="Maxwell House Medium House Blend Can"/>
    <s v="$8.99"/>
    <x v="4"/>
    <s v="Amerikaanse Dollar"/>
    <n v="0.96"/>
    <x v="0"/>
    <x v="91"/>
    <x v="1116"/>
    <s v="$8.99"/>
    <s v="8.99"/>
    <n v="8.99"/>
    <n v="8.6303999999999998"/>
  </r>
  <r>
    <x v="24"/>
    <s v="New England"/>
    <s v="12Ct."/>
    <s v="New England Coffee Butter Pecan K-cups"/>
    <s v="$6.49"/>
    <x v="4"/>
    <s v="Amerikaanse Dollar"/>
    <n v="0.96"/>
    <x v="17"/>
    <x v="171"/>
    <x v="1117"/>
    <s v="$6.49"/>
    <s v="6.49"/>
    <n v="6.49"/>
    <n v="6.2304000000000004"/>
  </r>
  <r>
    <x v="24"/>
    <s v="Green Mountain"/>
    <s v="12Ct."/>
    <s v="Green Mountain Newman's Own"/>
    <s v="$7.29"/>
    <x v="4"/>
    <s v="Amerikaanse Dollar"/>
    <n v="0.96"/>
    <x v="13"/>
    <x v="114"/>
    <x v="1118"/>
    <s v="$7.29"/>
    <s v="7.29"/>
    <n v="7.29"/>
    <n v="6.9984000000000002"/>
  </r>
  <r>
    <x v="24"/>
    <s v="New England"/>
    <s v="12Ct."/>
    <s v="New England Coffee Blueberry Cobbler"/>
    <s v="$6.49"/>
    <x v="4"/>
    <s v="Amerikaanse Dollar"/>
    <n v="0.96"/>
    <x v="17"/>
    <x v="171"/>
    <x v="1119"/>
    <s v="$6.49"/>
    <s v="6.49"/>
    <n v="6.49"/>
    <n v="6.2304000000000004"/>
  </r>
  <r>
    <x v="24"/>
    <s v="Starbucks Morning"/>
    <s v="12Oz."/>
    <s v="Starbucks Morning Joe Blend Coffee"/>
    <s v="$8.69"/>
    <x v="4"/>
    <s v="Amerikaanse Dollar"/>
    <n v="0.96"/>
    <x v="2"/>
    <x v="183"/>
    <x v="1120"/>
    <s v="$8.69"/>
    <s v="8.69"/>
    <n v="8.69"/>
    <n v="8.3423999999999996"/>
  </r>
  <r>
    <x v="24"/>
    <s v="New England"/>
    <s v="12Ct."/>
    <s v="New England Coffee Hazelnut Creme K-cups"/>
    <s v="$6.49"/>
    <x v="4"/>
    <s v="Amerikaanse Dollar"/>
    <n v="0.96"/>
    <x v="17"/>
    <x v="171"/>
    <x v="1121"/>
    <s v="$6.49"/>
    <s v="6.49"/>
    <n v="6.49"/>
    <n v="6.2304000000000004"/>
  </r>
  <r>
    <x v="24"/>
    <s v="Folgers Decaf"/>
    <s v="22.6Oz."/>
    <s v="Folgers Decaf Ground Coffee Can"/>
    <s v="$12.19"/>
    <x v="4"/>
    <s v="Amerikaanse Dollar"/>
    <n v="0.96"/>
    <x v="11"/>
    <x v="184"/>
    <x v="1122"/>
    <s v="$12.19"/>
    <s v="12.19"/>
    <n v="12.19"/>
    <n v="11.702400000000001"/>
  </r>
  <r>
    <x v="24"/>
    <s v="Green Mountain"/>
    <s v="12Ct."/>
    <s v="Green Mountain Black Granite Espresso Style"/>
    <s v="$7.29"/>
    <x v="4"/>
    <s v="Amerikaanse Dollar"/>
    <n v="0.96"/>
    <x v="13"/>
    <x v="114"/>
    <x v="1123"/>
    <s v="$7.29"/>
    <s v="7.29"/>
    <n v="7.29"/>
    <n v="6.9984000000000002"/>
  </r>
  <r>
    <x v="24"/>
    <s v="Starbucks Pike's"/>
    <s v="10Ct."/>
    <s v="Starbucks Pike's Place K-Cups"/>
    <s v="$8.29"/>
    <x v="4"/>
    <s v="Amerikaanse Dollar"/>
    <n v="0.96"/>
    <x v="2"/>
    <x v="43"/>
    <x v="277"/>
    <s v="$8.29"/>
    <s v="8.29"/>
    <n v="8.2899999999999991"/>
    <n v="7.9583999999999993"/>
  </r>
  <r>
    <x v="25"/>
    <s v="L'OR Espresso"/>
    <s v="20Each"/>
    <s v="L'OR Espresso Onyx Capsules, 20 Each"/>
    <s v="$12.50"/>
    <x v="13"/>
    <s v="Australische Dollar"/>
    <n v="0.66"/>
    <x v="3"/>
    <x v="15"/>
    <x v="1124"/>
    <s v="$12.50"/>
    <s v="12.50"/>
    <n v="12.5"/>
    <n v="8.25"/>
  </r>
  <r>
    <x v="25"/>
    <s v="L'OR Espresso"/>
    <s v="20Each"/>
    <s v="L'OR Espresso Profondo Capsules, 20 Each"/>
    <s v="$12.50"/>
    <x v="13"/>
    <s v="Australische Dollar"/>
    <n v="0.66"/>
    <x v="3"/>
    <x v="15"/>
    <x v="27"/>
    <s v="$12.50"/>
    <s v="12.50"/>
    <n v="12.5"/>
    <n v="8.25"/>
  </r>
  <r>
    <x v="25"/>
    <s v="L'OR Espresso"/>
    <s v="10Each"/>
    <s v="L'OR Espresso Sontuoso Capsules, 10 Each"/>
    <s v="$7.00"/>
    <x v="13"/>
    <s v="Australische Dollar"/>
    <n v="0.66"/>
    <x v="3"/>
    <x v="30"/>
    <x v="517"/>
    <s v="$7.00"/>
    <s v="7.00"/>
    <n v="7"/>
    <n v="4.62"/>
  </r>
  <r>
    <x v="25"/>
    <s v="Lavazza Prontissimo"/>
    <s v="95Gram"/>
    <s v="Lavazza Prontissimo Classico Premium Instant Coffee, 95 Gram"/>
    <s v="$10.00"/>
    <x v="13"/>
    <s v="Australische Dollar"/>
    <n v="0.66"/>
    <x v="7"/>
    <x v="158"/>
    <x v="769"/>
    <s v="$10.00"/>
    <s v="10.00"/>
    <n v="10"/>
    <n v="6.6000000000000014"/>
  </r>
  <r>
    <x v="25"/>
    <s v="Lavazza Prontissimo"/>
    <s v="95Gram"/>
    <s v="Lavazza Prontissimo Intenso, 95 Gram"/>
    <s v="$10.00"/>
    <x v="13"/>
    <s v="Australische Dollar"/>
    <n v="0.66"/>
    <x v="7"/>
    <x v="158"/>
    <x v="769"/>
    <s v="$10.00"/>
    <s v="10.00"/>
    <n v="10"/>
    <n v="6.6000000000000014"/>
  </r>
  <r>
    <x v="25"/>
    <s v="Lavazza Ristretto"/>
    <s v="10Each"/>
    <s v="Lavazza Ristretto Coffee Capsules Intensita 11, 10 Each"/>
    <s v="$6.00"/>
    <x v="13"/>
    <s v="Australische Dollar"/>
    <n v="0.66"/>
    <x v="7"/>
    <x v="42"/>
    <x v="341"/>
    <s v="$6.00"/>
    <s v="6.00"/>
    <n v="6"/>
    <n v="3.96"/>
  </r>
  <r>
    <x v="25"/>
    <s v="Lavazza Vigoroso"/>
    <s v="10Each"/>
    <s v="Lavazza Vigoroso Coffee Capsules Instensita 12, 10 Each"/>
    <s v="$6.00"/>
    <x v="13"/>
    <s v="Australische Dollar"/>
    <n v="0.66"/>
    <x v="7"/>
    <x v="42"/>
    <x v="629"/>
    <s v="$6.00"/>
    <s v="6.00"/>
    <n v="6"/>
    <n v="3.96"/>
  </r>
  <r>
    <x v="25"/>
    <s v="Nescafe 98%"/>
    <s v="10Each"/>
    <s v="Nescafe 98% Sugar Free Caramel Latte Sachets, 10 Each"/>
    <s v="$7.00"/>
    <x v="13"/>
    <s v="Australische Dollar"/>
    <n v="0.66"/>
    <x v="1"/>
    <x v="185"/>
    <x v="1125"/>
    <s v="$7.00"/>
    <s v="7.00"/>
    <n v="7"/>
    <n v="4.62"/>
  </r>
  <r>
    <x v="25"/>
    <s v="Nescafe 98%"/>
    <s v="10Each"/>
    <s v="Nescafe 98% Sugar Free Latte Sachets, 10 Each"/>
    <s v="$7.00"/>
    <x v="13"/>
    <s v="Australische Dollar"/>
    <n v="0.66"/>
    <x v="1"/>
    <x v="185"/>
    <x v="1126"/>
    <s v="$7.00"/>
    <s v="7.00"/>
    <n v="7"/>
    <n v="4.62"/>
  </r>
  <r>
    <x v="25"/>
    <s v="Nescafe 98%"/>
    <s v="10Each"/>
    <s v="Nescafe 98% Sugar Free Mocha Sachets, 10 Each"/>
    <s v="$7.00"/>
    <x v="13"/>
    <s v="Australische Dollar"/>
    <n v="0.66"/>
    <x v="1"/>
    <x v="28"/>
    <x v="1127"/>
    <s v="$7.00"/>
    <s v="7.00"/>
    <n v="7"/>
    <n v="4.62"/>
  </r>
  <r>
    <x v="25"/>
    <s v="Nescafe Black"/>
    <s v="400Gram"/>
    <s v="Nescafe Black Roast, 400 Gram"/>
    <s v="$20.00"/>
    <x v="13"/>
    <s v="Australische Dollar"/>
    <n v="0.66"/>
    <x v="1"/>
    <x v="21"/>
    <x v="1128"/>
    <s v="$20.00"/>
    <s v="20.00"/>
    <n v="20"/>
    <n v="13.2"/>
  </r>
  <r>
    <x v="25"/>
    <s v="Nescafe Blend"/>
    <s v="140Gram"/>
    <s v="Nescafe Blend  43 Smooth &amp; Creamy, 140 Gram"/>
    <s v="$7.50"/>
    <x v="13"/>
    <s v="Australische Dollar"/>
    <n v="0.66"/>
    <x v="1"/>
    <x v="126"/>
    <x v="1129"/>
    <s v="$7.50"/>
    <s v="7.50"/>
    <n v="7.5"/>
    <n v="4.95"/>
  </r>
  <r>
    <x v="25"/>
    <s v="Nescafe Blend"/>
    <s v="50Gram"/>
    <s v="Nescafe Blend 43, 50 Gram"/>
    <s v="$6.00"/>
    <x v="13"/>
    <s v="Australische Dollar"/>
    <n v="0.66"/>
    <x v="1"/>
    <x v="126"/>
    <x v="1130"/>
    <s v="$6.00"/>
    <s v="6.00"/>
    <n v="6"/>
    <n v="3.96"/>
  </r>
  <r>
    <x v="25"/>
    <s v="Nescafe Blend"/>
    <s v="100Gram"/>
    <s v="Nescafe Blend 43 Black Roast Instant Coffee, 100 Gram"/>
    <s v="$9.40"/>
    <x v="13"/>
    <s v="Australische Dollar"/>
    <n v="0.66"/>
    <x v="1"/>
    <x v="2"/>
    <x v="1131"/>
    <s v="$9.40"/>
    <s v="9.40"/>
    <n v="9.4"/>
    <n v="6.2040000000000006"/>
  </r>
  <r>
    <x v="25"/>
    <s v="Nescafe Blend"/>
    <s v="250Gram"/>
    <s v="Nescafe Blend 43 Decaf, 250 Gram"/>
    <s v="$20.00"/>
    <x v="13"/>
    <s v="Australische Dollar"/>
    <n v="0.66"/>
    <x v="1"/>
    <x v="50"/>
    <x v="1132"/>
    <s v="$20.00"/>
    <s v="20.00"/>
    <n v="20"/>
    <n v="13.2"/>
  </r>
  <r>
    <x v="25"/>
    <s v="Nescafe Blend"/>
    <s v="100Gram"/>
    <s v="Nescafe Blend 43 Decaf, 100 Gram"/>
    <s v="$11.00"/>
    <x v="13"/>
    <s v="Australische Dollar"/>
    <n v="0.66"/>
    <x v="1"/>
    <x v="50"/>
    <x v="1133"/>
    <s v="$11.00"/>
    <s v="11.00"/>
    <n v="11"/>
    <n v="7.2600000000000007"/>
  </r>
  <r>
    <x v="25"/>
    <s v="Nescafe Blend"/>
    <s v="150Gram"/>
    <s v="Nescafe Blend 43 Espresso, 150 Gram"/>
    <s v="$7.50"/>
    <x v="13"/>
    <s v="Australische Dollar"/>
    <n v="0.66"/>
    <x v="1"/>
    <x v="126"/>
    <x v="1134"/>
    <s v="$7.50"/>
    <s v="7.50"/>
    <n v="7.5"/>
    <n v="4.95"/>
  </r>
  <r>
    <x v="25"/>
    <s v="Nescafe Blend"/>
    <s v="150Gram"/>
    <s v="Nescafe Blend 43 Mild Roast, 150 Gram"/>
    <s v="$7.50"/>
    <x v="13"/>
    <s v="Australische Dollar"/>
    <n v="0.66"/>
    <x v="1"/>
    <x v="126"/>
    <x v="1135"/>
    <s v="$7.50"/>
    <s v="7.50"/>
    <n v="7.5"/>
    <n v="4.95"/>
  </r>
  <r>
    <x v="25"/>
    <s v="Nescafe Blend"/>
    <s v="500Gram"/>
    <s v="Nescafe Blend 43 Soluble Instant Coffee, 500 Gram"/>
    <s v="$20.00"/>
    <x v="13"/>
    <s v="Australische Dollar"/>
    <n v="0.66"/>
    <x v="1"/>
    <x v="126"/>
    <x v="1136"/>
    <s v="$20.00"/>
    <s v="20.00"/>
    <n v="20"/>
    <n v="13.2"/>
  </r>
  <r>
    <x v="25"/>
    <s v="Nescafe Choc"/>
    <s v="10Each"/>
    <s v="Nescafe Choc Orange Mocha Coffee Sachets, 10 Each"/>
    <s v="$7.00"/>
    <x v="13"/>
    <s v="Australische Dollar"/>
    <n v="0.66"/>
    <x v="1"/>
    <x v="28"/>
    <x v="1137"/>
    <s v="$7.00"/>
    <s v="7.00"/>
    <n v="7"/>
    <n v="4.62"/>
  </r>
  <r>
    <x v="25"/>
    <s v="Nescafe Coffee"/>
    <s v="10Each"/>
    <s v="Nescafe Coffee Mixer Sachets Cappuccino, 10 Each"/>
    <s v="$7.00"/>
    <x v="13"/>
    <s v="Australische Dollar"/>
    <n v="0.66"/>
    <x v="1"/>
    <x v="21"/>
    <x v="1138"/>
    <s v="$7.00"/>
    <s v="7.00"/>
    <n v="7"/>
    <n v="4.62"/>
  </r>
  <r>
    <x v="25"/>
    <s v="Nescafe Coffee"/>
    <s v="10Each"/>
    <s v="Nescafe Coffee Mixer Sachets Cappuccino Skim, 10 Each"/>
    <s v="$7.00"/>
    <x v="13"/>
    <s v="Australische Dollar"/>
    <n v="0.66"/>
    <x v="1"/>
    <x v="21"/>
    <x v="1139"/>
    <s v="$7.00"/>
    <s v="7.00"/>
    <n v="7"/>
    <n v="4.62"/>
  </r>
  <r>
    <x v="25"/>
    <s v="Nescafe Coffee"/>
    <s v="10Each"/>
    <s v="Nescafe Coffee Mixer Sachets Cappucino Sweet, 10 Each"/>
    <s v="$6.30"/>
    <x v="13"/>
    <s v="Australische Dollar"/>
    <n v="0.66"/>
    <x v="1"/>
    <x v="21"/>
    <x v="1140"/>
    <s v="$6.30"/>
    <s v="6.30"/>
    <n v="6.3"/>
    <n v="4.1580000000000004"/>
  </r>
  <r>
    <x v="25"/>
    <s v="Nescafe Coffee"/>
    <s v="10Each"/>
    <s v="Nescafe Coffee Mixer Sachets Caramel Latte, 10 Each"/>
    <s v="$7.00"/>
    <x v="13"/>
    <s v="Australische Dollar"/>
    <n v="0.66"/>
    <x v="1"/>
    <x v="185"/>
    <x v="1141"/>
    <s v="$7.00"/>
    <s v="7.00"/>
    <n v="7"/>
    <n v="4.62"/>
  </r>
  <r>
    <x v="25"/>
    <s v="Nescafe Coffee"/>
    <s v="10Each"/>
    <s v="Nescafe Coffee Mixer Sachets Latte Hazelnut, 10 Each"/>
    <s v="$7.00"/>
    <x v="13"/>
    <s v="Australische Dollar"/>
    <n v="0.66"/>
    <x v="1"/>
    <x v="185"/>
    <x v="1142"/>
    <s v="$7.00"/>
    <s v="7.00"/>
    <n v="7"/>
    <n v="4.62"/>
  </r>
  <r>
    <x v="25"/>
    <s v="Nescafe Coffee"/>
    <s v="10Each"/>
    <s v="Nescafe Coffee Mixer Sachets Latte Vanilla, 10 Each"/>
    <s v="$7.00"/>
    <x v="13"/>
    <s v="Australische Dollar"/>
    <n v="0.66"/>
    <x v="1"/>
    <x v="185"/>
    <x v="1143"/>
    <s v="$7.00"/>
    <s v="7.00"/>
    <n v="7"/>
    <n v="4.62"/>
  </r>
  <r>
    <x v="25"/>
    <s v="Nescafe Coffee"/>
    <s v="10Each"/>
    <s v="Nescafe Coffee Mixer Sachets Mocha, 10 Each"/>
    <s v="$7.00"/>
    <x v="13"/>
    <s v="Australische Dollar"/>
    <n v="0.66"/>
    <x v="1"/>
    <x v="28"/>
    <x v="1144"/>
    <s v="$7.00"/>
    <s v="7.00"/>
    <n v="7"/>
    <n v="4.62"/>
  </r>
  <r>
    <x v="25"/>
    <s v="Nescafe Coffee"/>
    <s v="10Each"/>
    <s v="Nescafe Coffee Mixer Sachets Strong Cappucino, 10 Each"/>
    <s v="$7.00"/>
    <x v="13"/>
    <s v="Australische Dollar"/>
    <n v="0.66"/>
    <x v="1"/>
    <x v="21"/>
    <x v="1145"/>
    <s v="$7.00"/>
    <s v="7.00"/>
    <n v="7"/>
    <n v="4.62"/>
  </r>
  <r>
    <x v="25"/>
    <s v="Nescafe Coffee"/>
    <s v="26Each"/>
    <s v="Nescafe Coffee Sachets Cappucino, 26 Each"/>
    <s v="$11.00"/>
    <x v="13"/>
    <s v="Australische Dollar"/>
    <n v="0.66"/>
    <x v="1"/>
    <x v="21"/>
    <x v="1146"/>
    <s v="$11.00"/>
    <s v="11.00"/>
    <n v="11"/>
    <n v="7.2600000000000007"/>
  </r>
  <r>
    <x v="25"/>
    <s v="Nescafe Coffee"/>
    <s v="26Each"/>
    <s v="Nescafe Coffee Sachets Caramel Latte, 26 Each"/>
    <s v="$11.00"/>
    <x v="13"/>
    <s v="Australische Dollar"/>
    <n v="0.66"/>
    <x v="1"/>
    <x v="185"/>
    <x v="1147"/>
    <s v="$11.00"/>
    <s v="11.00"/>
    <n v="11"/>
    <n v="7.2600000000000007"/>
  </r>
  <r>
    <x v="25"/>
    <s v="Nescafe Coffee"/>
    <s v="26Each"/>
    <s v="Nescafe Coffee Sachets Hazelnut, 26 Each"/>
    <s v="$11.00"/>
    <x v="13"/>
    <s v="Australische Dollar"/>
    <n v="0.66"/>
    <x v="1"/>
    <x v="21"/>
    <x v="1148"/>
    <s v="$11.00"/>
    <s v="11.00"/>
    <n v="11"/>
    <n v="7.2600000000000007"/>
  </r>
  <r>
    <x v="25"/>
    <s v="Nescafe Coffee"/>
    <s v="26Each"/>
    <s v="Nescafe Coffee Sachets Mocha, 26 Each"/>
    <s v="$11.00"/>
    <x v="13"/>
    <s v="Australische Dollar"/>
    <n v="0.66"/>
    <x v="1"/>
    <x v="28"/>
    <x v="1149"/>
    <s v="$11.00"/>
    <s v="11.00"/>
    <n v="11"/>
    <n v="7.2600000000000007"/>
  </r>
  <r>
    <x v="25"/>
    <s v="Nescafe Coffee"/>
    <s v="26Each"/>
    <s v="Nescafe Coffee Sachets Skim Cappucino, 26 Each"/>
    <s v="$11.00"/>
    <x v="13"/>
    <s v="Australische Dollar"/>
    <n v="0.66"/>
    <x v="1"/>
    <x v="21"/>
    <x v="1150"/>
    <s v="$11.00"/>
    <s v="11.00"/>
    <n v="11"/>
    <n v="7.2600000000000007"/>
  </r>
  <r>
    <x v="25"/>
    <s v="Nescafe Coffee"/>
    <s v="26Each"/>
    <s v="Nescafe Coffee Sachets Strong, 26 Each"/>
    <s v="$11.00"/>
    <x v="13"/>
    <s v="Australische Dollar"/>
    <n v="0.66"/>
    <x v="1"/>
    <x v="21"/>
    <x v="1151"/>
    <s v="$11.00"/>
    <s v="11.00"/>
    <n v="11"/>
    <n v="7.2600000000000007"/>
  </r>
  <r>
    <x v="25"/>
    <s v="Nescafe Coffee"/>
    <s v="26Each"/>
    <s v="Nescafe Coffee Sachets Sweet, 26 Each"/>
    <s v="$11.00"/>
    <x v="13"/>
    <s v="Australische Dollar"/>
    <n v="0.66"/>
    <x v="1"/>
    <x v="21"/>
    <x v="1152"/>
    <s v="$11.00"/>
    <s v="11.00"/>
    <n v="11"/>
    <n v="7.2600000000000007"/>
  </r>
  <r>
    <x v="25"/>
    <s v="Nescafe Coffee"/>
    <s v="26Each"/>
    <s v="Nescafe Coffee Sachets Vanilla, 26 Each"/>
    <s v="$11.00"/>
    <x v="13"/>
    <s v="Australische Dollar"/>
    <n v="0.66"/>
    <x v="1"/>
    <x v="21"/>
    <x v="1153"/>
    <s v="$11.00"/>
    <s v="11.00"/>
    <n v="11"/>
    <n v="7.2600000000000007"/>
  </r>
  <r>
    <x v="25"/>
    <s v="Nescafe Cookies"/>
    <s v="10Each"/>
    <s v="Nescafe Cookies &amp; Cream, 10 Each"/>
    <s v="$7.00"/>
    <x v="13"/>
    <s v="Australische Dollar"/>
    <n v="0.66"/>
    <x v="1"/>
    <x v="21"/>
    <x v="1154"/>
    <s v="$7.00"/>
    <s v="7.00"/>
    <n v="7"/>
    <n v="4.62"/>
  </r>
  <r>
    <x v="25"/>
    <s v="Nescafe Decaf"/>
    <s v="10Each"/>
    <s v="Nescafe Decaf Cappuccino Coffee Sachets, 10 Each"/>
    <s v="$7.00"/>
    <x v="13"/>
    <s v="Australische Dollar"/>
    <n v="0.66"/>
    <x v="1"/>
    <x v="50"/>
    <x v="1155"/>
    <s v="$7.00"/>
    <s v="7.00"/>
    <n v="7"/>
    <n v="4.62"/>
  </r>
  <r>
    <x v="25"/>
    <s v="Nescafe Espresso,"/>
    <s v="250Gram"/>
    <s v="Nescafe Espresso, 250 Gram"/>
    <s v="$13.50"/>
    <x v="13"/>
    <s v="Australische Dollar"/>
    <n v="0.66"/>
    <x v="1"/>
    <x v="21"/>
    <x v="1156"/>
    <s v="$13.50"/>
    <s v="13.50"/>
    <n v="13.5"/>
    <n v="8.91"/>
  </r>
  <r>
    <x v="25"/>
    <s v="Nescafe Espresso"/>
    <s v="500Gram"/>
    <s v="Nescafe Espresso Blend 43, 500 Gram"/>
    <s v="$20.00"/>
    <x v="13"/>
    <s v="Australische Dollar"/>
    <n v="0.66"/>
    <x v="1"/>
    <x v="126"/>
    <x v="1157"/>
    <s v="$20.00"/>
    <s v="20.00"/>
    <n v="20"/>
    <n v="13.2"/>
  </r>
  <r>
    <x v="25"/>
    <s v="Nescafe Gold"/>
    <s v="6Each"/>
    <s v="Nescafe Gold Almond Latte Satchets, 6 Each"/>
    <s v="$7.00"/>
    <x v="13"/>
    <s v="Australische Dollar"/>
    <n v="0.66"/>
    <x v="1"/>
    <x v="9"/>
    <x v="1158"/>
    <s v="$7.00"/>
    <s v="7.00"/>
    <n v="7"/>
    <n v="4.62"/>
  </r>
  <r>
    <x v="25"/>
    <s v="Nescafe Gold"/>
    <s v="8Each"/>
    <s v="Nescafe Gold Cappuccino Intense, 8 Each"/>
    <s v="$7.00"/>
    <x v="13"/>
    <s v="Australische Dollar"/>
    <n v="0.66"/>
    <x v="1"/>
    <x v="8"/>
    <x v="1159"/>
    <s v="$7.00"/>
    <s v="7.00"/>
    <n v="7"/>
    <n v="4.62"/>
  </r>
  <r>
    <x v="25"/>
    <s v="Nescafe Gold"/>
    <s v="8Each"/>
    <s v="Nescafe Gold Cappucino, 8 Each"/>
    <s v="$7.00"/>
    <x v="13"/>
    <s v="Australische Dollar"/>
    <n v="0.66"/>
    <x v="1"/>
    <x v="40"/>
    <x v="1160"/>
    <s v="$7.00"/>
    <s v="7.00"/>
    <n v="7"/>
    <n v="4.62"/>
  </r>
  <r>
    <x v="25"/>
    <s v="Nescafe Gold"/>
    <s v="6Each"/>
    <s v="Nescafe Gold Coconut Latte, 6 Each"/>
    <s v="$7.00"/>
    <x v="13"/>
    <s v="Australische Dollar"/>
    <n v="0.66"/>
    <x v="1"/>
    <x v="9"/>
    <x v="1161"/>
    <s v="$7.00"/>
    <s v="7.00"/>
    <n v="7"/>
    <n v="4.62"/>
  </r>
  <r>
    <x v="25"/>
    <s v="Nescafe Gold"/>
    <s v="6Each"/>
    <s v="Nescafe Gold Coffee Mix Almond Mocha, 6 Each"/>
    <s v="$7.00"/>
    <x v="13"/>
    <s v="Australische Dollar"/>
    <n v="0.66"/>
    <x v="1"/>
    <x v="11"/>
    <x v="1162"/>
    <s v="$7.00"/>
    <s v="7.00"/>
    <n v="7"/>
    <n v="4.62"/>
  </r>
  <r>
    <x v="25"/>
    <s v="Nescafe Gold"/>
    <s v="8Each"/>
    <s v="Nescafe Gold Creme Brulee, 8 Each"/>
    <s v="$6.30"/>
    <x v="13"/>
    <s v="Australische Dollar"/>
    <n v="0.66"/>
    <x v="1"/>
    <x v="40"/>
    <x v="1163"/>
    <s v="$6.30"/>
    <s v="6.30"/>
    <n v="6.3"/>
    <n v="4.1580000000000004"/>
  </r>
  <r>
    <x v="25"/>
    <s v="Nescafe Gold"/>
    <s v="100Gram"/>
    <s v="Nescafe Gold Decaffeinated Instant Coffee, 100 Gram"/>
    <s v="$13.00"/>
    <x v="13"/>
    <s v="Australische Dollar"/>
    <n v="0.66"/>
    <x v="1"/>
    <x v="10"/>
    <x v="1164"/>
    <s v="$13.00"/>
    <s v="13.00"/>
    <n v="13"/>
    <n v="8.58"/>
  </r>
  <r>
    <x v="25"/>
    <s v="Nescafe Gold"/>
    <s v="100Gram"/>
    <s v="Nescafe Gold Decaffeinated Instant Coffee, 100 Gram"/>
    <s v="$13.00"/>
    <x v="13"/>
    <s v="Australische Dollar"/>
    <n v="0.66"/>
    <x v="1"/>
    <x v="10"/>
    <x v="1164"/>
    <s v="$13.00"/>
    <s v="13.00"/>
    <n v="13"/>
    <n v="8.58"/>
  </r>
  <r>
    <x v="25"/>
    <s v="Nescafe Gold"/>
    <s v="100Gram"/>
    <s v="Nescafe Gold Green And Roasted Instant Coffee, 100 Gram"/>
    <s v="$13.00"/>
    <x v="13"/>
    <s v="Australische Dollar"/>
    <n v="0.66"/>
    <x v="1"/>
    <x v="5"/>
    <x v="1165"/>
    <s v="$13.00"/>
    <s v="13.00"/>
    <n v="13"/>
    <n v="8.58"/>
  </r>
  <r>
    <x v="25"/>
    <s v="Nescafe Gold"/>
    <s v="100Gram"/>
    <s v="Nescafe Gold Green Blend Instant Coffee Jar, 100 Gram"/>
    <s v="$13.00"/>
    <x v="13"/>
    <s v="Australische Dollar"/>
    <n v="0.66"/>
    <x v="1"/>
    <x v="5"/>
    <x v="1166"/>
    <s v="$13.00"/>
    <s v="13.00"/>
    <n v="13"/>
    <n v="8.58"/>
  </r>
  <r>
    <x v="25"/>
    <s v="Nescafe Gold"/>
    <s v="320Gram"/>
    <s v="Nescafe Gold Instant Coffee Refill Soft Sachet, 320 Gram"/>
    <s v="$22.00"/>
    <x v="13"/>
    <s v="Australische Dollar"/>
    <n v="0.66"/>
    <x v="1"/>
    <x v="40"/>
    <x v="1167"/>
    <s v="$22.00"/>
    <s v="22.00"/>
    <n v="22"/>
    <n v="14.52"/>
  </r>
  <r>
    <x v="25"/>
    <s v="Nescafe Gold"/>
    <s v="100Gram"/>
    <s v="Nescafe Gold Intense Soluble Instant Coffee, 100 Gram"/>
    <s v="$7.50"/>
    <x v="13"/>
    <s v="Australische Dollar"/>
    <n v="0.66"/>
    <x v="1"/>
    <x v="5"/>
    <x v="1168"/>
    <s v="$7.50"/>
    <s v="7.50"/>
    <n v="7.5"/>
    <n v="4.95"/>
  </r>
  <r>
    <x v="25"/>
    <s v="Nescafe Gold"/>
    <s v="200Gram"/>
    <s v="Nescafe Gold Intense Soluble Instant Coffee, 200 Gram"/>
    <s v="$14.00"/>
    <x v="13"/>
    <s v="Australische Dollar"/>
    <n v="0.66"/>
    <x v="1"/>
    <x v="6"/>
    <x v="1169"/>
    <s v="$14.00"/>
    <s v="14.00"/>
    <n v="14"/>
    <n v="9.24"/>
  </r>
  <r>
    <x v="25"/>
    <s v="Nescafe Gold"/>
    <s v="8Each"/>
    <s v="Nescafe Gold Mixers Double Shot Latte, 8 Each"/>
    <s v="$7.00"/>
    <x v="13"/>
    <s v="Australische Dollar"/>
    <n v="0.66"/>
    <x v="1"/>
    <x v="9"/>
    <x v="1170"/>
    <s v="$7.00"/>
    <s v="7.00"/>
    <n v="7"/>
    <n v="4.62"/>
  </r>
  <r>
    <x v="25"/>
    <s v="Nescafe Gold"/>
    <s v="6Each"/>
    <s v="Nescafe Gold Oat Latte, 6 Each"/>
    <s v="$7.00"/>
    <x v="13"/>
    <s v="Australische Dollar"/>
    <n v="0.66"/>
    <x v="1"/>
    <x v="9"/>
    <x v="1171"/>
    <s v="$7.00"/>
    <s v="7.00"/>
    <n v="7"/>
    <n v="4.62"/>
  </r>
  <r>
    <x v="25"/>
    <s v="Nescafe Gold"/>
    <s v="200Gram"/>
    <s v="Nescafe Gold Orginal Soluble Instant Coffee, 200 Gram"/>
    <s v="$14.00"/>
    <x v="13"/>
    <s v="Australische Dollar"/>
    <n v="0.66"/>
    <x v="1"/>
    <x v="6"/>
    <x v="1172"/>
    <s v="$14.00"/>
    <s v="14.00"/>
    <n v="14"/>
    <n v="9.24"/>
  </r>
  <r>
    <x v="25"/>
    <s v="Nescafe Gold"/>
    <s v="100Gram"/>
    <s v="Nescafe Gold Orginal Soluble Instant Coffee, 100 Gram"/>
    <s v="$7.50"/>
    <x v="13"/>
    <s v="Australische Dollar"/>
    <n v="0.66"/>
    <x v="1"/>
    <x v="5"/>
    <x v="1173"/>
    <s v="$7.50"/>
    <s v="7.50"/>
    <n v="7.5"/>
    <n v="4.95"/>
  </r>
  <r>
    <x v="25"/>
    <s v="Nescafe Gold"/>
    <s v="100Gram"/>
    <s v="Nescafe Gold Orginal Soluble Instant Coffee, 100 Gram"/>
    <s v="$7.50"/>
    <x v="13"/>
    <s v="Australische Dollar"/>
    <n v="0.66"/>
    <x v="1"/>
    <x v="5"/>
    <x v="1173"/>
    <s v="$7.50"/>
    <s v="7.50"/>
    <n v="7.5"/>
    <n v="4.95"/>
  </r>
  <r>
    <x v="25"/>
    <s v="Nescafe Gold"/>
    <s v="100Gram"/>
    <s v="Nescafe Gold Rich Intensity 4, 100 Gram"/>
    <s v="$9.50"/>
    <x v="13"/>
    <s v="Australische Dollar"/>
    <n v="0.66"/>
    <x v="1"/>
    <x v="5"/>
    <x v="1174"/>
    <s v="$9.50"/>
    <s v="9.50"/>
    <n v="9.5"/>
    <n v="6.2700000000000014"/>
  </r>
  <r>
    <x v="25"/>
    <s v="Nescafe Gold"/>
    <s v="100Gram"/>
    <s v="Nescafe Gold Short Black Espresso Instant Coffee, 100 Gram"/>
    <s v="$13.00"/>
    <x v="13"/>
    <s v="Australische Dollar"/>
    <n v="0.66"/>
    <x v="1"/>
    <x v="5"/>
    <x v="1175"/>
    <s v="$13.00"/>
    <s v="13.00"/>
    <n v="13"/>
    <n v="8.58"/>
  </r>
  <r>
    <x v="25"/>
    <s v="Nescafe Gold"/>
    <s v="100Gram"/>
    <s v="Nescafe Gold Short Black Espresso Instant Coffee, 100 Gram"/>
    <s v="$13.00"/>
    <x v="13"/>
    <s v="Australische Dollar"/>
    <n v="0.66"/>
    <x v="1"/>
    <x v="5"/>
    <x v="1175"/>
    <s v="$13.00"/>
    <s v="13.00"/>
    <n v="13"/>
    <n v="8.58"/>
  </r>
  <r>
    <x v="25"/>
    <s v="Nescafe Gold"/>
    <s v="90Gram"/>
    <s v="Nescafe Gold Smooth, 90 Gram"/>
    <s v="$7.50"/>
    <x v="13"/>
    <s v="Australische Dollar"/>
    <n v="0.66"/>
    <x v="1"/>
    <x v="40"/>
    <x v="1176"/>
    <s v="$7.50"/>
    <s v="7.50"/>
    <n v="7.5"/>
    <n v="4.95"/>
  </r>
  <r>
    <x v="25"/>
    <s v="Nescafe Gold"/>
    <s v="180Gram"/>
    <s v="Nescafe Gold Smooth 3, 180 Gram"/>
    <s v="$14.00"/>
    <x v="13"/>
    <s v="Australische Dollar"/>
    <n v="0.66"/>
    <x v="1"/>
    <x v="40"/>
    <x v="1177"/>
    <s v="$14.00"/>
    <s v="14.00"/>
    <n v="14"/>
    <n v="9.24"/>
  </r>
  <r>
    <x v="25"/>
    <s v="Nescafe Gold"/>
    <s v="8Each"/>
    <s v="Nescafe Gold Tiramisu Latte, 8 Each"/>
    <s v="$6.30"/>
    <x v="13"/>
    <s v="Australische Dollar"/>
    <n v="0.66"/>
    <x v="1"/>
    <x v="9"/>
    <x v="1178"/>
    <s v="$6.30"/>
    <s v="6.30"/>
    <n v="6.3"/>
    <n v="4.1580000000000004"/>
  </r>
  <r>
    <x v="25"/>
    <s v="Nescafe Latte,"/>
    <s v="10Each"/>
    <s v="Nescafe Latte, 10 Each"/>
    <s v="$7.00"/>
    <x v="13"/>
    <s v="Australische Dollar"/>
    <n v="0.66"/>
    <x v="1"/>
    <x v="185"/>
    <x v="1179"/>
    <s v="$7.00"/>
    <s v="7.00"/>
    <n v="7"/>
    <n v="4.62"/>
  </r>
  <r>
    <x v="25"/>
    <s v="Nescafe Mild"/>
    <s v="250Gram"/>
    <s v="Nescafe Mild Roast, 250 Gram"/>
    <s v="$13.50"/>
    <x v="13"/>
    <s v="Australische Dollar"/>
    <n v="0.66"/>
    <x v="1"/>
    <x v="21"/>
    <x v="1180"/>
    <s v="$13.50"/>
    <s v="13.50"/>
    <n v="13.5"/>
    <n v="8.91"/>
  </r>
  <r>
    <x v="25"/>
    <s v="Nescafé Blend"/>
    <s v="150Gram"/>
    <s v="Nescafé Blend 43 Instant Coffee, 150 Gram"/>
    <s v="$7.50"/>
    <x v="13"/>
    <s v="Australische Dollar"/>
    <n v="0.66"/>
    <x v="1"/>
    <x v="2"/>
    <x v="1181"/>
    <s v="$7.50"/>
    <s v="7.50"/>
    <n v="7.5"/>
    <n v="4.95"/>
  </r>
  <r>
    <x v="25"/>
    <s v="Nescafé Blend"/>
    <s v="250Gram"/>
    <s v="Nescafé Blend 43 Instant Coffee, 250 Gram"/>
    <s v="$13.50"/>
    <x v="13"/>
    <s v="Australische Dollar"/>
    <n v="0.66"/>
    <x v="1"/>
    <x v="126"/>
    <x v="1182"/>
    <s v="$13.50"/>
    <s v="13.50"/>
    <n v="13.5"/>
    <n v="8.91"/>
  </r>
  <r>
    <x v="25"/>
    <s v="Starbucks Blonde"/>
    <s v="12Each"/>
    <s v="Starbucks Blonde Espresso Capsules, 12 Each"/>
    <s v="$6.50"/>
    <x v="13"/>
    <s v="Australische Dollar"/>
    <n v="0.66"/>
    <x v="2"/>
    <x v="47"/>
    <x v="1183"/>
    <s v="$6.50"/>
    <s v="6.50"/>
    <n v="6.5"/>
    <n v="4.29"/>
  </r>
  <r>
    <x v="25"/>
    <s v="Starbucks Caffe"/>
    <s v="5Each"/>
    <s v="Starbucks Caffe Latte, 5 Each"/>
    <s v="$5.90"/>
    <x v="13"/>
    <s v="Australische Dollar"/>
    <n v="0.66"/>
    <x v="2"/>
    <x v="74"/>
    <x v="1184"/>
    <s v="$5.90"/>
    <s v="5.90"/>
    <n v="5.9"/>
    <n v="3.894000000000001"/>
  </r>
  <r>
    <x v="25"/>
    <s v="Starbucks Caffe"/>
    <s v="5Each"/>
    <s v="Starbucks Caffe Mocha, 5 Each"/>
    <s v="$5.90"/>
    <x v="13"/>
    <s v="Australische Dollar"/>
    <n v="0.66"/>
    <x v="2"/>
    <x v="74"/>
    <x v="1185"/>
    <s v="$5.90"/>
    <s v="5.90"/>
    <n v="5.9"/>
    <n v="3.894000000000001"/>
  </r>
  <r>
    <x v="25"/>
    <s v="Starbucks Cappuccino"/>
    <s v="12Each"/>
    <s v="Starbucks Cappuccino Capsules, 12 Each"/>
    <s v="$6.50"/>
    <x v="13"/>
    <s v="Australische Dollar"/>
    <n v="0.66"/>
    <x v="2"/>
    <x v="74"/>
    <x v="1186"/>
    <s v="$6.50"/>
    <s v="6.50"/>
    <n v="6.5"/>
    <n v="4.29"/>
  </r>
  <r>
    <x v="25"/>
    <s v="Starbucks Caramel"/>
    <s v="5Each"/>
    <s v="Starbucks Caramel Latte, 5 Each"/>
    <s v="$5.90"/>
    <x v="13"/>
    <s v="Australische Dollar"/>
    <n v="0.66"/>
    <x v="2"/>
    <x v="60"/>
    <x v="1187"/>
    <s v="$5.90"/>
    <s v="5.90"/>
    <n v="5.9"/>
    <n v="3.894000000000001"/>
  </r>
  <r>
    <x v="25"/>
    <s v="Starbucks Caramel"/>
    <s v="12Each"/>
    <s v="Starbucks Caramel Macchiato, 12 Each"/>
    <s v="$6.50"/>
    <x v="13"/>
    <s v="Australische Dollar"/>
    <n v="0.66"/>
    <x v="2"/>
    <x v="60"/>
    <x v="1188"/>
    <s v="$6.50"/>
    <s v="6.50"/>
    <n v="6.5"/>
    <n v="4.29"/>
  </r>
  <r>
    <x v="25"/>
    <s v="Starbucks Dark"/>
    <s v="90Gram"/>
    <s v="Starbucks Dark Roast Coffee Tin, 90 Gram"/>
    <s v="$12.00"/>
    <x v="13"/>
    <s v="Australische Dollar"/>
    <n v="0.66"/>
    <x v="2"/>
    <x v="74"/>
    <x v="1189"/>
    <s v="$12.00"/>
    <s v="12.00"/>
    <n v="12"/>
    <n v="7.92"/>
  </r>
  <r>
    <x v="25"/>
    <s v="Starbucks Medium"/>
    <s v="90Gram"/>
    <s v="Starbucks Medium Roast Coffee Tin, 90 Gram"/>
    <s v="$12.00"/>
    <x v="13"/>
    <s v="Australische Dollar"/>
    <n v="0.66"/>
    <x v="2"/>
    <x v="74"/>
    <x v="1190"/>
    <s v="$12.00"/>
    <s v="12.00"/>
    <n v="12"/>
    <n v="7.92"/>
  </r>
  <r>
    <x v="25"/>
    <s v="Grinders Coffee"/>
    <s v="10Each"/>
    <s v="Grinders Coffee Capsules Espresso Nespresso System, 10 Each"/>
    <s v="$6.00"/>
    <x v="13"/>
    <s v="Australische Dollar"/>
    <n v="0.66"/>
    <x v="9"/>
    <x v="62"/>
    <x v="1191"/>
    <s v="$6.00"/>
    <s v="6.00"/>
    <n v="6"/>
    <n v="3.96"/>
  </r>
  <r>
    <x v="25"/>
    <s v="Illy Classico"/>
    <s v="10Each"/>
    <s v="Illy Classico Espresso Capsules, 10 Each"/>
    <s v="$6.90"/>
    <x v="13"/>
    <s v="Australische Dollar"/>
    <n v="0.66"/>
    <x v="6"/>
    <x v="32"/>
    <x v="94"/>
    <s v="$6.90"/>
    <s v="6.90"/>
    <n v="6.9"/>
    <n v="4.5540000000000003"/>
  </r>
  <r>
    <x v="25"/>
    <s v="Illy Coffee"/>
    <s v="10Each"/>
    <s v="Illy Coffee Capsules Lungo Classico Classic Roast, 10 Each"/>
    <s v="$6.90"/>
    <x v="13"/>
    <s v="Australische Dollar"/>
    <n v="0.66"/>
    <x v="6"/>
    <x v="32"/>
    <x v="74"/>
    <s v="$6.90"/>
    <s v="6.90"/>
    <n v="6.9"/>
    <n v="4.5540000000000003"/>
  </r>
  <r>
    <x v="25"/>
    <s v="Illy Espresso"/>
    <s v="10Each"/>
    <s v="Illy Espresso Forte Capsules, 10 Each"/>
    <s v="$6.90"/>
    <x v="13"/>
    <s v="Australische Dollar"/>
    <n v="0.66"/>
    <x v="6"/>
    <x v="32"/>
    <x v="128"/>
    <s v="$6.90"/>
    <s v="6.90"/>
    <n v="6.9"/>
    <n v="4.5540000000000003"/>
  </r>
  <r>
    <x v="25"/>
    <s v="Illy Espresso"/>
    <s v="10Each"/>
    <s v="Illy Espresso Intenso Capsules, 10 Each"/>
    <s v="$7.50"/>
    <x v="13"/>
    <s v="Australische Dollar"/>
    <n v="0.66"/>
    <x v="6"/>
    <x v="32"/>
    <x v="152"/>
    <s v="$7.50"/>
    <s v="7.50"/>
    <n v="7.5"/>
    <n v="4.95"/>
  </r>
  <r>
    <x v="25"/>
    <s v="L'OR Espresso"/>
    <s v="10Each"/>
    <s v="L'OR Espresso Arabica Catuai Capsules, 10 Each"/>
    <s v="$7.00"/>
    <x v="13"/>
    <s v="Australische Dollar"/>
    <n v="0.66"/>
    <x v="3"/>
    <x v="30"/>
    <x v="1192"/>
    <s v="$7.00"/>
    <s v="7.00"/>
    <n v="7"/>
    <n v="4.62"/>
  </r>
  <r>
    <x v="25"/>
    <s v="L'OR Espresso"/>
    <s v="20Each"/>
    <s v="L'OR Espresso Colombia Andes Coffee Capsules, 20 Each"/>
    <s v="$12.50"/>
    <x v="13"/>
    <s v="Australische Dollar"/>
    <n v="0.66"/>
    <x v="3"/>
    <x v="15"/>
    <x v="1193"/>
    <s v="$12.50"/>
    <s v="12.50"/>
    <n v="12.5"/>
    <n v="8.25"/>
  </r>
  <r>
    <x v="25"/>
    <s v="L'OR Espresso"/>
    <s v="10Each"/>
    <s v="L'OR Espresso Colombia Coffee Capsule, 10 Each"/>
    <s v="$7.00"/>
    <x v="13"/>
    <s v="Australische Dollar"/>
    <n v="0.66"/>
    <x v="3"/>
    <x v="30"/>
    <x v="130"/>
    <s v="$7.00"/>
    <s v="7.00"/>
    <n v="7"/>
    <n v="4.62"/>
  </r>
  <r>
    <x v="25"/>
    <s v="L'OR Espresso"/>
    <s v="20Each"/>
    <s v="L'OR Espresso Colombia Intensity 8, 20 Each"/>
    <s v="$12.50"/>
    <x v="13"/>
    <s v="Australische Dollar"/>
    <n v="0.66"/>
    <x v="3"/>
    <x v="15"/>
    <x v="1193"/>
    <s v="$12.50"/>
    <s v="12.50"/>
    <n v="12.5"/>
    <n v="8.25"/>
  </r>
  <r>
    <x v="25"/>
    <s v="L'OR Espresso"/>
    <s v="10Each"/>
    <s v="L'OR Espresso Estremo Capsules, 10 Each"/>
    <s v="$7.00"/>
    <x v="13"/>
    <s v="Australische Dollar"/>
    <n v="0.66"/>
    <x v="3"/>
    <x v="30"/>
    <x v="161"/>
    <s v="$7.00"/>
    <s v="7.00"/>
    <n v="7"/>
    <n v="4.62"/>
  </r>
  <r>
    <x v="25"/>
    <s v="L'OR Espresso"/>
    <s v="10Each"/>
    <s v="L'OR Espresso Guatemala Huehuetenango Coffee Capsules, 10 Each"/>
    <s v="$6.00"/>
    <x v="13"/>
    <s v="Australische Dollar"/>
    <n v="0.66"/>
    <x v="3"/>
    <x v="30"/>
    <x v="188"/>
    <s v="$6.00"/>
    <s v="6.00"/>
    <n v="6"/>
    <n v="3.96"/>
  </r>
  <r>
    <x v="25"/>
    <s v="L'OR Espresso"/>
    <s v="10Each"/>
    <s v="L'OR Espresso India Coffee Capsules, 10 Each"/>
    <s v="$6.00"/>
    <x v="13"/>
    <s v="Australische Dollar"/>
    <n v="0.66"/>
    <x v="3"/>
    <x v="30"/>
    <x v="145"/>
    <s v="$6.00"/>
    <s v="6.00"/>
    <n v="6"/>
    <n v="3.96"/>
  </r>
  <r>
    <x v="25"/>
    <s v="L'OR Espresso"/>
    <s v="10Each"/>
    <s v="L'OR Espresso Lungo Profondo Coffee Capsules, 10 Each"/>
    <s v="$7.00"/>
    <x v="13"/>
    <s v="Australische Dollar"/>
    <n v="0.66"/>
    <x v="3"/>
    <x v="30"/>
    <x v="111"/>
    <s v="$7.00"/>
    <s v="7.00"/>
    <n v="7"/>
    <n v="4.62"/>
  </r>
  <r>
    <x v="25"/>
    <s v="L'OR Espresso"/>
    <s v="20Each"/>
    <s v="L'OR Espresso Onyx Capsules, 20 Each"/>
    <s v="$12.50"/>
    <x v="13"/>
    <s v="Australische Dollar"/>
    <n v="0.66"/>
    <x v="3"/>
    <x v="15"/>
    <x v="1124"/>
    <s v="$12.50"/>
    <s v="12.50"/>
    <n v="12.5"/>
    <n v="8.25"/>
  </r>
  <r>
    <x v="25"/>
    <s v="L'OR Espresso"/>
    <s v="10Each"/>
    <s v="L'OR Espresso Onyx Coffee Capsules Compatible with Nespresso, 10 Each"/>
    <s v="$7.00"/>
    <x v="13"/>
    <s v="Australische Dollar"/>
    <n v="0.66"/>
    <x v="3"/>
    <x v="30"/>
    <x v="125"/>
    <s v="$7.00"/>
    <s v="7.00"/>
    <n v="7"/>
    <n v="4.62"/>
  </r>
  <r>
    <x v="25"/>
    <s v="L'OR Espresso"/>
    <s v="10Each"/>
    <s v="L'OR Espresso Or Absolu Coffee Capsules, 10 Each"/>
    <s v="$7.00"/>
    <x v="13"/>
    <s v="Australische Dollar"/>
    <n v="0.66"/>
    <x v="3"/>
    <x v="30"/>
    <x v="1194"/>
    <s v="$7.00"/>
    <s v="7.00"/>
    <n v="7"/>
    <n v="4.62"/>
  </r>
  <r>
    <x v="25"/>
    <s v="Lavazza Espresso"/>
    <s v="1Kilogram"/>
    <s v="Lavazza Espresso Barista Gran Crema Coffee Beans, 1 Kilogram"/>
    <s v="$38.00"/>
    <x v="13"/>
    <s v="Australische Dollar"/>
    <n v="0.66"/>
    <x v="7"/>
    <x v="58"/>
    <x v="1195"/>
    <s v="$38.00"/>
    <s v="38.00"/>
    <n v="38"/>
    <n v="25.08"/>
  </r>
  <r>
    <x v="25"/>
    <s v="Lavazza Espresso"/>
    <s v="1Kilogram"/>
    <s v="Lavazza Espresso Barista Intenso Coffee Beans, 1 Kilogram"/>
    <s v="$38.00"/>
    <x v="13"/>
    <s v="Australische Dollar"/>
    <n v="0.66"/>
    <x v="7"/>
    <x v="58"/>
    <x v="1196"/>
    <s v="$38.00"/>
    <s v="38.00"/>
    <n v="38"/>
    <n v="25.08"/>
  </r>
  <r>
    <x v="25"/>
    <s v="Lavazza Espresso"/>
    <s v="1Kilogram"/>
    <s v="Lavazza Espresso Barista Perfetto Coffee Beans, 1 Kilogram"/>
    <s v="$38.00"/>
    <x v="13"/>
    <s v="Australische Dollar"/>
    <n v="0.66"/>
    <x v="7"/>
    <x v="58"/>
    <x v="1197"/>
    <s v="$38.00"/>
    <s v="38.00"/>
    <n v="38"/>
    <n v="25.08"/>
  </r>
  <r>
    <x v="25"/>
    <s v="Lavazza Qualita"/>
    <s v="1Kilogram"/>
    <s v="Lavazza Qualita Oro Coffee Beans, 1 Kilogram"/>
    <s v="$27.45"/>
    <x v="13"/>
    <s v="Australische Dollar"/>
    <n v="0.66"/>
    <x v="7"/>
    <x v="27"/>
    <x v="956"/>
    <s v="$27.45"/>
    <s v="27.45"/>
    <n v="27.45"/>
    <n v="18.117000000000001"/>
  </r>
  <r>
    <x v="25"/>
    <s v="Lavazza Qualita"/>
    <s v="1Kilogram"/>
    <s v="Lavazza Qualita Rossa Beans, 1 Kilogram"/>
    <s v="$25.00"/>
    <x v="13"/>
    <s v="Australische Dollar"/>
    <n v="0.66"/>
    <x v="7"/>
    <x v="46"/>
    <x v="954"/>
    <s v="$25.00"/>
    <s v="25.00"/>
    <n v="25"/>
    <n v="16.5"/>
  </r>
  <r>
    <x v="25"/>
    <s v="Lavazza Tierra"/>
    <s v="500Gram"/>
    <s v="Lavazza Tierra Bio-organic Coffee Beans, 500 Gram"/>
    <s v="$18.00"/>
    <x v="13"/>
    <s v="Australische Dollar"/>
    <n v="0.66"/>
    <x v="7"/>
    <x v="33"/>
    <x v="1198"/>
    <s v="$18.00"/>
    <s v="18.00"/>
    <n v="18"/>
    <n v="11.88"/>
  </r>
  <r>
    <x v="25"/>
    <s v="Starbucks Espresso"/>
    <s v="200Gram"/>
    <s v="Starbucks Espresso Dark Roast Beans , 200 Gram"/>
    <s v="$9.00"/>
    <x v="13"/>
    <s v="Australische Dollar"/>
    <n v="0.66"/>
    <x v="2"/>
    <x v="47"/>
    <x v="1199"/>
    <s v="$9.00"/>
    <s v="9.00"/>
    <n v="9"/>
    <n v="5.94"/>
  </r>
  <r>
    <x v="25"/>
    <s v="Starbucks Pike"/>
    <s v="200Gram"/>
    <s v="Starbucks Pike Place Medium Roast Coffee Beans, 200 Gram"/>
    <s v="$9.00"/>
    <x v="13"/>
    <s v="Australische Dollar"/>
    <n v="0.66"/>
    <x v="2"/>
    <x v="43"/>
    <x v="1200"/>
    <s v="$9.00"/>
    <s v="9.00"/>
    <n v="9"/>
    <n v="5.94"/>
  </r>
  <r>
    <x v="25"/>
    <s v="Lavazza Coffee"/>
    <s v="250Gram"/>
    <s v="Lavazza Coffee Groud Qualita Rosa, 250 Gram"/>
    <s v="$9.00"/>
    <x v="13"/>
    <s v="Australische Dollar"/>
    <n v="0.66"/>
    <x v="7"/>
    <x v="46"/>
    <x v="153"/>
    <s v="$9.00"/>
    <s v="9.00"/>
    <n v="9"/>
    <n v="5.94"/>
  </r>
  <r>
    <x v="25"/>
    <s v="Lavazza Crema"/>
    <s v="250Gram"/>
    <s v="Lavazza Crema E Gusto Classico Ground Coffee, 250 Gram"/>
    <s v="$9.00"/>
    <x v="13"/>
    <s v="Australische Dollar"/>
    <n v="0.66"/>
    <x v="7"/>
    <x v="61"/>
    <x v="191"/>
    <s v="$9.00"/>
    <s v="9.00"/>
    <n v="9"/>
    <n v="5.94"/>
  </r>
  <r>
    <x v="25"/>
    <s v="Lavazza Espresso"/>
    <s v="250Gram"/>
    <s v="Lavazza Espresso Italiano Classico Ground Coffee, 250 Gram"/>
    <s v="$9.00"/>
    <x v="13"/>
    <s v="Australische Dollar"/>
    <n v="0.66"/>
    <x v="7"/>
    <x v="37"/>
    <x v="84"/>
    <s v="$9.00"/>
    <s v="9.00"/>
    <n v="9"/>
    <n v="5.94"/>
  </r>
  <r>
    <x v="25"/>
    <s v="Lavazza Ground"/>
    <s v="250Gram"/>
    <s v="Lavazza Ground Decaf Coffee, 250 Gram"/>
    <s v="$12.00"/>
    <x v="13"/>
    <s v="Australische Dollar"/>
    <n v="0.66"/>
    <x v="7"/>
    <x v="127"/>
    <x v="782"/>
    <s v="$12.00"/>
    <s v="12.00"/>
    <n v="12"/>
    <n v="7.92"/>
  </r>
  <r>
    <x v="25"/>
    <s v="Lavazza Qualita"/>
    <s v="500Gram"/>
    <s v="Lavazza Qualita Oro Ground Coffee, 500 Gram"/>
    <s v="$17.00"/>
    <x v="13"/>
    <s v="Australische Dollar"/>
    <n v="0.66"/>
    <x v="7"/>
    <x v="27"/>
    <x v="56"/>
    <s v="$17.00"/>
    <s v="17.00"/>
    <n v="17"/>
    <n v="11.22"/>
  </r>
  <r>
    <x v="25"/>
    <s v="Lavazza Qualita"/>
    <s v="1Kilogram"/>
    <s v="Lavazza Qualita Oro Ground Coffee, 1 Kilogram"/>
    <s v="$27.45"/>
    <x v="13"/>
    <s v="Australische Dollar"/>
    <n v="0.66"/>
    <x v="7"/>
    <x v="27"/>
    <x v="956"/>
    <s v="$27.45"/>
    <s v="27.45"/>
    <n v="27.45"/>
    <n v="18.117000000000001"/>
  </r>
  <r>
    <x v="25"/>
    <s v="Lavazza Qualita"/>
    <s v="250Gram"/>
    <s v="Lavazza Qualita Oro Ground Coffee, 250 Gram"/>
    <s v="$9.00"/>
    <x v="13"/>
    <s v="Australische Dollar"/>
    <n v="0.66"/>
    <x v="7"/>
    <x v="27"/>
    <x v="119"/>
    <s v="$9.00"/>
    <s v="9.00"/>
    <n v="9"/>
    <n v="5.94"/>
  </r>
  <r>
    <x v="25"/>
    <s v="Lavazza Qualita"/>
    <s v="1Kilogram"/>
    <s v="Lavazza Qualita Rossa Ground Coffee, 1 Kilogram"/>
    <s v="$25.00"/>
    <x v="13"/>
    <s v="Australische Dollar"/>
    <n v="0.66"/>
    <x v="7"/>
    <x v="46"/>
    <x v="954"/>
    <s v="$25.00"/>
    <s v="25.00"/>
    <n v="25"/>
    <n v="16.5"/>
  </r>
  <r>
    <x v="25"/>
    <s v="Starbucks Coffee"/>
    <s v="200Gram"/>
    <s v="Starbucks Coffee Ground House Blend Medium Roast, 200 Gram"/>
    <s v="$9.00"/>
    <x v="13"/>
    <s v="Australische Dollar"/>
    <n v="0.66"/>
    <x v="2"/>
    <x v="87"/>
    <x v="780"/>
    <s v="$9.00"/>
    <s v="9.00"/>
    <n v="9"/>
    <n v="5.94"/>
  </r>
  <r>
    <x v="26"/>
    <s v="NESCAFE Classic"/>
    <s v="200g"/>
    <s v="NESCAFE Classic Jar 200g"/>
    <s v="Rp 81,500 -2%"/>
    <x v="14"/>
    <s v="Indonesische Roepia"/>
    <n v="6.6000000000000003E-2"/>
    <x v="1"/>
    <x v="4"/>
    <x v="1201"/>
    <s v="Rp 81.500 -2%"/>
    <s v="81.500"/>
    <n v="81.5"/>
    <n v="5.3789999999999996"/>
  </r>
  <r>
    <x v="26"/>
    <s v="NESCAFE Classic"/>
    <s v="100g"/>
    <s v="NESCAFE Classic Jar 100g"/>
    <s v="Rp 45,000 -8%"/>
    <x v="14"/>
    <s v="Indonesische Roepia"/>
    <n v="6.6000000000000003E-2"/>
    <x v="1"/>
    <x v="125"/>
    <x v="1202"/>
    <s v="Rp 45.000 -8%"/>
    <s v="45.000"/>
    <n v="45"/>
    <n v="2.97"/>
  </r>
  <r>
    <x v="26"/>
    <s v="NESCAFE 3in1"/>
    <s v="3in1 Original Bag 30pcs x 17.5g"/>
    <s v="NESCAFE 3in1 Original Bag 30pcs x 17.5g"/>
    <s v="Rp 46,500 -6%"/>
    <x v="14"/>
    <s v="Indonesische Roepia"/>
    <n v="6.6000000000000003E-2"/>
    <x v="1"/>
    <x v="2"/>
    <x v="1203"/>
    <s v="Rp 46.500 -6%"/>
    <s v="46.500"/>
    <n v="46.5"/>
    <n v="3.069"/>
  </r>
  <r>
    <x v="26"/>
    <s v="NESCAFE Classic"/>
    <s v="200g"/>
    <s v="NESCAFE Classic Jar 200g"/>
    <s v="Rp 81,500 -2%"/>
    <x v="14"/>
    <s v="Indonesische Roepia"/>
    <n v="6.6000000000000003E-2"/>
    <x v="1"/>
    <x v="4"/>
    <x v="1201"/>
    <s v="Rp 81.500 -2%"/>
    <s v="81.500"/>
    <n v="81.5"/>
    <n v="5.3789999999999996"/>
  </r>
  <r>
    <x v="26"/>
    <s v="NESCAFE Classic"/>
    <s v="100g"/>
    <s v="NESCAFE Classic Jar 100g"/>
    <s v="Rp 45,000 -8%"/>
    <x v="14"/>
    <s v="Indonesische Roepia"/>
    <n v="6.6000000000000003E-2"/>
    <x v="1"/>
    <x v="125"/>
    <x v="1202"/>
    <s v="Rp 45.000 -8%"/>
    <s v="45.000"/>
    <n v="45"/>
    <n v="2.97"/>
  </r>
  <r>
    <x v="26"/>
    <s v="NESCAFE 3in1"/>
    <s v="3in1 Original Bag 30pcs x 17.5g"/>
    <s v="NESCAFE 3in1 Original Bag 30pcs x 17.5g"/>
    <s v="Rp 46,500 -6%"/>
    <x v="14"/>
    <s v="Indonesische Roepia"/>
    <n v="6.6000000000000003E-2"/>
    <x v="1"/>
    <x v="2"/>
    <x v="1203"/>
    <s v="Rp 46.500 -6%"/>
    <s v="46.500"/>
    <n v="46.5"/>
    <n v="3.069"/>
  </r>
  <r>
    <x v="26"/>
    <s v="ILLY Espresso"/>
    <s v="250g"/>
    <s v="ILLY Espresso Bean Medium Roast 250g"/>
    <s v="Rp 195,000 -4%"/>
    <x v="14"/>
    <s v="Indonesische Roepia"/>
    <n v="6.6000000000000003E-2"/>
    <x v="6"/>
    <x v="68"/>
    <x v="1204"/>
    <s v="Rp 195.000 -4%"/>
    <s v="195.000"/>
    <n v="195"/>
    <n v="12.87"/>
  </r>
  <r>
    <x v="26"/>
    <s v="NESCAFE Gold"/>
    <s v="50g"/>
    <s v="NESCAFE Gold Blend Jar 50g"/>
    <s v="Rp 116,000 -32%"/>
    <x v="14"/>
    <s v="Indonesische Roepia"/>
    <n v="6.6000000000000003E-2"/>
    <x v="1"/>
    <x v="7"/>
    <x v="1205"/>
    <s v="Rp 116.000 -32%"/>
    <s v="116.000"/>
    <n v="116"/>
    <n v="7.6560000000000006"/>
  </r>
  <r>
    <x v="26"/>
    <s v="NESCAFE Ramadan"/>
    <s v="No Volume Available"/>
    <s v="NESCAFE Ramadan Hampers Free Gift"/>
    <s v="Rp 86,000 -10%"/>
    <x v="14"/>
    <s v="Indonesische Roepia"/>
    <n v="6.6000000000000003E-2"/>
    <x v="1"/>
    <x v="21"/>
    <x v="1206"/>
    <s v="Rp 86.000 -10%"/>
    <s v="86.000"/>
    <n v="86"/>
    <n v="5.6760000000000002"/>
  </r>
  <r>
    <x v="26"/>
    <s v="ILLY Espresso"/>
    <s v="250g"/>
    <s v="ILLY Espresso Bean Medium Roast 250g"/>
    <s v="Rp 195,000 -4%"/>
    <x v="14"/>
    <s v="Indonesische Roepia"/>
    <n v="6.6000000000000003E-2"/>
    <x v="6"/>
    <x v="68"/>
    <x v="1204"/>
    <s v="Rp 195.000 -4%"/>
    <s v="195.000"/>
    <n v="195"/>
    <n v="12.87"/>
  </r>
  <r>
    <x v="26"/>
    <s v="NESCAFE Gold"/>
    <s v="50g"/>
    <s v="NESCAFE Gold Blend Jar 50g"/>
    <s v="Rp 116,000 -32%"/>
    <x v="14"/>
    <s v="Indonesische Roepia"/>
    <n v="6.6000000000000003E-2"/>
    <x v="1"/>
    <x v="7"/>
    <x v="1205"/>
    <s v="Rp 116.000 -32%"/>
    <s v="116.000"/>
    <n v="116"/>
    <n v="7.6560000000000006"/>
  </r>
  <r>
    <x v="26"/>
    <s v="NESCAFE Ramadan"/>
    <s v="No Volume Available"/>
    <s v="NESCAFE Ramadan Hampers Free Gift"/>
    <s v="Rp 86,000 -10%"/>
    <x v="14"/>
    <s v="Indonesische Roepia"/>
    <n v="6.6000000000000003E-2"/>
    <x v="1"/>
    <x v="21"/>
    <x v="1206"/>
    <s v="Rp 86.000 -10%"/>
    <s v="86.000"/>
    <n v="86"/>
    <n v="5.6760000000000002"/>
  </r>
  <r>
    <x v="26"/>
    <s v="Nescafe Latte"/>
    <s v="No Volume Available"/>
    <s v="Nescafe Latte Caramel Mild &amp; Smooth Coffee Malaysia Kopi Instan"/>
    <s v="Rp 79,900"/>
    <x v="14"/>
    <s v="Indonesische Roepia"/>
    <n v="6.6000000000000003E-2"/>
    <x v="1"/>
    <x v="185"/>
    <x v="1207"/>
    <s v="Rp 79.900"/>
    <s v="79.900"/>
    <n v="79.900000000000006"/>
    <n v="5.2734000000000014"/>
  </r>
  <r>
    <x v="26"/>
    <s v="Nescafe Latte"/>
    <s v="No Volume Available"/>
    <s v="Nescafe Latte Caramel Mild &amp; Smooth Coffee Malaysia Kopi Instan"/>
    <s v="Rp 79,900"/>
    <x v="14"/>
    <s v="Indonesische Roepia"/>
    <n v="6.6000000000000003E-2"/>
    <x v="1"/>
    <x v="185"/>
    <x v="1207"/>
    <s v="Rp 79.900"/>
    <s v="79.900"/>
    <n v="79.900000000000006"/>
    <n v="5.2734000000000014"/>
  </r>
  <r>
    <x v="26"/>
    <s v="Kopi Nescafe"/>
    <s v="200 gr (Harga Satuan)"/>
    <s v="Kopi Nescafe Classic Jar Robusta - 200 gr (Harga Satuan)"/>
    <s v="Rp 102,000"/>
    <x v="14"/>
    <s v="Indonesische Roepia"/>
    <n v="6.6000000000000003E-2"/>
    <x v="1"/>
    <x v="4"/>
    <x v="1208"/>
    <s v="Rp 102.000"/>
    <s v="102.000"/>
    <n v="102"/>
    <n v="6.7320000000000002"/>
  </r>
  <r>
    <x v="26"/>
    <s v="Kopi Nescafe"/>
    <s v="220 ml - ( HARGA 1 DUS ISI 24 )"/>
    <s v="Kopi Nescafe Kaleng ICE BLACK Can 220 ml - ( HARGA 1 DUS ISI 24 )"/>
    <s v="Rp 144,500"/>
    <x v="14"/>
    <s v="Indonesische Roepia"/>
    <n v="6.6000000000000003E-2"/>
    <x v="1"/>
    <x v="66"/>
    <x v="1209"/>
    <s v="Rp 144.500"/>
    <s v="144.500"/>
    <n v="144.5"/>
    <n v="9.5370000000000008"/>
  </r>
  <r>
    <x v="26"/>
    <s v="8 BEANS"/>
    <s v="8 BEANS Gusto Ricco Ground 250g"/>
    <s v="8 BEANS Gusto Ricco Ground 250g"/>
    <s v="Rp 120,000 -4%"/>
    <x v="14"/>
    <s v="Indonesische Roepia"/>
    <n v="6.6000000000000003E-2"/>
    <x v="1"/>
    <x v="18"/>
    <x v="1210"/>
    <s v="Rp 120.000 -4%"/>
    <s v="120.000"/>
    <n v="120"/>
    <n v="7.92"/>
  </r>
  <r>
    <x v="26"/>
    <s v="CAFE ROYAL"/>
    <s v="100g"/>
    <s v="CAFE ROYAL Tropical Robusta Ground 100g"/>
    <s v="Rp 50,000 -42%"/>
    <x v="14"/>
    <s v="Indonesische Roepia"/>
    <n v="6.6000000000000003E-2"/>
    <x v="5"/>
    <x v="186"/>
    <x v="1211"/>
    <s v="Rp 50.000 -42%"/>
    <s v="50.000"/>
    <n v="50"/>
    <n v="3.3"/>
  </r>
  <r>
    <x v="26"/>
    <s v="Nescafe 3in1"/>
    <s v="3in1 Original 17,5gr x 10 sachet"/>
    <s v="Nescafe 3in1 Original 17,5gr x 10 sachet"/>
    <s v="Rp 14,000"/>
    <x v="14"/>
    <s v="Indonesische Roepia"/>
    <n v="6.6000000000000003E-2"/>
    <x v="1"/>
    <x v="2"/>
    <x v="1212"/>
    <s v="Rp 14.000"/>
    <s v="14.000"/>
    <n v="14"/>
    <n v="0.92400000000000004"/>
  </r>
  <r>
    <x v="26"/>
    <s v="8 BEANS"/>
    <s v="8 BEANS Gusto Intenso Ground 500g"/>
    <s v="8 BEANS Gusto Intenso Ground 500g"/>
    <s v="Rp 175,000 -4%"/>
    <x v="14"/>
    <s v="Indonesische Roepia"/>
    <n v="6.6000000000000003E-2"/>
    <x v="1"/>
    <x v="18"/>
    <x v="1213"/>
    <s v="Rp 175.000 -4%"/>
    <s v="175.000"/>
    <n v="175"/>
    <n v="11.55"/>
  </r>
  <r>
    <x v="26"/>
    <s v="Nescafe Gold"/>
    <s v="No Volume Available"/>
    <s v="Nescafe Gold Dark Latte Coffee Instant"/>
    <s v="Rp 79,900"/>
    <x v="14"/>
    <s v="Indonesische Roepia"/>
    <n v="6.6000000000000003E-2"/>
    <x v="1"/>
    <x v="9"/>
    <x v="1214"/>
    <s v="Rp 79.900"/>
    <s v="79.900"/>
    <n v="79.900000000000006"/>
    <n v="5.2734000000000014"/>
  </r>
  <r>
    <x v="26"/>
    <s v="Kopi Nescafe"/>
    <s v="2 gram - 1 PACK ISI 6 RENCENG (ISI 60 sachet)"/>
    <s v="Kopi Nescafe Classic 2 gram - 1 PACK ISI 6 RENCENG (ISI 60 sachet)"/>
    <s v="Rp 38,550"/>
    <x v="14"/>
    <s v="Indonesische Roepia"/>
    <n v="6.6000000000000003E-2"/>
    <x v="1"/>
    <x v="3"/>
    <x v="1215"/>
    <s v="Rp 38.550"/>
    <s v="38.550"/>
    <n v="38.549999999999997"/>
    <n v="2.5442999999999998"/>
  </r>
  <r>
    <x v="26"/>
    <s v="Nescafe Dolce"/>
    <s v="No Volume Available"/>
    <s v="Nescafe Dolce Gusto Piccolo Mesin Kopi - Garansi Resmi"/>
    <s v="Rp 970,650"/>
    <x v="14"/>
    <s v="Indonesische Roepia"/>
    <n v="6.6000000000000003E-2"/>
    <x v="1"/>
    <x v="18"/>
    <x v="1216"/>
    <s v="Rp 970.650"/>
    <s v="970.650"/>
    <n v="970.65"/>
    <n v="64.062899999999999"/>
  </r>
  <r>
    <x v="26"/>
    <s v="ILLY Espresso"/>
    <s v="250g"/>
    <s v="ILLY Espresso Ground Decaff Medium Roast 250g"/>
    <s v="Rp 195,000 -19%"/>
    <x v="14"/>
    <s v="Indonesische Roepia"/>
    <n v="6.6000000000000003E-2"/>
    <x v="6"/>
    <x v="68"/>
    <x v="763"/>
    <s v="Rp 195.000 -19%"/>
    <s v="195.000"/>
    <n v="195"/>
    <n v="12.87"/>
  </r>
  <r>
    <x v="26"/>
    <s v="NESPRESSO MOMENT"/>
    <s v="100 CAPSUL"/>
    <s v="NESPRESSO MOMENT OF THE DAY ISI 100 CAPSUL"/>
    <s v="Rp 1,075,000"/>
    <x v="14"/>
    <s v="Indonesische Roepia"/>
    <n v="6.6000000000000003E-2"/>
    <x v="9"/>
    <x v="62"/>
    <x v="1217"/>
    <s v="Rp 1.075,000"/>
    <s v="1.075000"/>
    <n v="1.075"/>
    <n v="7.0949999999999999E-2"/>
  </r>
  <r>
    <x v="26"/>
    <s v="Supresso Sumatra"/>
    <s v="No Volume Available"/>
    <s v="Supresso Sumatra Mandheling Coffee Capsules | Nespresso Compatible"/>
    <s v="Rp 62,400"/>
    <x v="14"/>
    <s v="Indonesische Roepia"/>
    <n v="6.6000000000000003E-2"/>
    <x v="9"/>
    <x v="62"/>
    <x v="1218"/>
    <s v="Rp 62.400"/>
    <s v="62.400"/>
    <n v="62.4"/>
    <n v="4.1184000000000003"/>
  </r>
  <r>
    <x v="26"/>
    <s v="Supresso Aceh"/>
    <s v="No Volume Available"/>
    <s v="Supresso Aceh Gayo Coffee Capsules | Nespresso Compatible"/>
    <s v="Rp 62,400"/>
    <x v="14"/>
    <s v="Indonesische Roepia"/>
    <n v="6.6000000000000003E-2"/>
    <x v="9"/>
    <x v="62"/>
    <x v="1219"/>
    <s v="Rp 62.400"/>
    <s v="62.400"/>
    <n v="62.4"/>
    <n v="4.1184000000000003"/>
  </r>
  <r>
    <x v="26"/>
    <s v="8 BEANS"/>
    <s v="8 BEANS Gusto Ricco Whole Beans 1000g"/>
    <s v="8 BEANS Gusto Ricco Whole Beans 1000g"/>
    <s v="Rp 464,000 -4%"/>
    <x v="14"/>
    <s v="Indonesische Roepia"/>
    <n v="6.6000000000000003E-2"/>
    <x v="1"/>
    <x v="18"/>
    <x v="1220"/>
    <s v="Rp 464.000 -4%"/>
    <s v="464.000"/>
    <n v="464"/>
    <n v="30.623999999999999"/>
  </r>
  <r>
    <x v="26"/>
    <s v="Nescafe Dolce"/>
    <s v="3 Box"/>
    <s v="Nescafe Dolce Gusto Mini Me Piano Black Mesin Kopi Free 3 Box"/>
    <s v="Rp 1,856,250"/>
    <x v="14"/>
    <s v="Indonesische Roepia"/>
    <n v="6.6000000000000003E-2"/>
    <x v="1"/>
    <x v="18"/>
    <x v="1221"/>
    <s v="Rp 1.856,250"/>
    <s v="1.856250"/>
    <n v="1.85625"/>
    <n v="0.1225125"/>
  </r>
  <r>
    <x v="26"/>
    <s v="Nescafe Latte"/>
    <s v="No Volume Available"/>
    <s v="Nescafe Latte Hazelnut Bold &amp; Nutty Coffee instan Malaysia"/>
    <s v="Rp 79,900"/>
    <x v="14"/>
    <s v="Indonesische Roepia"/>
    <n v="6.6000000000000003E-2"/>
    <x v="1"/>
    <x v="185"/>
    <x v="1222"/>
    <s v="Rp 79.900"/>
    <s v="79.900"/>
    <n v="79.900000000000006"/>
    <n v="5.2734000000000014"/>
  </r>
  <r>
    <x v="26"/>
    <s v="8 BEANS"/>
    <s v="8 BEANS Gusto Delicato Whole Beans 1000g"/>
    <s v="8 BEANS Gusto Delicato Whole Beans 1000g"/>
    <s v="Rp 446,000 -4%"/>
    <x v="14"/>
    <s v="Indonesische Roepia"/>
    <n v="6.6000000000000003E-2"/>
    <x v="1"/>
    <x v="18"/>
    <x v="1223"/>
    <s v="Rp 446.000 -4%"/>
    <s v="446.000"/>
    <n v="446"/>
    <n v="29.436"/>
  </r>
  <r>
    <x v="26"/>
    <s v="8 BEANS"/>
    <s v="8 BEANS Gusto Intenso Whole Beans 1000g"/>
    <s v="8 BEANS Gusto Intenso Whole Beans 1000g"/>
    <s v="Rp 339,000 -4%"/>
    <x v="14"/>
    <s v="Indonesische Roepia"/>
    <n v="6.6000000000000003E-2"/>
    <x v="1"/>
    <x v="18"/>
    <x v="1224"/>
    <s v="Rp 339.000 -4%"/>
    <s v="339.000"/>
    <n v="339"/>
    <n v="22.373999999999999"/>
  </r>
  <r>
    <x v="26"/>
    <s v="8 BEANS"/>
    <s v="8 BEANS Gusto Delicato Ground 250g"/>
    <s v="8 BEANS Gusto Delicato Ground 250g"/>
    <s v="Rp 117,000 -4%"/>
    <x v="14"/>
    <s v="Indonesische Roepia"/>
    <n v="6.6000000000000003E-2"/>
    <x v="1"/>
    <x v="18"/>
    <x v="1225"/>
    <s v="Rp 117.000 -4%"/>
    <s v="117.000"/>
    <n v="117"/>
    <n v="7.7220000000000004"/>
  </r>
  <r>
    <x v="26"/>
    <s v="Baileys Coffee"/>
    <s v="No Volume Available"/>
    <s v="Baileys Coffee Capsule by Podista / Kapsul Kopi - Capsules Nespresso Compatible - Original"/>
    <s v="Rp 168,000"/>
    <x v="14"/>
    <s v="Indonesische Roepia"/>
    <n v="6.6000000000000003E-2"/>
    <x v="9"/>
    <x v="62"/>
    <x v="1226"/>
    <s v="Rp 168.000"/>
    <s v="168.000"/>
    <n v="168"/>
    <n v="11.087999999999999"/>
  </r>
  <r>
    <x v="26"/>
    <s v="Nescafe Blend"/>
    <s v="3in1 Kopi Instan Isi 30"/>
    <s v="Nescafe Blend and Brew Mild Coffee 3in1 Kopi Instan Isi 30"/>
    <s v="Rp 85,900"/>
    <x v="14"/>
    <s v="Indonesische Roepia"/>
    <n v="6.6000000000000003E-2"/>
    <x v="1"/>
    <x v="2"/>
    <x v="1227"/>
    <s v="Rp 85.900"/>
    <s v="85.900"/>
    <n v="85.9"/>
    <n v="5.6694000000000004"/>
  </r>
  <r>
    <x v="26"/>
    <s v="Nescafe White"/>
    <s v="No Volume Available"/>
    <s v="Nescafe White Coffee Hazelnut Kopi Instan Malaysia"/>
    <s v="Rp 75,900"/>
    <x v="14"/>
    <s v="Indonesische Roepia"/>
    <n v="6.6000000000000003E-2"/>
    <x v="1"/>
    <x v="21"/>
    <x v="1228"/>
    <s v="Rp 75.900"/>
    <s v="75.900"/>
    <n v="75.900000000000006"/>
    <n v="5.0094000000000003"/>
  </r>
  <r>
    <x v="26"/>
    <s v="Nescafe Blend"/>
    <s v="30pcs"/>
    <s v="Nescafe Blend and Brew Rich Kaw Kopi Instan Malaysia isi 30pcs"/>
    <s v="Rp 84,900"/>
    <x v="14"/>
    <s v="Indonesische Roepia"/>
    <n v="6.6000000000000003E-2"/>
    <x v="1"/>
    <x v="126"/>
    <x v="1229"/>
    <s v="Rp 84.900"/>
    <s v="84.900"/>
    <n v="84.9"/>
    <n v="5.6034000000000006"/>
  </r>
  <r>
    <x v="26"/>
    <s v="Nescafe Original"/>
    <s v="3in1 Less Sugar Coffee Instant"/>
    <s v="Nescafe Original 3in1 Less Sugar Coffee Instant"/>
    <s v="Rp 116,000"/>
    <x v="14"/>
    <s v="Indonesische Roepia"/>
    <n v="6.6000000000000003E-2"/>
    <x v="1"/>
    <x v="2"/>
    <x v="1230"/>
    <s v="Rp 116.000"/>
    <s v="116.000"/>
    <n v="116"/>
    <n v="7.6560000000000006"/>
  </r>
  <r>
    <x v="26"/>
    <s v="Nescafe Blend"/>
    <s v="3in1 Kopi Instan Isi 30"/>
    <s v="Nescafe Blend and Brew Mild Coffee 3in1 Kopi Instan Isi 30"/>
    <s v="Rp 85,900"/>
    <x v="14"/>
    <s v="Indonesische Roepia"/>
    <n v="6.6000000000000003E-2"/>
    <x v="1"/>
    <x v="2"/>
    <x v="1227"/>
    <s v="Rp 85.900"/>
    <s v="85.900"/>
    <n v="85.9"/>
    <n v="5.6694000000000004"/>
  </r>
  <r>
    <x v="26"/>
    <s v="Nescafe White"/>
    <s v="No Volume Available"/>
    <s v="Nescafe White Coffee Hazelnut Kopi Instan Malaysia"/>
    <s v="Rp 75,900"/>
    <x v="14"/>
    <s v="Indonesische Roepia"/>
    <n v="6.6000000000000003E-2"/>
    <x v="1"/>
    <x v="21"/>
    <x v="1228"/>
    <s v="Rp 75.900"/>
    <s v="75.900"/>
    <n v="75.900000000000006"/>
    <n v="5.0094000000000003"/>
  </r>
  <r>
    <x v="26"/>
    <s v="Nescafe Blend"/>
    <s v="30pcs"/>
    <s v="Nescafe Blend and Brew Rich Kaw Kopi Instan Malaysia isi 30pcs"/>
    <s v="Rp 84,900"/>
    <x v="14"/>
    <s v="Indonesische Roepia"/>
    <n v="6.6000000000000003E-2"/>
    <x v="1"/>
    <x v="126"/>
    <x v="1229"/>
    <s v="Rp 84.900"/>
    <s v="84.900"/>
    <n v="84.9"/>
    <n v="5.6034000000000006"/>
  </r>
  <r>
    <x v="26"/>
    <s v="Nescafe Original"/>
    <s v="3in1 Less Sugar Coffee Instant"/>
    <s v="Nescafe Original 3in1 Less Sugar Coffee Instant"/>
    <s v="Rp 116,000"/>
    <x v="14"/>
    <s v="Indonesische Roepia"/>
    <n v="6.6000000000000003E-2"/>
    <x v="1"/>
    <x v="2"/>
    <x v="1230"/>
    <s v="Rp 116.000"/>
    <s v="116.000"/>
    <n v="116"/>
    <n v="7.6560000000000006"/>
  </r>
  <r>
    <x v="26"/>
    <s v="Starbucks Whole"/>
    <s v="250 grams"/>
    <s v="Starbucks Whole Bean Dark Roast 250 grams"/>
    <s v="Rp 119,000"/>
    <x v="14"/>
    <s v="Indonesische Roepia"/>
    <n v="6.6000000000000003E-2"/>
    <x v="2"/>
    <x v="74"/>
    <x v="1231"/>
    <s v="Rp 119.000"/>
    <s v="119.000"/>
    <n v="119"/>
    <n v="7.8540000000000001"/>
  </r>
  <r>
    <x v="26"/>
    <s v="Starbucks VIA"/>
    <s v="4 Sticks"/>
    <s v="Starbucks VIA instant Coffee Flavoured 4 Sticks"/>
    <s v="Rp 70,000"/>
    <x v="14"/>
    <s v="Indonesische Roepia"/>
    <n v="6.6000000000000003E-2"/>
    <x v="2"/>
    <x v="74"/>
    <x v="1232"/>
    <s v="Rp 70.000"/>
    <s v="70.000"/>
    <n v="70"/>
    <n v="4.62"/>
  </r>
  <r>
    <x v="26"/>
    <s v="Coffee Illy"/>
    <s v="250 gr Kopi Bubuk Arabica Terjamin"/>
    <s v="Coffee Illy Ground Espresso Moka 250 gr Kopi Bubuk Arabica Terjamin"/>
    <s v="Rp 228,000"/>
    <x v="14"/>
    <s v="Indonesische Roepia"/>
    <n v="6.6000000000000003E-2"/>
    <x v="6"/>
    <x v="68"/>
    <x v="215"/>
    <s v="Rp 228.000"/>
    <s v="228.000"/>
    <n v="228"/>
    <n v="15.048"/>
  </r>
  <r>
    <x v="26"/>
    <s v="Kopi Nescafe"/>
    <s v="3 in 1 Original 10 sachet @ 17.5 Gram"/>
    <s v="Kopi Nescafe 3 in 1 Original 10 sachet @ 17.5 Gram"/>
    <s v="Rp 19,000"/>
    <x v="14"/>
    <s v="Indonesische Roepia"/>
    <n v="6.6000000000000003E-2"/>
    <x v="1"/>
    <x v="2"/>
    <x v="1233"/>
    <s v="Rp 19.000"/>
    <s v="19.000"/>
    <n v="19"/>
    <n v="1.254"/>
  </r>
  <r>
    <x v="26"/>
    <s v="Nescafe Gold"/>
    <s v="100 gr 50 cups"/>
    <s v="Nescafe Gold Blend Jar 100 gr 50 cups"/>
    <s v="Rp 177,900"/>
    <x v="14"/>
    <s v="Indonesische Roepia"/>
    <n v="6.6000000000000003E-2"/>
    <x v="1"/>
    <x v="5"/>
    <x v="1234"/>
    <s v="Rp 177.900"/>
    <s v="177.900"/>
    <n v="177.9"/>
    <n v="11.741400000000001"/>
  </r>
  <r>
    <x v="26"/>
    <s v="Nescafe White"/>
    <s v="No Volume Available"/>
    <s v="Nescafe White Coffee Original"/>
    <s v="Rp 108,000"/>
    <x v="14"/>
    <s v="Indonesische Roepia"/>
    <n v="6.6000000000000003E-2"/>
    <x v="1"/>
    <x v="21"/>
    <x v="1235"/>
    <s v="Rp 108.000"/>
    <s v="108.000"/>
    <n v="108"/>
    <n v="7.1280000000000001"/>
  </r>
  <r>
    <x v="26"/>
    <s v="NESCAFE Dolce"/>
    <s v="9 box + Free 4 box Latte Macchiato"/>
    <s v="NESCAFE Dolce Gusto Latte Macchiato 9 box + Free 4 box Latte Macchiato"/>
    <s v="Rp 1,416,150"/>
    <x v="14"/>
    <s v="Indonesische Roepia"/>
    <n v="6.6000000000000003E-2"/>
    <x v="1"/>
    <x v="18"/>
    <x v="1236"/>
    <s v="Rp 1.416,150"/>
    <s v="1.416150"/>
    <n v="1.41615"/>
    <n v="9.3465900000000005E-2"/>
  </r>
  <r>
    <x v="26"/>
    <s v="Nescafe Dolce"/>
    <s v="1 Box [ 16 kapsul ]"/>
    <s v="Nescafe Dolce Gusto Milk Tea Capsule 1 Box [ 16 kapsul ]"/>
    <s v="Rp 133,650"/>
    <x v="14"/>
    <s v="Indonesische Roepia"/>
    <n v="6.6000000000000003E-2"/>
    <x v="1"/>
    <x v="18"/>
    <x v="1237"/>
    <s v="Rp 133.650"/>
    <s v="133.650"/>
    <n v="133.65"/>
    <n v="8.8209"/>
  </r>
  <r>
    <x v="26"/>
    <s v="Nescafe Dolce"/>
    <s v="1 Box - 30 Juli 2021"/>
    <s v="Nescafe Dolce Gusto Capsule Cafe Au Lait Kopi Kapsul 1 Box - 30 Juli 2021"/>
    <s v="Rp 160,650"/>
    <x v="14"/>
    <s v="Indonesische Roepia"/>
    <n v="6.6000000000000003E-2"/>
    <x v="1"/>
    <x v="18"/>
    <x v="1238"/>
    <s v="Rp 160.650"/>
    <s v="160.650"/>
    <n v="160.65"/>
    <n v="10.6029"/>
  </r>
  <r>
    <x v="26"/>
    <s v="9 Box"/>
    <s v="9 Box Nescafe Dolce Gusto Grande Intenso Kopi Free 4 Box Latte M"/>
    <s v="9 Box Nescafe Dolce Gusto Grande Intenso Kopi Free 4 Box Latte M"/>
    <s v="Rp 1,456,785"/>
    <x v="14"/>
    <s v="Indonesische Roepia"/>
    <n v="6.6000000000000003E-2"/>
    <x v="1"/>
    <x v="18"/>
    <x v="1239"/>
    <s v="Rp 1.456,785"/>
    <s v="1.456785"/>
    <n v="1.456785"/>
    <n v="9.614781E-2"/>
  </r>
  <r>
    <x v="26"/>
    <s v="Nescafe Dolce"/>
    <s v="No Volume Available"/>
    <s v="Nescafe Dolce Gusto Mini Me Antrachite Black Mesin Kopi Garansi Resmi"/>
    <s v="Rp 1,586,250"/>
    <x v="14"/>
    <s v="Indonesische Roepia"/>
    <n v="6.6000000000000003E-2"/>
    <x v="1"/>
    <x v="18"/>
    <x v="1240"/>
    <s v="Rp 1.586,250"/>
    <s v="1.586250"/>
    <n v="1.5862499999999999"/>
    <n v="0.10469249999999999"/>
  </r>
  <r>
    <x v="26"/>
    <s v="3 Box"/>
    <s v="3 Box Nescafe Dolce Espresso Intenso Kopi Kapsul [ 1 Carton ] - Juni 2022"/>
    <s v="3 Box Nescafe Dolce Espresso Intenso Kopi Kapsul [ 1 Carton ] - Juni 2022"/>
    <s v="Rp 484,650"/>
    <x v="14"/>
    <s v="Indonesische Roepia"/>
    <n v="6.6000000000000003E-2"/>
    <x v="1"/>
    <x v="18"/>
    <x v="1241"/>
    <s v="Rp 484.650"/>
    <s v="484.650"/>
    <n v="484.65"/>
    <n v="31.986899999999999"/>
  </r>
  <r>
    <x v="27"/>
    <s v="Nescafé Dolce"/>
    <s v="349,5 g"/>
    <s v="Nescafé Dolce Gusto Cappuccino XL 30 Stuks"/>
    <s v="7,70"/>
    <x v="1"/>
    <s v="Euro"/>
    <n v="1"/>
    <x v="1"/>
    <x v="18"/>
    <x v="1242"/>
    <s v="7.70"/>
    <s v="7.70"/>
    <n v="7.7"/>
    <n v="7.7"/>
  </r>
  <r>
    <x v="27"/>
    <s v="Senseo Cappuccino"/>
    <s v="184 g"/>
    <s v="Senseo Cappuccino 16 Stuks"/>
    <s v="4,73"/>
    <x v="1"/>
    <s v="Euro"/>
    <n v="1"/>
    <x v="4"/>
    <x v="19"/>
    <x v="1243"/>
    <s v="4.73"/>
    <s v="4.73"/>
    <n v="4.7300000000000004"/>
    <n v="4.7300000000000004"/>
  </r>
  <r>
    <x v="27"/>
    <s v="Starbucks Nespresso"/>
    <s v="57 g"/>
    <s v="Starbucks Nespresso House Blend Lungo 10 Stuks"/>
    <s v="3,87"/>
    <x v="1"/>
    <s v="Euro"/>
    <n v="1"/>
    <x v="2"/>
    <x v="23"/>
    <x v="100"/>
    <s v="3.87"/>
    <s v="3.87"/>
    <n v="3.87"/>
    <n v="3.87"/>
  </r>
  <r>
    <x v="27"/>
    <s v="Nescafé Gold"/>
    <s v="10 x 12,5 g"/>
    <s v="Nescafé Gold Cappuccino 10 Stuks"/>
    <s v="2,67"/>
    <x v="1"/>
    <s v="Euro"/>
    <n v="1"/>
    <x v="1"/>
    <x v="8"/>
    <x v="1244"/>
    <s v="2.67"/>
    <s v="2.67"/>
    <n v="2.67"/>
    <n v="2.67"/>
  </r>
  <r>
    <x v="27"/>
    <s v="Senseo Classic"/>
    <s v="375 g"/>
    <s v="Senseo Classic Maxi Pack Coffee Pads 54 Stuks 375g"/>
    <s v="6,65"/>
    <x v="1"/>
    <s v="Euro"/>
    <n v="1"/>
    <x v="4"/>
    <x v="22"/>
    <x v="1245"/>
    <s v="6.65"/>
    <s v="6.65"/>
    <n v="6.65"/>
    <n v="6.65"/>
  </r>
  <r>
    <x v="27"/>
    <s v="Nescafé Dolce"/>
    <s v="30 x 6,5 g"/>
    <s v="Nescafé Dolce Gusto Caffe Lungo XL 30 Stuks"/>
    <s v="7,46"/>
    <x v="1"/>
    <s v="Euro"/>
    <n v="1"/>
    <x v="1"/>
    <x v="18"/>
    <x v="1246"/>
    <s v="7.46"/>
    <s v="7.46"/>
    <n v="7.46"/>
    <n v="7.46"/>
  </r>
  <r>
    <x v="27"/>
    <s v="Nescafé Dolce"/>
    <s v="349,5 g"/>
    <s v="Nescafé Dolce Gusto Cappuccino XL 30 Stuks"/>
    <s v="7,70"/>
    <x v="1"/>
    <s v="Euro"/>
    <n v="1"/>
    <x v="1"/>
    <x v="18"/>
    <x v="1242"/>
    <s v="7.70"/>
    <s v="7.70"/>
    <n v="7.7"/>
    <n v="7.7"/>
  </r>
  <r>
    <x v="27"/>
    <s v="Senseo Cappuccino"/>
    <s v="184 g"/>
    <s v="Senseo Cappuccino 16 Stuks"/>
    <s v="4,73"/>
    <x v="1"/>
    <s v="Euro"/>
    <n v="1"/>
    <x v="4"/>
    <x v="19"/>
    <x v="1243"/>
    <s v="4.73"/>
    <s v="4.73"/>
    <n v="4.7300000000000004"/>
    <n v="4.7300000000000004"/>
  </r>
  <r>
    <x v="27"/>
    <s v="Starbucks Nespresso"/>
    <s v="57 g"/>
    <s v="Starbucks Nespresso House Blend Lungo 10 Stuks"/>
    <s v="3,87"/>
    <x v="1"/>
    <s v="Euro"/>
    <n v="1"/>
    <x v="2"/>
    <x v="23"/>
    <x v="100"/>
    <s v="3.87"/>
    <s v="3.87"/>
    <n v="3.87"/>
    <n v="3.87"/>
  </r>
  <r>
    <x v="27"/>
    <s v="Nescafé Gold"/>
    <s v="10 x 12,5 g"/>
    <s v="Nescafé Gold Cappuccino 10 Stuks"/>
    <s v="2,67"/>
    <x v="1"/>
    <s v="Euro"/>
    <n v="1"/>
    <x v="1"/>
    <x v="8"/>
    <x v="1244"/>
    <s v="2.67"/>
    <s v="2.67"/>
    <n v="2.67"/>
    <n v="2.67"/>
  </r>
  <r>
    <x v="27"/>
    <s v="Senseo Classic"/>
    <s v="375 g"/>
    <s v="Senseo Classic Maxi Pack Coffee Pads 54 Stuks 375g"/>
    <s v="6,65"/>
    <x v="1"/>
    <s v="Euro"/>
    <n v="1"/>
    <x v="4"/>
    <x v="22"/>
    <x v="1245"/>
    <s v="6.65"/>
    <s v="6.65"/>
    <n v="6.65"/>
    <n v="6.65"/>
  </r>
  <r>
    <x v="27"/>
    <s v="Nescafé Dolce"/>
    <s v="30 x 6,5 g"/>
    <s v="Nescafé Dolce Gusto Caffe Lungo XL 30 Stuks"/>
    <s v="7,46"/>
    <x v="1"/>
    <s v="Euro"/>
    <n v="1"/>
    <x v="1"/>
    <x v="18"/>
    <x v="1246"/>
    <s v="7.46"/>
    <s v="7.46"/>
    <n v="7.46"/>
    <n v="7.46"/>
  </r>
  <r>
    <x v="27"/>
    <s v="Starbucks Caramel"/>
    <s v="220 ml"/>
    <s v="Starbucks Caramel Macchiato Flavour 220ml"/>
    <s v="1,93"/>
    <x v="1"/>
    <s v="Euro"/>
    <n v="1"/>
    <x v="2"/>
    <x v="14"/>
    <x v="30"/>
    <s v="1.93"/>
    <s v="1.93"/>
    <n v="1.93"/>
    <n v="1.93"/>
  </r>
  <r>
    <x v="27"/>
    <s v="Nescafé Dolce"/>
    <s v="186,4 g"/>
    <s v="Nescafé Dolce Gusto Cappuccino 16 Stuks"/>
    <s v="4,15"/>
    <x v="1"/>
    <s v="Euro"/>
    <n v="1"/>
    <x v="1"/>
    <x v="18"/>
    <x v="1247"/>
    <s v="4.15"/>
    <s v="4.15"/>
    <n v="4.1500000000000004"/>
    <n v="4.1500000000000004"/>
  </r>
  <r>
    <x v="27"/>
    <s v="Starbucks Cappuccino"/>
    <s v="220 ml"/>
    <s v="Starbucks Cappuccino 220ml"/>
    <s v="1,93"/>
    <x v="1"/>
    <s v="Euro"/>
    <n v="1"/>
    <x v="2"/>
    <x v="14"/>
    <x v="25"/>
    <s v="1.93"/>
    <s v="1.93"/>
    <n v="1.93"/>
    <n v="1.93"/>
  </r>
  <r>
    <x v="27"/>
    <s v="Nescafé Dolce"/>
    <s v="16 x 6,5 g"/>
    <s v="Nescafé Dolce Gusto Lungo 16 Stuks"/>
    <s v="4,39"/>
    <x v="1"/>
    <s v="Euro"/>
    <n v="1"/>
    <x v="1"/>
    <x v="18"/>
    <x v="1248"/>
    <s v="4.39"/>
    <s v="4.39"/>
    <n v="4.3899999999999997"/>
    <n v="4.3899999999999997"/>
  </r>
  <r>
    <x v="27"/>
    <s v="Nescafé Gold"/>
    <s v="8 x 17 g"/>
    <s v="Nescafé Gold Caramel Latte 8 Stuks"/>
    <s v="2,86"/>
    <x v="1"/>
    <s v="Euro"/>
    <n v="1"/>
    <x v="1"/>
    <x v="9"/>
    <x v="1249"/>
    <s v="2.86"/>
    <s v="2.86"/>
    <n v="2.86"/>
    <n v="2.86"/>
  </r>
  <r>
    <x v="27"/>
    <s v="Nescafé Dolce"/>
    <s v="30 x 10 g"/>
    <s v="Nescafé Dolce Gusto Café au Lait XL 30 Stuks"/>
    <s v="8,49"/>
    <x v="1"/>
    <s v="Euro"/>
    <n v="1"/>
    <x v="1"/>
    <x v="18"/>
    <x v="1250"/>
    <s v="8.49"/>
    <s v="8.49"/>
    <n v="8.49"/>
    <n v="8.49"/>
  </r>
  <r>
    <x v="27"/>
    <s v="Senseo Classic"/>
    <s v="250 g"/>
    <s v="Senseo Classic Koffiepads 36 Stuks 250g"/>
    <s v="4,48"/>
    <x v="1"/>
    <s v="Euro"/>
    <n v="1"/>
    <x v="4"/>
    <x v="22"/>
    <x v="1251"/>
    <s v="4.48"/>
    <s v="4.48"/>
    <n v="4.4800000000000004"/>
    <n v="4.4800000000000004"/>
  </r>
  <r>
    <x v="27"/>
    <s v="Nescafé Dolce"/>
    <s v="145,6 g"/>
    <s v="Nescafé Dolce Gusto Caramel Macchiato - 16 koffiecups"/>
    <s v="5,23"/>
    <x v="1"/>
    <s v="Euro"/>
    <n v="1"/>
    <x v="1"/>
    <x v="18"/>
    <x v="1252"/>
    <s v="5.23"/>
    <s v="5.23"/>
    <n v="5.23"/>
    <n v="5.23"/>
  </r>
  <r>
    <x v="27"/>
    <s v="Starbucks Chilled"/>
    <s v="220 ml"/>
    <s v="Starbucks Chilled Coffee Hazelnut Macchiato 220ml"/>
    <s v="1,87"/>
    <x v="1"/>
    <s v="Euro"/>
    <n v="1"/>
    <x v="2"/>
    <x v="14"/>
    <x v="66"/>
    <s v="1.87"/>
    <s v="1.87"/>
    <n v="1.87"/>
    <n v="1.87"/>
  </r>
  <r>
    <x v="27"/>
    <s v="Nescafé Gold"/>
    <s v="8 x 18 g"/>
    <s v="Nescafé Gold Latte Macchiato 8 Stuks"/>
    <s v="2,42"/>
    <x v="1"/>
    <s v="Euro"/>
    <n v="1"/>
    <x v="1"/>
    <x v="63"/>
    <x v="1253"/>
    <s v="2.42"/>
    <s v="2.42"/>
    <n v="2.42"/>
    <n v="2.42"/>
  </r>
  <r>
    <x v="27"/>
    <s v="Senseo Extra"/>
    <s v="375 g"/>
    <s v="Senseo Extra Strong Koffiepads XL-Pack 54 Stuks"/>
    <s v="7,47"/>
    <x v="1"/>
    <s v="Euro"/>
    <n v="1"/>
    <x v="4"/>
    <x v="22"/>
    <x v="1254"/>
    <s v="7.47"/>
    <s v="7.47"/>
    <n v="7.47"/>
    <n v="7.47"/>
  </r>
  <r>
    <x v="27"/>
    <s v="Senseo Cappuccino"/>
    <s v="92 g"/>
    <s v="Senseo Cappuccino Koffiepads 8 x 92g"/>
    <s v="2,63"/>
    <x v="1"/>
    <s v="Euro"/>
    <n v="1"/>
    <x v="4"/>
    <x v="22"/>
    <x v="1255"/>
    <s v="2.63"/>
    <s v="2.63"/>
    <n v="2.63"/>
    <n v="2.63"/>
  </r>
  <r>
    <x v="27"/>
    <s v="Nescafé Gold"/>
    <s v="200 g"/>
    <s v="Nescafé Gold Oploskoffie 200g"/>
    <s v="7,46"/>
    <x v="1"/>
    <s v="Euro"/>
    <n v="1"/>
    <x v="1"/>
    <x v="6"/>
    <x v="1256"/>
    <s v="7.46"/>
    <s v="7.46"/>
    <n v="7.46"/>
    <n v="7.46"/>
  </r>
  <r>
    <x v="27"/>
    <s v="Senseo Decaf"/>
    <s v="250 g"/>
    <s v="Senseo Decaf Coffee Pads 36 Stuks 250g"/>
    <s v="5,03"/>
    <x v="1"/>
    <s v="Euro"/>
    <n v="1"/>
    <x v="4"/>
    <x v="22"/>
    <x v="1257"/>
    <s v="5.03"/>
    <s v="5.03"/>
    <n v="5.03"/>
    <n v="5.03"/>
  </r>
  <r>
    <x v="27"/>
    <s v="Senseo Strong"/>
    <s v="375 g"/>
    <s v="Senseo Strong Coffee Maxi Pack 54 Stuks 375g"/>
    <s v="7,43"/>
    <x v="1"/>
    <s v="Euro"/>
    <n v="1"/>
    <x v="4"/>
    <x v="22"/>
    <x v="1258"/>
    <s v="7.43"/>
    <s v="7.43"/>
    <n v="7.43"/>
    <n v="7.43"/>
  </r>
  <r>
    <x v="27"/>
    <s v="Nescafé Espresso"/>
    <s v="25 x 1,8 g"/>
    <s v="Nescafé Espresso Oploskoffie 25 Stuks"/>
    <s v="2,51"/>
    <x v="1"/>
    <s v="Euro"/>
    <n v="1"/>
    <x v="1"/>
    <x v="21"/>
    <x v="1259"/>
    <s v="2.51"/>
    <s v="2.51"/>
    <n v="2.5099999999999998"/>
    <n v="2.5099999999999998"/>
  </r>
  <r>
    <x v="27"/>
    <s v="Starbucks Vanilla"/>
    <s v="220 ml"/>
    <s v="Starbucks Vanilla Bean Macchiato 220ml"/>
    <s v="1,93"/>
    <x v="1"/>
    <s v="Euro"/>
    <n v="1"/>
    <x v="2"/>
    <x v="14"/>
    <x v="58"/>
    <s v="1.93"/>
    <s v="1.93"/>
    <n v="1.93"/>
    <n v="1.93"/>
  </r>
  <r>
    <x v="27"/>
    <s v="Starbucks Skinny"/>
    <s v="220 ml"/>
    <s v="Starbucks Skinny Latte Lactose Free 220ml"/>
    <s v="1,93"/>
    <x v="1"/>
    <s v="Euro"/>
    <n v="1"/>
    <x v="2"/>
    <x v="14"/>
    <x v="38"/>
    <s v="1.93"/>
    <s v="1.93"/>
    <n v="1.93"/>
    <n v="1.93"/>
  </r>
  <r>
    <x v="27"/>
    <s v="Nescafé Dolce"/>
    <s v="16 x 9 g"/>
    <s v="Nescafé Dolce Gusto Caffe Lungo Intenso 16 Stuks"/>
    <s v="4,74"/>
    <x v="1"/>
    <s v="Euro"/>
    <n v="1"/>
    <x v="1"/>
    <x v="18"/>
    <x v="1260"/>
    <s v="4.74"/>
    <s v="4.74"/>
    <n v="4.74"/>
    <n v="4.74"/>
  </r>
  <r>
    <x v="27"/>
    <s v="Lavazza Espresso"/>
    <s v="250 g"/>
    <s v="Lavazza Espresso Italiano Classico gemalen / filterkoffie 250g"/>
    <s v="3,77"/>
    <x v="1"/>
    <s v="Euro"/>
    <n v="1"/>
    <x v="7"/>
    <x v="37"/>
    <x v="84"/>
    <s v="3.77"/>
    <s v="3.77"/>
    <n v="3.77"/>
    <n v="3.77"/>
  </r>
  <r>
    <x v="27"/>
    <s v="L'Or Lungo"/>
    <s v="104 g"/>
    <s v="L'Or Lungo Profondo Koffiecups Voordeelpak 20 Stuks"/>
    <s v="7,27"/>
    <x v="1"/>
    <s v="Euro"/>
    <n v="1"/>
    <x v="3"/>
    <x v="15"/>
    <x v="27"/>
    <s v="7.27"/>
    <s v="7.27"/>
    <n v="7.27"/>
    <n v="7.27"/>
  </r>
  <r>
    <x v="27"/>
    <s v="Nescafé Dolce"/>
    <s v="183,2 g"/>
    <s v="Nescafé Dolce Gusto Latte Macchiato 2 x 8 Stuks"/>
    <s v="4,65"/>
    <x v="1"/>
    <s v="Euro"/>
    <n v="1"/>
    <x v="1"/>
    <x v="18"/>
    <x v="1261"/>
    <s v="4.65"/>
    <s v="4.65"/>
    <n v="4.6500000000000004"/>
    <n v="4.6500000000000004"/>
  </r>
  <r>
    <x v="27"/>
    <s v="Nescafé Dolce"/>
    <s v="16 x 10 g"/>
    <s v="Nescafé Dolce Gusto Café au Lait 16 Stuks"/>
    <s v="4,74"/>
    <x v="1"/>
    <s v="Euro"/>
    <n v="1"/>
    <x v="1"/>
    <x v="18"/>
    <x v="1262"/>
    <s v="4.74"/>
    <s v="4.74"/>
    <n v="4.74"/>
    <n v="4.74"/>
  </r>
  <r>
    <x v="27"/>
    <s v="Nescafé Gold"/>
    <s v="8 x 17,5 g"/>
    <s v="Nescafé Gold Amaretto Latte 8 Stuks"/>
    <s v="2,67"/>
    <x v="1"/>
    <s v="Euro"/>
    <n v="1"/>
    <x v="1"/>
    <x v="9"/>
    <x v="1263"/>
    <s v="2.67"/>
    <s v="2.67"/>
    <n v="2.67"/>
    <n v="2.67"/>
  </r>
  <r>
    <x v="27"/>
    <s v="Nescafé Mocca"/>
    <s v="20 x 3,5 g"/>
    <s v="Nescafé Mocca oploskoffie - 6 x 20 zakjes"/>
    <s v="2,71"/>
    <x v="1"/>
    <s v="Euro"/>
    <n v="1"/>
    <x v="1"/>
    <x v="28"/>
    <x v="1264"/>
    <s v="2.71"/>
    <s v="2.71"/>
    <n v="2.71"/>
    <n v="2.71"/>
  </r>
  <r>
    <x v="27"/>
    <s v="Nescafé Dolce"/>
    <s v="16 x 7 g"/>
    <s v="Nescafé Dolce Gusto Lungo Decafe 16 Stuks"/>
    <s v="5,33"/>
    <x v="1"/>
    <s v="Euro"/>
    <n v="1"/>
    <x v="1"/>
    <x v="50"/>
    <x v="1265"/>
    <s v="5.33"/>
    <s v="5.33"/>
    <n v="5.33"/>
    <n v="5.33"/>
  </r>
  <r>
    <x v="27"/>
    <s v="Lavazza Espresso"/>
    <s v="500 g"/>
    <s v="Lavazza Espresso Italiano Classico koffiebonen 500g"/>
    <s v="8,04"/>
    <x v="1"/>
    <s v="Euro"/>
    <n v="1"/>
    <x v="7"/>
    <x v="33"/>
    <x v="75"/>
    <s v="8.04"/>
    <s v="8.04"/>
    <n v="8.0399999999999991"/>
    <n v="8.0399999999999991"/>
  </r>
  <r>
    <x v="27"/>
    <s v="Starbucks Nespresso"/>
    <s v="53 g"/>
    <s v="Starbucks Nespresso Pike Place Medium Roast 10 Stuks"/>
    <s v="4,16"/>
    <x v="1"/>
    <s v="Euro"/>
    <n v="1"/>
    <x v="2"/>
    <x v="23"/>
    <x v="43"/>
    <s v="4.16"/>
    <s v="4.16"/>
    <n v="4.16"/>
    <n v="4.16"/>
  </r>
  <r>
    <x v="27"/>
    <s v="Senseo Mocca"/>
    <s v="250 g"/>
    <s v="Senseo Mocca Gourmet Koffiepads 36 Stuks 250g"/>
    <s v="5,00"/>
    <x v="1"/>
    <s v="Euro"/>
    <n v="1"/>
    <x v="4"/>
    <x v="22"/>
    <x v="1266"/>
    <s v="5.00"/>
    <s v="5.00"/>
    <n v="5"/>
    <n v="5"/>
  </r>
  <r>
    <x v="27"/>
    <s v="Senseo Extra"/>
    <s v="250 g"/>
    <s v="Senseo Extra Strong Koffiepads 36 Stuks 250g"/>
    <s v="5,03"/>
    <x v="1"/>
    <s v="Euro"/>
    <n v="1"/>
    <x v="4"/>
    <x v="22"/>
    <x v="1267"/>
    <s v="5.03"/>
    <s v="5.03"/>
    <n v="5.03"/>
    <n v="5.03"/>
  </r>
  <r>
    <x v="27"/>
    <s v="Nescafé Dolce"/>
    <s v="30 x 8 g"/>
    <s v="Nescafé Dolce Gusto Grande XL 30 Stuks"/>
    <s v="9,11"/>
    <x v="1"/>
    <s v="Euro"/>
    <n v="1"/>
    <x v="1"/>
    <x v="18"/>
    <x v="1268"/>
    <s v="9.11"/>
    <s v="9.11"/>
    <n v="9.11"/>
    <n v="9.11"/>
  </r>
  <r>
    <x v="27"/>
    <s v="Café Royal"/>
    <s v="50 g"/>
    <s v="Café Royal Caramel 10 Stuks"/>
    <s v="3,19"/>
    <x v="1"/>
    <s v="Euro"/>
    <n v="1"/>
    <x v="5"/>
    <x v="25"/>
    <x v="54"/>
    <s v="3.19"/>
    <s v="3.19"/>
    <n v="3.19"/>
    <n v="3.19"/>
  </r>
  <r>
    <x v="27"/>
    <s v="Nescafé Dolce"/>
    <s v="16 x 11,7 g"/>
    <s v="Nescafé Dolce Gusto Flat White 16 Stuks"/>
    <s v="5,49"/>
    <x v="1"/>
    <s v="Euro"/>
    <n v="1"/>
    <x v="1"/>
    <x v="18"/>
    <x v="1269"/>
    <s v="5.49"/>
    <s v="5.49"/>
    <n v="5.49"/>
    <n v="5.49"/>
  </r>
  <r>
    <x v="27"/>
    <s v="Nescafé Gold"/>
    <s v="10 x 12,5 g"/>
    <s v="Nescafé Gold Cappuccino Decaf 10 Stuks"/>
    <s v="2,76"/>
    <x v="1"/>
    <s v="Euro"/>
    <n v="1"/>
    <x v="1"/>
    <x v="10"/>
    <x v="1270"/>
    <s v="2.76"/>
    <s v="2.76"/>
    <n v="2.76"/>
    <n v="2.76"/>
  </r>
  <r>
    <x v="27"/>
    <s v="Lavazza Qualità"/>
    <s v="500 g"/>
    <s v="Lavazza Qualità Oro koffiebonen 500g"/>
    <s v="8,53"/>
    <x v="1"/>
    <s v="Euro"/>
    <n v="1"/>
    <x v="7"/>
    <x v="27"/>
    <x v="56"/>
    <s v="8.53"/>
    <s v="8.53"/>
    <n v="8.5299999999999994"/>
    <n v="8.5299999999999994"/>
  </r>
  <r>
    <x v="27"/>
    <s v="Starbucks Nespresso"/>
    <s v="57 g"/>
    <s v="Starbucks Nespresso Colombia Medium Roast 10 Stuks"/>
    <s v="4,16"/>
    <x v="1"/>
    <s v="Euro"/>
    <n v="1"/>
    <x v="2"/>
    <x v="23"/>
    <x v="49"/>
    <s v="4.16"/>
    <s v="4.16"/>
    <n v="4.16"/>
    <n v="4.16"/>
  </r>
  <r>
    <x v="27"/>
    <s v="Senseo Mild"/>
    <s v="250 g"/>
    <s v="Senseo Mild Coffee Pads 36 Stuks 250g"/>
    <s v="5,03"/>
    <x v="1"/>
    <s v="Euro"/>
    <n v="1"/>
    <x v="4"/>
    <x v="22"/>
    <x v="1271"/>
    <s v="5.03"/>
    <s v="5.03"/>
    <n v="5.03"/>
    <n v="5.03"/>
  </r>
  <r>
    <x v="27"/>
    <s v="Nescafé Original"/>
    <s v="200 g"/>
    <s v="Nescafé Original Oploskoffie 200g"/>
    <s v="5,52"/>
    <x v="1"/>
    <s v="Euro"/>
    <n v="1"/>
    <x v="1"/>
    <x v="21"/>
    <x v="1272"/>
    <s v="5.52"/>
    <s v="5.52"/>
    <n v="5.52"/>
    <n v="5.52"/>
  </r>
  <r>
    <x v="27"/>
    <s v="Nescafé Dolce"/>
    <s v="343,5 g"/>
    <s v="Nescafé Dolce Gusto Latte Macchiato XL - 2 x 15 Stuks"/>
    <s v="8,63"/>
    <x v="1"/>
    <s v="Euro"/>
    <n v="1"/>
    <x v="1"/>
    <x v="18"/>
    <x v="1273"/>
    <s v="8.63"/>
    <s v="8.63"/>
    <n v="8.6300000000000008"/>
    <n v="8.6300000000000008"/>
  </r>
  <r>
    <x v="27"/>
    <s v="L'OR Lungo"/>
    <s v="104 g"/>
    <s v="L'OR Lungo Estremo Koffiecups Voordeelpak 20 Stuks"/>
    <s v="7,27"/>
    <x v="1"/>
    <s v="Euro"/>
    <n v="1"/>
    <x v="3"/>
    <x v="15"/>
    <x v="34"/>
    <s v="7.27"/>
    <s v="7.27"/>
    <n v="7.27"/>
    <n v="7.27"/>
  </r>
  <r>
    <x v="27"/>
    <s v="Lavazza Crema"/>
    <s v="1000 g"/>
    <s v="Lavazza Crema e Gusto koffiebonen 1kg"/>
    <s v="10,06"/>
    <x v="1"/>
    <s v="Euro"/>
    <n v="1"/>
    <x v="7"/>
    <x v="61"/>
    <x v="827"/>
    <s v="10.06"/>
    <s v="10.06"/>
    <n v="10.06"/>
    <n v="10.06"/>
  </r>
  <r>
    <x v="27"/>
    <s v="L'Or Lungo"/>
    <s v="104 g"/>
    <s v="L'Or Lungo Elegante Voordeelpak 20 Stuks"/>
    <s v="7,27"/>
    <x v="1"/>
    <s v="Euro"/>
    <n v="1"/>
    <x v="3"/>
    <x v="15"/>
    <x v="35"/>
    <s v="7.27"/>
    <s v="7.27"/>
    <n v="7.27"/>
    <n v="7.27"/>
  </r>
  <r>
    <x v="27"/>
    <s v="Nescafé Gold"/>
    <s v="8 x 17 g"/>
    <s v="Nescafé Gold Hazelnoot Latte 8 Stuks"/>
    <s v="2,67"/>
    <x v="1"/>
    <s v="Euro"/>
    <n v="1"/>
    <x v="1"/>
    <x v="9"/>
    <x v="1274"/>
    <s v="2.67"/>
    <s v="2.67"/>
    <n v="2.67"/>
    <n v="2.67"/>
  </r>
  <r>
    <x v="27"/>
    <s v="Starbucks Nespresso"/>
    <s v="53 g"/>
    <s v="Starbucks Nespresso Blonde Espresso Roast 10 Stuks"/>
    <s v="4,16"/>
    <x v="1"/>
    <s v="Euro"/>
    <n v="1"/>
    <x v="2"/>
    <x v="23"/>
    <x v="78"/>
    <s v="4.16"/>
    <s v="4.16"/>
    <n v="4.16"/>
    <n v="4.16"/>
  </r>
  <r>
    <x v="27"/>
    <s v="L'OR Espresso"/>
    <s v="500 g"/>
    <s v="L'OR Espresso Forza Koffiebonen 500g"/>
    <s v="9,50"/>
    <x v="1"/>
    <s v="Euro"/>
    <n v="1"/>
    <x v="3"/>
    <x v="24"/>
    <x v="47"/>
    <s v="9.50"/>
    <s v="9.50"/>
    <n v="9.5"/>
    <n v="9.5"/>
  </r>
  <r>
    <x v="27"/>
    <s v="Nescafé Gold"/>
    <s v="8 x 18 g"/>
    <s v="Nescafé Gold Wiener Melange Mocha 8 Stuks"/>
    <s v="2,76"/>
    <x v="1"/>
    <s v="Euro"/>
    <n v="1"/>
    <x v="1"/>
    <x v="41"/>
    <x v="1275"/>
    <s v="2.76"/>
    <s v="2.76"/>
    <n v="2.76"/>
    <n v="2.76"/>
  </r>
  <r>
    <x v="27"/>
    <s v="Nescafé Gold"/>
    <s v="8 x 18,5 g"/>
    <s v="Nescafé Gold Vanilla Latte 8 Stuks"/>
    <s v="2,86"/>
    <x v="1"/>
    <s v="Euro"/>
    <n v="1"/>
    <x v="1"/>
    <x v="9"/>
    <x v="1276"/>
    <s v="2.86"/>
    <s v="2.86"/>
    <n v="2.86"/>
    <n v="2.86"/>
  </r>
  <r>
    <x v="27"/>
    <s v="Nescafé Cappuccino"/>
    <s v="230 g"/>
    <s v="Nescafé Cappuccino 230g"/>
    <s v="3,09"/>
    <x v="1"/>
    <s v="Euro"/>
    <n v="1"/>
    <x v="1"/>
    <x v="21"/>
    <x v="1277"/>
    <s v="3.09"/>
    <s v="3.09"/>
    <n v="3.09"/>
    <n v="3.09"/>
  </r>
  <r>
    <x v="27"/>
    <s v="Senseo Classic"/>
    <s v="4 x 250 g"/>
    <s v="Senseo Classic Voordeelpak 4 x 36 Stuks"/>
    <s v="15,43"/>
    <x v="1"/>
    <s v="Euro"/>
    <n v="1"/>
    <x v="4"/>
    <x v="22"/>
    <x v="1278"/>
    <s v="15.43"/>
    <s v="15.43"/>
    <n v="15.43"/>
    <n v="15.43"/>
  </r>
  <r>
    <x v="27"/>
    <s v="L'OR Espresso"/>
    <s v="208 g"/>
    <s v="L'OR Espresso Ristretto Koffiecups Familiepak 40 Stuks"/>
    <s v="14,05"/>
    <x v="1"/>
    <s v="Euro"/>
    <n v="1"/>
    <x v="3"/>
    <x v="36"/>
    <x v="126"/>
    <s v="14.05"/>
    <s v="14.05"/>
    <n v="14.05"/>
    <n v="14.05"/>
  </r>
  <r>
    <x v="27"/>
    <s v="Starbucks Nespresso"/>
    <s v="57 g"/>
    <s v="Starbucks Nespresso Espresso Dark Roast 10 Stuks"/>
    <s v="4,16"/>
    <x v="1"/>
    <s v="Euro"/>
    <n v="1"/>
    <x v="2"/>
    <x v="23"/>
    <x v="100"/>
    <s v="4.16"/>
    <s v="4.16"/>
    <n v="4.16"/>
    <n v="4.16"/>
  </r>
  <r>
    <x v="27"/>
    <s v="Nescafé 3in1"/>
    <s v="10 x 16,5 g"/>
    <s v="Nescafé 3in1 Oploskoffie 10 Stuks"/>
    <s v="2,03"/>
    <x v="1"/>
    <s v="Euro"/>
    <n v="1"/>
    <x v="1"/>
    <x v="2"/>
    <x v="1279"/>
    <s v="2.03"/>
    <s v="2.03"/>
    <n v="2.0299999999999998"/>
    <n v="2.0299999999999998"/>
  </r>
  <r>
    <x v="27"/>
    <s v="Senseo Café"/>
    <s v="92 g"/>
    <s v="Senseo Café Latte Koffiepads 8 Stuks"/>
    <s v="2,90"/>
    <x v="1"/>
    <s v="Euro"/>
    <n v="1"/>
    <x v="4"/>
    <x v="22"/>
    <x v="1280"/>
    <s v="2.90"/>
    <s v="2.90"/>
    <n v="2.9"/>
    <n v="2.9"/>
  </r>
  <r>
    <x v="27"/>
    <s v="Nescafé Gold"/>
    <s v="100 g"/>
    <s v="Nescafé Gold Espresso oploskoffie 55 koppen - 100g"/>
    <s v="4,55"/>
    <x v="1"/>
    <s v="Euro"/>
    <n v="1"/>
    <x v="1"/>
    <x v="5"/>
    <x v="1281"/>
    <s v="4.55"/>
    <s v="4.55"/>
    <n v="4.55"/>
    <n v="4.55"/>
  </r>
  <r>
    <x v="27"/>
    <s v="Lavazza Qualità"/>
    <s v="500 g"/>
    <s v="Lavazza Qualità Rossa koffiebonen 500g"/>
    <s v="7,75"/>
    <x v="1"/>
    <s v="Euro"/>
    <n v="1"/>
    <x v="7"/>
    <x v="46"/>
    <x v="106"/>
    <s v="7.75"/>
    <s v="7.75"/>
    <n v="7.75"/>
    <n v="7.75"/>
  </r>
  <r>
    <x v="27"/>
    <s v="Starbucks Caffè"/>
    <s v="220 ml"/>
    <s v="Starbucks Caffè Latte 220ml"/>
    <s v="1,93"/>
    <x v="1"/>
    <s v="Euro"/>
    <n v="1"/>
    <x v="2"/>
    <x v="14"/>
    <x v="72"/>
    <s v="1.93"/>
    <s v="1.93"/>
    <n v="1.93"/>
    <n v="1.93"/>
  </r>
  <r>
    <x v="27"/>
    <s v="Senseo Strong"/>
    <s v="250 g"/>
    <s v="Senseo Strong Coffee Pads 36 Stuks 250g"/>
    <s v="5,00"/>
    <x v="1"/>
    <s v="Euro"/>
    <n v="1"/>
    <x v="4"/>
    <x v="22"/>
    <x v="1282"/>
    <s v="5.00"/>
    <s v="5.00"/>
    <n v="5"/>
    <n v="5"/>
  </r>
  <r>
    <x v="27"/>
    <s v="Starbucks CC"/>
    <s v="220 ML"/>
    <s v="Starbucks CC Flat White 220ml"/>
    <s v="1,87"/>
    <x v="1"/>
    <s v="Euro"/>
    <n v="1"/>
    <x v="2"/>
    <x v="14"/>
    <x v="95"/>
    <s v="1.87"/>
    <s v="1.87"/>
    <n v="1.87"/>
    <n v="1.87"/>
  </r>
  <r>
    <x v="27"/>
    <s v="Nescafé Dolce"/>
    <s v="128128 g"/>
    <s v="Nescafé Dolce Gusto Grande 16 Stuks"/>
    <s v="5,23"/>
    <x v="1"/>
    <s v="Euro"/>
    <n v="1"/>
    <x v="1"/>
    <x v="18"/>
    <x v="1283"/>
    <s v="5.23"/>
    <s v="5.23"/>
    <n v="5.23"/>
    <n v="5.23"/>
  </r>
  <r>
    <x v="27"/>
    <s v="Nescafé Dolce"/>
    <s v="16 x 7 g"/>
    <s v="Nescafé Dolce Gusto Espresso Intenso 16 Stuks"/>
    <s v="5,23"/>
    <x v="1"/>
    <s v="Euro"/>
    <n v="1"/>
    <x v="1"/>
    <x v="18"/>
    <x v="1284"/>
    <s v="5.23"/>
    <s v="5.23"/>
    <n v="5.23"/>
    <n v="5.23"/>
  </r>
  <r>
    <x v="27"/>
    <s v="Nescafé Wiener"/>
    <s v="280 g"/>
    <s v="Nescafé Wiener Melange Family oploskoffie 20 koppen - 280g"/>
    <s v="3,29"/>
    <x v="1"/>
    <s v="Euro"/>
    <n v="1"/>
    <x v="1"/>
    <x v="21"/>
    <x v="1285"/>
    <s v="3.29"/>
    <s v="3.29"/>
    <n v="3.29"/>
    <n v="3.29"/>
  </r>
  <r>
    <x v="27"/>
    <s v="Nescafé Gold"/>
    <s v="25 x 1,8 g"/>
    <s v="Nescafé Gold Oploskoffie 25 Stuks"/>
    <s v="3,09"/>
    <x v="1"/>
    <s v="Euro"/>
    <n v="1"/>
    <x v="1"/>
    <x v="40"/>
    <x v="1286"/>
    <s v="3.09"/>
    <s v="3.09"/>
    <n v="3.09"/>
    <n v="3.09"/>
  </r>
  <r>
    <x v="27"/>
    <s v="Nescafé Gold"/>
    <s v="8 x 18,5 g"/>
    <s v="Nescafé Gold Double Chocolate Mocha 8 Stuks"/>
    <s v="2,86"/>
    <x v="1"/>
    <s v="Euro"/>
    <n v="1"/>
    <x v="1"/>
    <x v="11"/>
    <x v="1287"/>
    <s v="2.86"/>
    <s v="2.86"/>
    <n v="2.86"/>
    <n v="2.86"/>
  </r>
  <r>
    <x v="27"/>
    <s v="Senseo koffiepads"/>
    <s v="10 g"/>
    <s v="Senseo koffiepads Voordeelpakket 108 Stuks Extra Strong &amp; Mocca"/>
    <s v="12,47"/>
    <x v="1"/>
    <s v="Euro"/>
    <n v="1"/>
    <x v="4"/>
    <x v="22"/>
    <x v="1288"/>
    <s v="12.47"/>
    <s v="12.47"/>
    <n v="12.47"/>
    <n v="12.47"/>
  </r>
  <r>
    <x v="27"/>
    <s v="Senseo Mocca"/>
    <s v="375 g"/>
    <s v="Senseo Mocca Gourmet Koffiepads XL-Pack 54 Stuks"/>
    <s v="5,00"/>
    <x v="1"/>
    <s v="Euro"/>
    <n v="1"/>
    <x v="4"/>
    <x v="22"/>
    <x v="1289"/>
    <s v="5.00"/>
    <s v="5.00"/>
    <n v="5"/>
    <n v="5"/>
  </r>
  <r>
    <x v="27"/>
    <s v="Senseo Gold"/>
    <s v="250 g"/>
    <s v="Senseo Gold Coffee Pads 36 Stuks 250g"/>
    <s v="5,23"/>
    <x v="1"/>
    <s v="Euro"/>
    <n v="1"/>
    <x v="4"/>
    <x v="22"/>
    <x v="1290"/>
    <s v="5.23"/>
    <s v="5.23"/>
    <n v="5.23"/>
    <n v="5.23"/>
  </r>
  <r>
    <x v="27"/>
    <s v="L'OR Espresso"/>
    <s v="500 g"/>
    <s v="L'OR Espresso Onyx Koffiebonen 500g"/>
    <s v="9,50"/>
    <x v="1"/>
    <s v="Euro"/>
    <n v="1"/>
    <x v="3"/>
    <x v="24"/>
    <x v="65"/>
    <s v="9.50"/>
    <s v="9.50"/>
    <n v="9.5"/>
    <n v="9.5"/>
  </r>
  <r>
    <x v="27"/>
    <s v="Starbucks Dolce"/>
    <s v="127,8 g"/>
    <s v="Starbucks Dolce Gusto Caramel Macchiato 12 Stuks"/>
    <s v="4,65"/>
    <x v="1"/>
    <s v="Euro"/>
    <n v="1"/>
    <x v="2"/>
    <x v="51"/>
    <x v="395"/>
    <s v="4.65"/>
    <s v="4.65"/>
    <n v="4.6500000000000004"/>
    <n v="4.6500000000000004"/>
  </r>
  <r>
    <x v="27"/>
    <s v="Starbucks® Pike"/>
    <s v="450 g"/>
    <s v="Starbucks® Pike Place Medium Roast koffiebonen 450 gram"/>
    <s v="9,21"/>
    <x v="1"/>
    <s v="Euro"/>
    <n v="1"/>
    <x v="2"/>
    <x v="43"/>
    <x v="101"/>
    <s v="9.21"/>
    <s v="9.21"/>
    <n v="9.2100000000000009"/>
    <n v="9.2100000000000009"/>
  </r>
  <r>
    <x v="27"/>
    <s v="Senseo Espresso"/>
    <s v="250 g"/>
    <s v="Senseo Espresso Koffiepads 36 Stuks"/>
    <s v="5,13"/>
    <x v="1"/>
    <s v="Euro"/>
    <n v="1"/>
    <x v="4"/>
    <x v="22"/>
    <x v="1291"/>
    <s v="5.13"/>
    <s v="5.13"/>
    <n v="5.13"/>
    <n v="5.13"/>
  </r>
  <r>
    <x v="27"/>
    <s v="Lavazza Qualita"/>
    <s v="250 g"/>
    <s v="Lavazza Qualita Rossa gemalen / filterkoffie 250g"/>
    <s v="3,77"/>
    <x v="1"/>
    <s v="Euro"/>
    <n v="1"/>
    <x v="7"/>
    <x v="46"/>
    <x v="153"/>
    <s v="3.77"/>
    <s v="3.77"/>
    <n v="3.77"/>
    <n v="3.77"/>
  </r>
  <r>
    <x v="27"/>
    <s v="L'OR Lungo"/>
    <s v="208 g"/>
    <s v="L'OR Lungo Profondo Koffiecups Familiepak 40 Stuks"/>
    <s v="14,35"/>
    <x v="1"/>
    <s v="Euro"/>
    <n v="1"/>
    <x v="3"/>
    <x v="36"/>
    <x v="83"/>
    <s v="14.35"/>
    <s v="14.35"/>
    <n v="14.35"/>
    <n v="14.35"/>
  </r>
  <r>
    <x v="27"/>
    <s v="L'Or Espresso"/>
    <s v="104 g"/>
    <s v="L'Or Espresso Ristretto Koffiecups Voordeelpak 20 Stuks"/>
    <s v="7,27"/>
    <x v="1"/>
    <s v="Euro"/>
    <n v="1"/>
    <x v="3"/>
    <x v="15"/>
    <x v="31"/>
    <s v="7.27"/>
    <s v="7.27"/>
    <n v="7.27"/>
    <n v="7.27"/>
  </r>
  <r>
    <x v="27"/>
    <s v="Café Royal"/>
    <s v="50 g"/>
    <s v="Café Royal Hazelnoot 10 Stuks"/>
    <s v="3,19"/>
    <x v="1"/>
    <s v="Euro"/>
    <n v="1"/>
    <x v="5"/>
    <x v="35"/>
    <x v="80"/>
    <s v="3.19"/>
    <s v="3.19"/>
    <n v="3.19"/>
    <n v="3.19"/>
  </r>
  <r>
    <x v="27"/>
    <s v="Nescafé Farmers"/>
    <s v="52 g"/>
    <s v="Nescafé Farmers Origins Brazil Lungo - 10 Koffiecups"/>
    <s v="3,77"/>
    <x v="1"/>
    <s v="Euro"/>
    <n v="1"/>
    <x v="1"/>
    <x v="29"/>
    <x v="1292"/>
    <s v="3.77"/>
    <s v="3.77"/>
    <n v="3.77"/>
    <n v="3.77"/>
  </r>
  <r>
    <x v="27"/>
    <s v="Senseo Cappuccino"/>
    <s v="92 g"/>
    <s v="Senseo Cappuccino Caramel Koffiepads 8 Stuks"/>
    <s v="No price available"/>
    <x v="1"/>
    <s v="Euro"/>
    <n v="1"/>
    <x v="4"/>
    <x v="22"/>
    <x v="1293"/>
    <s v="No price available"/>
    <m/>
    <m/>
    <m/>
  </r>
  <r>
    <x v="27"/>
    <s v="Nescafé Dolce"/>
    <s v="30 x 6,3 g"/>
    <s v="Nescafé Dolce Gusto Cortado Espresso Macchiato - 30 koffiecups"/>
    <s v="8,29"/>
    <x v="1"/>
    <s v="Euro"/>
    <n v="1"/>
    <x v="1"/>
    <x v="18"/>
    <x v="1294"/>
    <s v="8.29"/>
    <s v="8.29"/>
    <n v="8.2899999999999991"/>
    <n v="8.2899999999999991"/>
  </r>
  <r>
    <x v="27"/>
    <s v="Lavazza Qualita"/>
    <s v="250 g"/>
    <s v="Lavazza Qualita Oro gemalen / filterkoffie 250g"/>
    <s v="4,26"/>
    <x v="1"/>
    <s v="Euro"/>
    <n v="1"/>
    <x v="7"/>
    <x v="27"/>
    <x v="119"/>
    <s v="4.26"/>
    <s v="4.26"/>
    <n v="4.26"/>
    <n v="4.26"/>
  </r>
  <r>
    <x v="27"/>
    <s v="Nescafé Dolce"/>
    <s v="16 x 6,3 g"/>
    <s v="Nescafé Dolce Gusto Cortado Espresso Macchiato 16 Stuks"/>
    <s v="5,23"/>
    <x v="1"/>
    <s v="Euro"/>
    <n v="1"/>
    <x v="1"/>
    <x v="18"/>
    <x v="1295"/>
    <s v="5.23"/>
    <s v="5.23"/>
    <n v="5.23"/>
    <n v="5.23"/>
  </r>
  <r>
    <x v="27"/>
    <s v="Starbucks Nespresso"/>
    <s v="55 g"/>
    <s v="Starbucks Nespresso Caffè Verona 10 Stuks"/>
    <s v="4,16"/>
    <x v="1"/>
    <s v="Euro"/>
    <n v="1"/>
    <x v="2"/>
    <x v="23"/>
    <x v="76"/>
    <s v="4.16"/>
    <s v="4.16"/>
    <n v="4.16"/>
    <n v="4.16"/>
  </r>
  <r>
    <x v="27"/>
    <s v="Nescafé Dolce"/>
    <s v="16 x 9 g"/>
    <s v="Nescafé Dolce Gusto Grande Intenso 16 Stuks"/>
    <s v="5,49"/>
    <x v="1"/>
    <s v="Euro"/>
    <n v="1"/>
    <x v="1"/>
    <x v="18"/>
    <x v="1296"/>
    <s v="5.49"/>
    <s v="5.49"/>
    <n v="5.49"/>
    <n v="5.49"/>
  </r>
  <r>
    <x v="27"/>
    <s v="Nescafé Dolce"/>
    <s v="30 x 7 g"/>
    <s v="Nescafé Dolce Gusto Espresso Intenso XL 30 Stuks"/>
    <s v="9,21"/>
    <x v="1"/>
    <s v="Euro"/>
    <n v="1"/>
    <x v="1"/>
    <x v="18"/>
    <x v="1297"/>
    <s v="9.21"/>
    <s v="9.21"/>
    <n v="9.2100000000000009"/>
    <n v="9.2100000000000009"/>
  </r>
  <r>
    <x v="27"/>
    <s v="Nescafé Gold"/>
    <s v="7 x 14,5 g"/>
    <s v="Nescafé Gold ICE Salted Caramel Latte 7 Stuks"/>
    <s v="2,86"/>
    <x v="1"/>
    <s v="Euro"/>
    <n v="1"/>
    <x v="1"/>
    <x v="9"/>
    <x v="1298"/>
    <s v="2.86"/>
    <s v="2.86"/>
    <n v="2.86"/>
    <n v="2.86"/>
  </r>
  <r>
    <x v="27"/>
    <s v="Café Royal"/>
    <s v="50 g"/>
    <s v="Café Royal Vanilla 10 Stuks"/>
    <s v="3,19"/>
    <x v="1"/>
    <s v="Euro"/>
    <n v="1"/>
    <x v="5"/>
    <x v="53"/>
    <x v="142"/>
    <s v="3.19"/>
    <s v="3.19"/>
    <n v="3.19"/>
    <n v="3.19"/>
  </r>
  <r>
    <x v="27"/>
    <s v="Starbucks Nespresso"/>
    <s v="57 g"/>
    <s v="Starbucks Nespresso Espresso Dark Roast Decafé 10 Stuks"/>
    <s v="4,16"/>
    <x v="1"/>
    <s v="Euro"/>
    <n v="1"/>
    <x v="2"/>
    <x v="23"/>
    <x v="100"/>
    <s v="4.16"/>
    <s v="4.16"/>
    <n v="4.16"/>
    <n v="4.16"/>
  </r>
  <r>
    <x v="27"/>
    <s v="Starbucks Dolce"/>
    <s v="120 g"/>
    <s v="Starbucks Dolce Gusto Cappucino 12 Stuks"/>
    <s v="4,65"/>
    <x v="1"/>
    <s v="Euro"/>
    <n v="1"/>
    <x v="2"/>
    <x v="51"/>
    <x v="135"/>
    <s v="4.65"/>
    <s v="4.65"/>
    <n v="4.6500000000000004"/>
    <n v="4.6500000000000004"/>
  </r>
  <r>
    <x v="27"/>
    <s v="L'OR Espresso"/>
    <s v="104 g"/>
    <s v="L'OR Espresso Decaffeinato Koffiecups Voordeelpak 20 Stuks"/>
    <s v="7,27"/>
    <x v="1"/>
    <s v="Euro"/>
    <n v="1"/>
    <x v="3"/>
    <x v="15"/>
    <x v="46"/>
    <s v="7.27"/>
    <s v="7.27"/>
    <n v="7.27"/>
    <n v="7.27"/>
  </r>
  <r>
    <x v="27"/>
    <s v="Senseo Café"/>
    <s v="92 g"/>
    <s v="Senseo Café Latte Vanilla Koffiepads 8 Stuks"/>
    <s v="2,90"/>
    <x v="1"/>
    <s v="Euro"/>
    <n v="1"/>
    <x v="4"/>
    <x v="22"/>
    <x v="1299"/>
    <s v="2.90"/>
    <s v="2.90"/>
    <n v="2.9"/>
    <n v="2.9"/>
  </r>
  <r>
    <x v="27"/>
    <s v="Illy Lungo"/>
    <s v="57 g"/>
    <s v="Illy Lungo Classico Koffiecups 10 stuks"/>
    <s v="4,94"/>
    <x v="1"/>
    <s v="Euro"/>
    <n v="1"/>
    <x v="6"/>
    <x v="32"/>
    <x v="74"/>
    <s v="4.94"/>
    <s v="4.94"/>
    <n v="4.9400000000000004"/>
    <n v="4.9400000000000004"/>
  </r>
  <r>
    <x v="27"/>
    <s v="Nescafé Frappé"/>
    <s v="10 x 14 g"/>
    <s v="Nescafé Frappé oploskoffie - 10 Zakjes"/>
    <s v="3,19"/>
    <x v="1"/>
    <s v="Euro"/>
    <n v="1"/>
    <x v="1"/>
    <x v="21"/>
    <x v="1300"/>
    <s v="3.19"/>
    <s v="3.19"/>
    <n v="3.19"/>
    <n v="3.19"/>
  </r>
  <r>
    <x v="27"/>
    <s v="Starbucks® Espresso"/>
    <s v="450 g"/>
    <s v="Starbucks® Espresso Dark Roast koffiebonen 450 gram"/>
    <s v="7,75"/>
    <x v="1"/>
    <s v="Euro"/>
    <n v="1"/>
    <x v="2"/>
    <x v="47"/>
    <x v="110"/>
    <s v="7.75"/>
    <s v="7.75"/>
    <n v="7.75"/>
    <n v="7.75"/>
  </r>
  <r>
    <x v="27"/>
    <s v="illy Classico"/>
    <s v="250 g"/>
    <s v="illy Classico Coffee Beans 250g"/>
    <s v="7,27"/>
    <x v="1"/>
    <s v="Euro"/>
    <n v="1"/>
    <x v="6"/>
    <x v="26"/>
    <x v="55"/>
    <s v="7.27"/>
    <s v="7.27"/>
    <n v="7.27"/>
    <n v="7.27"/>
  </r>
  <r>
    <x v="27"/>
    <s v="Starbucks Nespresso"/>
    <s v="103 g"/>
    <s v="Starbucks Nespresso House Blend Lungo 18 Stuks"/>
    <s v="6,78"/>
    <x v="1"/>
    <s v="Euro"/>
    <n v="1"/>
    <x v="2"/>
    <x v="23"/>
    <x v="51"/>
    <s v="6.78"/>
    <s v="6.78"/>
    <n v="6.78"/>
    <n v="6.78"/>
  </r>
  <r>
    <x v="27"/>
    <s v="Nescafé Gold"/>
    <s v="100 g"/>
    <s v="Nescafé Gold Decaf Oploskoffie 100g"/>
    <s v="4,65"/>
    <x v="1"/>
    <s v="Euro"/>
    <n v="1"/>
    <x v="1"/>
    <x v="10"/>
    <x v="1301"/>
    <s v="4.65"/>
    <s v="4.65"/>
    <n v="4.6500000000000004"/>
    <n v="4.6500000000000004"/>
  </r>
  <r>
    <x v="27"/>
    <s v="Starbucks Dolce"/>
    <s v="132 g"/>
    <s v="Starbucks Dolce Madagascar Vanilla Macchiato 12 Stuks"/>
    <s v="4,65"/>
    <x v="1"/>
    <s v="Euro"/>
    <n v="1"/>
    <x v="2"/>
    <x v="51"/>
    <x v="174"/>
    <s v="4.65"/>
    <s v="4.65"/>
    <n v="4.6500000000000004"/>
    <n v="4.6500000000000004"/>
  </r>
  <r>
    <x v="27"/>
    <s v="Senseo Cappuccino"/>
    <s v="92 g"/>
    <s v="Senseo Cappuccino Choco Koffiepads 8 Stuks"/>
    <s v="2,90"/>
    <x v="1"/>
    <s v="Euro"/>
    <n v="1"/>
    <x v="4"/>
    <x v="22"/>
    <x v="1302"/>
    <s v="2.90"/>
    <s v="2.90"/>
    <n v="2.9"/>
    <n v="2.9"/>
  </r>
  <r>
    <x v="27"/>
    <s v="Lavazza Espresso"/>
    <s v="500 g"/>
    <s v="Lavazza Espresso Barista Bonen 500g"/>
    <s v="8,53"/>
    <x v="1"/>
    <s v="Euro"/>
    <n v="1"/>
    <x v="7"/>
    <x v="58"/>
    <x v="1303"/>
    <s v="8.53"/>
    <s v="8.53"/>
    <n v="8.5299999999999994"/>
    <n v="8.5299999999999994"/>
  </r>
  <r>
    <x v="27"/>
    <s v="Nescafé Gold"/>
    <s v="100 g"/>
    <s v="Nescafé Gold Crema Oploskoffie 100g"/>
    <s v="3,99"/>
    <x v="1"/>
    <s v="Euro"/>
    <n v="1"/>
    <x v="1"/>
    <x v="5"/>
    <x v="1304"/>
    <s v="3.99"/>
    <s v="3.99"/>
    <n v="3.99"/>
    <n v="3.99"/>
  </r>
  <r>
    <x v="27"/>
    <s v="L'OR Crema"/>
    <s v="500 g"/>
    <s v="L'OR Crema Classique Koffiebonen 500g"/>
    <s v="9,50"/>
    <x v="1"/>
    <s v="Euro"/>
    <n v="1"/>
    <x v="3"/>
    <x v="24"/>
    <x v="102"/>
    <s v="9.50"/>
    <s v="9.50"/>
    <n v="9.5"/>
    <n v="9.5"/>
  </r>
  <r>
    <x v="27"/>
    <s v="Starbucks® Blonde®"/>
    <s v="450 g"/>
    <s v="Starbucks® Blonde® Espresso Roast koffiebonen 450 gram"/>
    <s v="9,21"/>
    <x v="1"/>
    <s v="Euro"/>
    <n v="1"/>
    <x v="2"/>
    <x v="47"/>
    <x v="1305"/>
    <s v="9.21"/>
    <s v="9.21"/>
    <n v="9.2100000000000009"/>
    <n v="9.2100000000000009"/>
  </r>
  <r>
    <x v="27"/>
    <s v="Lavazza Espresso"/>
    <s v="250 g"/>
    <s v="Lavazza Espresso Barista Perfetto Gemalen Koffie 250g"/>
    <s v="3,99"/>
    <x v="1"/>
    <s v="Euro"/>
    <n v="1"/>
    <x v="7"/>
    <x v="58"/>
    <x v="1306"/>
    <s v="3.99"/>
    <s v="3.99"/>
    <n v="3.99"/>
    <n v="3.99"/>
  </r>
  <r>
    <x v="27"/>
    <s v="Senseo Extra"/>
    <s v="4 x 250 g"/>
    <s v="Senseo Extra Strong voordeel omdoos 4 x 36 Stuks"/>
    <s v="17,32"/>
    <x v="1"/>
    <s v="Euro"/>
    <n v="1"/>
    <x v="4"/>
    <x v="22"/>
    <x v="1307"/>
    <s v="17.32"/>
    <s v="17.32"/>
    <n v="17.32"/>
    <n v="17.32"/>
  </r>
  <r>
    <x v="27"/>
    <s v="Nescafé Gold"/>
    <s v="200 g"/>
    <s v="Nescafé Gold Decaf Oploskoffie 200g"/>
    <s v="9,20"/>
    <x v="1"/>
    <s v="Euro"/>
    <n v="1"/>
    <x v="1"/>
    <x v="10"/>
    <x v="1308"/>
    <s v="9.20"/>
    <s v="9.20"/>
    <n v="9.1999999999999993"/>
    <n v="9.1999999999999993"/>
  </r>
  <r>
    <x v="27"/>
    <s v="L'OR Espresso"/>
    <s v="500 g"/>
    <s v="L'OR Espresso Fortissimo Koffiebonen 500g"/>
    <s v="9,50"/>
    <x v="1"/>
    <s v="Euro"/>
    <n v="1"/>
    <x v="3"/>
    <x v="24"/>
    <x v="91"/>
    <s v="9.50"/>
    <s v="9.50"/>
    <n v="9.5"/>
    <n v="9.5"/>
  </r>
  <r>
    <x v="27"/>
    <s v="Nescafé Gold"/>
    <s v="50 g"/>
    <s v="Nescafé Gold Oploskoffie 50g"/>
    <s v="3,00"/>
    <x v="1"/>
    <s v="Euro"/>
    <n v="1"/>
    <x v="1"/>
    <x v="7"/>
    <x v="1309"/>
    <s v="3.00"/>
    <s v="3.00"/>
    <n v="3"/>
    <n v="3"/>
  </r>
  <r>
    <x v="27"/>
    <s v="Senseo Gold"/>
    <s v="250 g"/>
    <s v="Senseo Gold Intense Coffee Pads 36 Stuks 250g"/>
    <s v="5,23"/>
    <x v="1"/>
    <s v="Euro"/>
    <n v="1"/>
    <x v="4"/>
    <x v="22"/>
    <x v="1310"/>
    <s v="5.23"/>
    <s v="5.23"/>
    <n v="5.23"/>
    <n v="5.23"/>
  </r>
  <r>
    <x v="27"/>
    <s v="Starbucks ®"/>
    <s v="10 g"/>
    <s v="Starbucks ® by Dolce Gusto Variatie Koffie Cups Pakket"/>
    <s v="18,60"/>
    <x v="1"/>
    <s v="Euro"/>
    <n v="1"/>
    <x v="2"/>
    <x v="51"/>
    <x v="1311"/>
    <s v="18.60"/>
    <s v="18.60"/>
    <n v="18.600000000000001"/>
    <n v="18.600000000000001"/>
  </r>
  <r>
    <x v="27"/>
    <s v="Starbucks Dolce"/>
    <s v="12 x 8,5 g"/>
    <s v="Starbucks Dolce Gusto House Blend Grande 12 Stuks"/>
    <s v="4,65"/>
    <x v="1"/>
    <s v="Euro"/>
    <n v="1"/>
    <x v="2"/>
    <x v="87"/>
    <x v="678"/>
    <s v="4.65"/>
    <s v="4.65"/>
    <n v="4.6500000000000004"/>
    <n v="4.6500000000000004"/>
  </r>
  <r>
    <x v="27"/>
    <s v="Starbucks Nespresso"/>
    <s v="55 g"/>
    <s v="Starbucks Nespresso Sumatra Espresso Dark Roast 10 Stuks"/>
    <s v="4,16"/>
    <x v="1"/>
    <s v="Euro"/>
    <n v="1"/>
    <x v="2"/>
    <x v="23"/>
    <x v="93"/>
    <s v="4.16"/>
    <s v="4.16"/>
    <n v="4.16"/>
    <n v="4.16"/>
  </r>
  <r>
    <x v="27"/>
    <s v="Nescafé Gold"/>
    <s v="15,5 g"/>
    <s v="Nescafé Gold ICE Cappuccino 7 Stuks"/>
    <s v="2,96"/>
    <x v="1"/>
    <s v="Euro"/>
    <n v="1"/>
    <x v="1"/>
    <x v="8"/>
    <x v="1312"/>
    <s v="2.96"/>
    <s v="2.96"/>
    <n v="2.96"/>
    <n v="2.96"/>
  </r>
  <r>
    <x v="27"/>
    <s v="Nescafé Farmers"/>
    <s v="55 g"/>
    <s v="Nescafé Farmers Origins Africas Ristretto - 10 Koffiecups"/>
    <s v="3,77"/>
    <x v="1"/>
    <s v="Euro"/>
    <n v="1"/>
    <x v="1"/>
    <x v="29"/>
    <x v="1313"/>
    <s v="3.77"/>
    <s v="3.77"/>
    <n v="3.77"/>
    <n v="3.77"/>
  </r>
  <r>
    <x v="27"/>
    <s v="illy Classic"/>
    <s v="250 g"/>
    <s v="illy Classic Roast 250g"/>
    <s v="7,27"/>
    <x v="1"/>
    <s v="Euro"/>
    <n v="1"/>
    <x v="6"/>
    <x v="26"/>
    <x v="55"/>
    <s v="7.27"/>
    <s v="7.27"/>
    <n v="7.27"/>
    <n v="7.27"/>
  </r>
  <r>
    <x v="27"/>
    <s v="NESCAFÉ Dolce"/>
    <s v="12 x 9,7 g"/>
    <s v="NESCAFÉ Dolce Gusto Coconut Macchiato 12 Stuks"/>
    <s v="5,33"/>
    <x v="1"/>
    <s v="Euro"/>
    <n v="1"/>
    <x v="1"/>
    <x v="18"/>
    <x v="1314"/>
    <s v="5.33"/>
    <s v="5.33"/>
    <n v="5.33"/>
    <n v="5.33"/>
  </r>
  <r>
    <x v="27"/>
    <s v="Nescafé Dolce"/>
    <s v="349.5 g"/>
    <s v="Nescafé Dolce Gusto® Cappuccino XL 3 x 30 Stuks"/>
    <s v="23,10"/>
    <x v="1"/>
    <s v="Euro"/>
    <n v="1"/>
    <x v="1"/>
    <x v="18"/>
    <x v="1315"/>
    <s v="23.10"/>
    <s v="23.10"/>
    <n v="23.1"/>
    <n v="23.1"/>
  </r>
  <r>
    <x v="27"/>
    <s v="Starbucks Chilled"/>
    <s v="330 ml"/>
    <s v="Starbucks Chilled Classics Caramel Macchiato 330ml"/>
    <s v="2,61"/>
    <x v="1"/>
    <s v="Euro"/>
    <n v="1"/>
    <x v="2"/>
    <x v="187"/>
    <x v="1316"/>
    <s v="2.61"/>
    <s v="2.61"/>
    <n v="2.61"/>
    <n v="2.61"/>
  </r>
  <r>
    <x v="27"/>
    <s v="NESCAFÉ Dolce"/>
    <s v="12 x 10,9 g"/>
    <s v="NESCAFÉ Dolce Gusto Oat Macchiato 12 Stuks"/>
    <s v="5,33"/>
    <x v="1"/>
    <s v="Euro"/>
    <n v="1"/>
    <x v="1"/>
    <x v="18"/>
    <x v="1317"/>
    <s v="5.33"/>
    <s v="5.33"/>
    <n v="5.33"/>
    <n v="5.33"/>
  </r>
  <r>
    <x v="27"/>
    <s v="Nescafé Farmers"/>
    <s v="53 g"/>
    <s v="Nescafé Farmers Origins Colombia Espresso Decafé 10 Stuks"/>
    <s v="3,77"/>
    <x v="1"/>
    <s v="Euro"/>
    <n v="1"/>
    <x v="1"/>
    <x v="29"/>
    <x v="1318"/>
    <s v="3.77"/>
    <s v="3.77"/>
    <n v="3.77"/>
    <n v="3.77"/>
  </r>
  <r>
    <x v="27"/>
    <s v="Senseo Strong"/>
    <s v="4 x 250 g"/>
    <s v="Senseo Strong voordeel omdoos 4 x 36 Stuks"/>
    <s v="17,22"/>
    <x v="1"/>
    <s v="Euro"/>
    <n v="1"/>
    <x v="4"/>
    <x v="22"/>
    <x v="1319"/>
    <s v="17.22"/>
    <s v="17.22"/>
    <n v="17.22"/>
    <n v="17.22"/>
  </r>
  <r>
    <x v="27"/>
    <s v="L'OR Espresso"/>
    <s v="104 g"/>
    <s v="L'OR Espresso Supremo Koffiecups Voordeelpak 20 Stuks"/>
    <s v="7,65"/>
    <x v="1"/>
    <s v="Euro"/>
    <n v="1"/>
    <x v="3"/>
    <x v="15"/>
    <x v="109"/>
    <s v="7.65"/>
    <s v="7.65"/>
    <n v="7.65"/>
    <n v="7.65"/>
  </r>
  <r>
    <x v="27"/>
    <s v="NESCAFÉ Dolce"/>
    <s v="12 x 11 g"/>
    <s v="NESCAFÉ Dolce Gusto Almond Macchiato 12 Stuks"/>
    <s v="5,33"/>
    <x v="1"/>
    <s v="Euro"/>
    <n v="1"/>
    <x v="1"/>
    <x v="18"/>
    <x v="1320"/>
    <s v="5.33"/>
    <s v="5.33"/>
    <n v="5.33"/>
    <n v="5.33"/>
  </r>
  <r>
    <x v="27"/>
    <s v="Lavazza Caffè"/>
    <s v="250 g"/>
    <s v="Lavazza Caffè Dek Classico (decaf) gemalen / filterkoffie 250g"/>
    <s v="3,79"/>
    <x v="1"/>
    <s v="Euro"/>
    <n v="1"/>
    <x v="7"/>
    <x v="127"/>
    <x v="782"/>
    <s v="3.79"/>
    <s v="3.79"/>
    <n v="3.79"/>
    <n v="3.79"/>
  </r>
  <r>
    <x v="27"/>
    <s v="Starbucks Nespresso"/>
    <s v="94 g"/>
    <s v="Starbucks Nespresso Blonde Espresso Roast 18 Stuks"/>
    <s v="7,27"/>
    <x v="1"/>
    <s v="Euro"/>
    <n v="1"/>
    <x v="2"/>
    <x v="23"/>
    <x v="88"/>
    <s v="7.27"/>
    <s v="7.27"/>
    <n v="7.27"/>
    <n v="7.27"/>
  </r>
  <r>
    <x v="27"/>
    <s v="Starbucks Doubleshot"/>
    <s v="200 ml"/>
    <s v="Starbucks Doubleshot Espresso 200ml"/>
    <s v="1,61"/>
    <x v="1"/>
    <s v="Euro"/>
    <n v="1"/>
    <x v="2"/>
    <x v="116"/>
    <x v="1321"/>
    <s v="1.61"/>
    <s v="1.61"/>
    <n v="1.61"/>
    <n v="1.61"/>
  </r>
  <r>
    <x v="27"/>
    <s v="Lavazza Espresso"/>
    <s v="250 g"/>
    <s v="Lavazza Espresso Italiano Classico gemalen / filterkoffie - blik 250g"/>
    <s v="4,26"/>
    <x v="1"/>
    <s v="Euro"/>
    <n v="1"/>
    <x v="7"/>
    <x v="37"/>
    <x v="84"/>
    <s v="4.26"/>
    <s v="4.26"/>
    <n v="4.26"/>
    <n v="4.26"/>
  </r>
  <r>
    <x v="27"/>
    <s v="L'Or Espresso"/>
    <s v="52 g"/>
    <s v="L'Or Espresso Onyx Koffiecups 10 stuks"/>
    <s v="4,06"/>
    <x v="1"/>
    <s v="Euro"/>
    <n v="1"/>
    <x v="3"/>
    <x v="30"/>
    <x v="125"/>
    <s v="4.06"/>
    <s v="4.06"/>
    <n v="4.0599999999999996"/>
    <n v="4.0599999999999996"/>
  </r>
  <r>
    <x v="27"/>
    <s v="Segafredo Zanetti"/>
    <s v="500 g"/>
    <s v="Segafredo Zanetti Espresso Casa Gusto Cremoso 500g"/>
    <s v="6,69"/>
    <x v="1"/>
    <s v="Euro"/>
    <n v="1"/>
    <x v="1"/>
    <x v="18"/>
    <x v="1322"/>
    <s v="6.69"/>
    <s v="6.69"/>
    <n v="6.69"/>
    <n v="6.69"/>
  </r>
  <r>
    <x v="27"/>
    <s v="Lavazza Dolce"/>
    <s v="128 g"/>
    <s v="Lavazza Dolce Gusto Lungo 16 stuks"/>
    <s v="4,74"/>
    <x v="1"/>
    <s v="Euro"/>
    <n v="1"/>
    <x v="7"/>
    <x v="57"/>
    <x v="172"/>
    <s v="4.74"/>
    <s v="4.74"/>
    <n v="4.74"/>
    <n v="4.74"/>
  </r>
  <r>
    <x v="27"/>
    <s v="Café Royal"/>
    <s v="50 g"/>
    <s v="Café Royal Dark Chocolate 10 Stuks"/>
    <s v="3,19"/>
    <x v="1"/>
    <s v="Euro"/>
    <n v="1"/>
    <x v="5"/>
    <x v="59"/>
    <x v="180"/>
    <s v="3.19"/>
    <s v="3.19"/>
    <n v="3.19"/>
    <n v="3.19"/>
  </r>
  <r>
    <x v="27"/>
    <s v="Starbucks Nespresso"/>
    <s v="56 g"/>
    <s v="Starbucks Nespresso Italian Style Roast 10 Stuks"/>
    <s v="4,16"/>
    <x v="1"/>
    <s v="Euro"/>
    <n v="1"/>
    <x v="2"/>
    <x v="23"/>
    <x v="357"/>
    <s v="4.16"/>
    <s v="4.16"/>
    <n v="4.16"/>
    <n v="4.16"/>
  </r>
  <r>
    <x v="27"/>
    <s v="Nescafé Espresso"/>
    <s v="25 x 1.8 g"/>
    <s v="Nescafé Espresso Intenso oploskoffie 25 Stuks"/>
    <s v="3,25"/>
    <x v="1"/>
    <s v="Euro"/>
    <n v="1"/>
    <x v="1"/>
    <x v="21"/>
    <x v="1323"/>
    <s v="3.25"/>
    <s v="3.25"/>
    <n v="3.25"/>
    <n v="3.25"/>
  </r>
  <r>
    <x v="27"/>
    <s v="illy Espresso"/>
    <s v="57 g"/>
    <s v="illy Espresso Classico Koffiecups 10 Stuks"/>
    <s v="4,94"/>
    <x v="1"/>
    <s v="Euro"/>
    <n v="1"/>
    <x v="6"/>
    <x v="32"/>
    <x v="94"/>
    <s v="4.94"/>
    <s v="4.94"/>
    <n v="4.9400000000000004"/>
    <n v="4.9400000000000004"/>
  </r>
  <r>
    <x v="27"/>
    <s v="Starbucks Dolce"/>
    <s v="12 x 10,1 g"/>
    <s v="Starbucks Dolce Gusto Caffè Latte 12 Stuks"/>
    <s v="4,65"/>
    <x v="1"/>
    <s v="Euro"/>
    <n v="1"/>
    <x v="2"/>
    <x v="51"/>
    <x v="190"/>
    <s v="4.65"/>
    <s v="4.65"/>
    <n v="4.6500000000000004"/>
    <n v="4.6500000000000004"/>
  </r>
  <r>
    <x v="27"/>
    <s v="Lavazza Qualità"/>
    <s v="250 g"/>
    <s v="Lavazza Qualità Oro Mountain Grown 250g"/>
    <s v="3,99"/>
    <x v="1"/>
    <s v="Euro"/>
    <n v="1"/>
    <x v="7"/>
    <x v="27"/>
    <x v="119"/>
    <s v="3.99"/>
    <s v="3.99"/>
    <n v="3.99"/>
    <n v="3.99"/>
  </r>
  <r>
    <x v="27"/>
    <s v="illy Espresso"/>
    <s v="57 g"/>
    <s v="illy Espresso Decaffeinato Koffiecups 10 Stuks"/>
    <s v="4,94"/>
    <x v="1"/>
    <s v="Euro"/>
    <n v="1"/>
    <x v="6"/>
    <x v="32"/>
    <x v="147"/>
    <s v="4.94"/>
    <s v="4.94"/>
    <n v="4.9400000000000004"/>
    <n v="4.9400000000000004"/>
  </r>
  <r>
    <x v="27"/>
    <s v="Nescafé Dolce"/>
    <s v="116 g"/>
    <s v="Nescafé Dolce Gusto Cold Brew 12 Stuks"/>
    <s v="5,33"/>
    <x v="1"/>
    <s v="Euro"/>
    <n v="1"/>
    <x v="1"/>
    <x v="18"/>
    <x v="1324"/>
    <s v="5.33"/>
    <s v="5.33"/>
    <n v="5.33"/>
    <n v="5.33"/>
  </r>
  <r>
    <x v="27"/>
    <s v="Nescafé Original"/>
    <s v="50 g"/>
    <s v="Nescafé Original oploskoffie 33 koppen - 50g"/>
    <s v="1,89"/>
    <x v="1"/>
    <s v="Euro"/>
    <n v="1"/>
    <x v="1"/>
    <x v="21"/>
    <x v="1325"/>
    <s v="1.89"/>
    <s v="1.89"/>
    <n v="1.89"/>
    <n v="1.89"/>
  </r>
  <r>
    <x v="27"/>
    <s v="Starbucks Nespresso"/>
    <s v="101 g"/>
    <s v="Starbucks Nespresso Espresso Dark Roast 18 Stuks"/>
    <s v="7,27"/>
    <x v="1"/>
    <s v="Euro"/>
    <n v="1"/>
    <x v="2"/>
    <x v="23"/>
    <x v="100"/>
    <s v="7.27"/>
    <s v="7.27"/>
    <n v="7.27"/>
    <n v="7.27"/>
  </r>
  <r>
    <x v="27"/>
    <s v="Lavazza Espresso"/>
    <s v="58 g"/>
    <s v="Lavazza Espresso Decafe koffiecups 10 stuks"/>
    <s v="3,59"/>
    <x v="1"/>
    <s v="Euro"/>
    <n v="1"/>
    <x v="7"/>
    <x v="42"/>
    <x v="640"/>
    <s v="3.59"/>
    <s v="3.59"/>
    <n v="3.59"/>
    <n v="3.59"/>
  </r>
  <r>
    <x v="27"/>
    <s v="Nescafé Dolce"/>
    <s v="16 x 5,5 g"/>
    <s v="Nescafé Dolce Gusto Espresso 16 Stuks"/>
    <s v="4,79"/>
    <x v="1"/>
    <s v="Euro"/>
    <n v="1"/>
    <x v="1"/>
    <x v="18"/>
    <x v="1326"/>
    <s v="4.79"/>
    <s v="4.79"/>
    <n v="4.79"/>
    <n v="4.79"/>
  </r>
  <r>
    <x v="27"/>
    <s v="Lavazza Espresso"/>
    <s v="57 g"/>
    <s v="Lavazza Espresso Classico koffiecups 10 stuks"/>
    <s v="3,39"/>
    <x v="1"/>
    <s v="Euro"/>
    <n v="1"/>
    <x v="7"/>
    <x v="42"/>
    <x v="118"/>
    <s v="3.39"/>
    <s v="3.39"/>
    <n v="3.39"/>
    <n v="3.39"/>
  </r>
  <r>
    <x v="27"/>
    <s v="Café Royal"/>
    <s v="55 g"/>
    <s v="Café Royal Lungo Forte 10 Stuks"/>
    <s v="3,19"/>
    <x v="1"/>
    <s v="Euro"/>
    <n v="1"/>
    <x v="5"/>
    <x v="52"/>
    <x v="164"/>
    <s v="3.19"/>
    <s v="3.19"/>
    <n v="3.19"/>
    <n v="3.19"/>
  </r>
  <r>
    <x v="27"/>
    <s v="Lavazza Espresso"/>
    <s v="56 g"/>
    <s v="Lavazza Espresso Maestro Lungo 10 Stuks 56g"/>
    <s v="3,39"/>
    <x v="1"/>
    <s v="Euro"/>
    <n v="1"/>
    <x v="7"/>
    <x v="42"/>
    <x v="99"/>
    <s v="3.39"/>
    <s v="3.39"/>
    <n v="3.39"/>
    <n v="3.39"/>
  </r>
  <r>
    <x v="27"/>
    <s v="Nescafé Dolce"/>
    <s v="16 x 7 g"/>
    <s v="Nescafé Dolce Gusto Ristretto Ardenza 16 Stuks"/>
    <s v="5,33"/>
    <x v="1"/>
    <s v="Euro"/>
    <n v="1"/>
    <x v="1"/>
    <x v="18"/>
    <x v="1327"/>
    <s v="5.33"/>
    <s v="5.33"/>
    <n v="5.33"/>
    <n v="5.33"/>
  </r>
  <r>
    <x v="27"/>
    <s v="Nescafé Dolce"/>
    <s v="16 x 7 g"/>
    <s v="Nescafé Dolce Gusto Espresso Barista 16 Stuks"/>
    <s v="4,79"/>
    <x v="1"/>
    <s v="Euro"/>
    <n v="1"/>
    <x v="1"/>
    <x v="18"/>
    <x v="1328"/>
    <s v="4.79"/>
    <s v="4.79"/>
    <n v="4.79"/>
    <n v="4.79"/>
  </r>
  <r>
    <x v="27"/>
    <s v="L'OR Espresso"/>
    <s v="52 g"/>
    <s v="L'OR Espresso Limited Creations Koffiecups 10 stuks"/>
    <s v="4,06"/>
    <x v="1"/>
    <s v="Euro"/>
    <n v="1"/>
    <x v="3"/>
    <x v="30"/>
    <x v="1329"/>
    <s v="4.06"/>
    <s v="4.06"/>
    <n v="4.0599999999999996"/>
    <n v="4.0599999999999996"/>
  </r>
  <r>
    <x v="27"/>
    <s v="Nescafé Dolce"/>
    <s v="186.4 g"/>
    <s v="Nescafé Dolce Gusto® Cappuccino 3 x 16 Stuks"/>
    <s v="12,45"/>
    <x v="1"/>
    <s v="Euro"/>
    <n v="1"/>
    <x v="1"/>
    <x v="18"/>
    <x v="1330"/>
    <s v="12.45"/>
    <s v="12.45"/>
    <n v="12.45"/>
    <n v="12.45"/>
  </r>
  <r>
    <x v="27"/>
    <s v="illy Espresso"/>
    <s v="57 g"/>
    <s v="illy Espresso Forte Koffiecups 10 Stuks"/>
    <s v="4,94"/>
    <x v="1"/>
    <s v="Euro"/>
    <n v="1"/>
    <x v="6"/>
    <x v="32"/>
    <x v="128"/>
    <s v="4.94"/>
    <s v="4.94"/>
    <n v="4.9400000000000004"/>
    <n v="4.9400000000000004"/>
  </r>
  <r>
    <x v="27"/>
    <s v="Nescafé Gold"/>
    <s v="6 x 16 g"/>
    <s v="Nescafé Gold Almond Macchiato 6 Stuks"/>
    <s v="2,71"/>
    <x v="1"/>
    <s v="Euro"/>
    <n v="1"/>
    <x v="1"/>
    <x v="63"/>
    <x v="1331"/>
    <s v="2.71"/>
    <s v="2.71"/>
    <n v="2.71"/>
    <n v="2.71"/>
  </r>
  <r>
    <x v="27"/>
    <s v="Starbucks Doubleshot"/>
    <s v="200 ml"/>
    <s v="Starbucks Doubleshot Espresso + Milk 200ml"/>
    <s v="1,73"/>
    <x v="1"/>
    <s v="Euro"/>
    <n v="1"/>
    <x v="2"/>
    <x v="116"/>
    <x v="1321"/>
    <s v="1.73"/>
    <s v="1.73"/>
    <n v="1.73"/>
    <n v="1.73"/>
  </r>
  <r>
    <x v="27"/>
    <s v="illy Intenso"/>
    <s v="250 g"/>
    <s v="illy Intenso Bold Roast Coffee Beans 250g"/>
    <s v="7,27"/>
    <x v="1"/>
    <s v="Euro"/>
    <n v="1"/>
    <x v="6"/>
    <x v="39"/>
    <x v="1332"/>
    <s v="7.27"/>
    <s v="7.27"/>
    <n v="7.27"/>
    <n v="7.27"/>
  </r>
  <r>
    <x v="27"/>
    <s v="Café Royal"/>
    <s v="52 g"/>
    <s v="Café Royal Espresso Forte 10 Stuks"/>
    <s v="3,19"/>
    <x v="1"/>
    <s v="Euro"/>
    <n v="1"/>
    <x v="5"/>
    <x v="56"/>
    <x v="1333"/>
    <s v="3.19"/>
    <s v="3.19"/>
    <n v="3.19"/>
    <n v="3.19"/>
  </r>
  <r>
    <x v="27"/>
    <s v="Starbucks® by"/>
    <s v="56 g"/>
    <s v="Starbucks® by Nespresso® Sunny Day Blend Lungo"/>
    <s v="4,16"/>
    <x v="1"/>
    <s v="Euro"/>
    <n v="1"/>
    <x v="2"/>
    <x v="23"/>
    <x v="1334"/>
    <s v="4.16"/>
    <s v="4.16"/>
    <n v="4.16"/>
    <n v="4.16"/>
  </r>
  <r>
    <x v="27"/>
    <s v="Café Royal"/>
    <s v="52 g"/>
    <s v="Café Royal Lungo Classico 10 Stuks"/>
    <s v="3,19"/>
    <x v="1"/>
    <s v="Euro"/>
    <n v="1"/>
    <x v="5"/>
    <x v="54"/>
    <x v="164"/>
    <s v="3.19"/>
    <s v="3.19"/>
    <n v="3.19"/>
    <n v="3.19"/>
  </r>
  <r>
    <x v="27"/>
    <s v="Nescafé Gold"/>
    <s v="100 g"/>
    <s v="Nescafé Gold Organic oploskoffie 55 koppen - 100g"/>
    <s v="5,65"/>
    <x v="1"/>
    <s v="Euro"/>
    <n v="1"/>
    <x v="1"/>
    <x v="5"/>
    <x v="1335"/>
    <s v="5.65"/>
    <s v="5.65"/>
    <n v="5.65"/>
    <n v="5.65"/>
  </r>
  <r>
    <x v="27"/>
    <s v="Café Royal"/>
    <s v="53 g"/>
    <s v="Café Royal Decaffeinato Lungo 10 Stuks"/>
    <s v="3,19"/>
    <x v="1"/>
    <s v="Euro"/>
    <n v="1"/>
    <x v="5"/>
    <x v="54"/>
    <x v="167"/>
    <s v="3.19"/>
    <s v="3.19"/>
    <n v="3.19"/>
    <n v="3.19"/>
  </r>
  <r>
    <x v="27"/>
    <s v="Starbucks® by"/>
    <s v="12 x 5,5 g"/>
    <s v="Starbucks® by Nescafé® Dolce Gusto® Iced Americano"/>
    <s v="4,99"/>
    <x v="1"/>
    <s v="Euro"/>
    <n v="1"/>
    <x v="2"/>
    <x v="78"/>
    <x v="1336"/>
    <s v="4.99"/>
    <s v="4.99"/>
    <n v="4.99"/>
    <n v="4.99"/>
  </r>
  <r>
    <x v="27"/>
    <s v="Lavazza Espresso"/>
    <s v="57 g"/>
    <s v="Lavazza Espresso Ristretto koffiecups 10 Stuks"/>
    <s v="3,39"/>
    <x v="1"/>
    <s v="Euro"/>
    <n v="1"/>
    <x v="7"/>
    <x v="42"/>
    <x v="124"/>
    <s v="3.39"/>
    <s v="3.39"/>
    <n v="3.39"/>
    <n v="3.39"/>
  </r>
  <r>
    <x v="27"/>
    <s v="Nescafé Dolce"/>
    <s v="30 x 6.5 g"/>
    <s v="Nescafé Dolce Gusto Caffe Lungo XL 3x30 Stuks"/>
    <s v="22,38"/>
    <x v="1"/>
    <s v="Euro"/>
    <n v="1"/>
    <x v="1"/>
    <x v="18"/>
    <x v="1337"/>
    <s v="22.38"/>
    <s v="22.38"/>
    <n v="22.38"/>
    <n v="22.38"/>
  </r>
  <r>
    <x v="27"/>
    <s v="illy Espresso"/>
    <s v="57 g"/>
    <s v="illy Espresso Intenso Koffiecups 10 Stuks"/>
    <s v="4,39"/>
    <x v="1"/>
    <s v="Euro"/>
    <n v="1"/>
    <x v="6"/>
    <x v="32"/>
    <x v="152"/>
    <s v="4.39"/>
    <s v="4.39"/>
    <n v="4.3899999999999997"/>
    <n v="4.3899999999999997"/>
  </r>
  <r>
    <x v="27"/>
    <s v="L'OR Espresso"/>
    <s v="104 g"/>
    <s v="L'OR Espresso Splendente Koffiecups Voordeelpak 20 stuks"/>
    <s v="7,65"/>
    <x v="1"/>
    <s v="Euro"/>
    <n v="1"/>
    <x v="3"/>
    <x v="15"/>
    <x v="163"/>
    <s v="7.65"/>
    <s v="7.65"/>
    <n v="7.65"/>
    <n v="7.65"/>
  </r>
  <r>
    <x v="27"/>
    <s v="Nescafé Gold"/>
    <s v="6 x 15 g"/>
    <s v="Nescafé Gold Coconut Macchiato 6 Stuks"/>
    <s v="2,86"/>
    <x v="1"/>
    <s v="Euro"/>
    <n v="1"/>
    <x v="1"/>
    <x v="63"/>
    <x v="1338"/>
    <s v="2.86"/>
    <s v="2.86"/>
    <n v="2.86"/>
    <n v="2.86"/>
  </r>
  <r>
    <x v="27"/>
    <s v="illy Intenso"/>
    <s v="250 g"/>
    <s v="illy Intenso Filterkoffie 250g"/>
    <s v="7,27"/>
    <x v="1"/>
    <s v="Euro"/>
    <n v="1"/>
    <x v="6"/>
    <x v="156"/>
    <x v="705"/>
    <s v="7.27"/>
    <s v="7.27"/>
    <n v="7.27"/>
    <n v="7.27"/>
  </r>
  <r>
    <x v="27"/>
    <s v="Lavazza Dolce"/>
    <s v="16 x 8 g"/>
    <s v="Lavazza Dolce Gusto Capsules Espresso Cremoso 16 Stuks"/>
    <s v="4,74"/>
    <x v="1"/>
    <s v="Euro"/>
    <n v="1"/>
    <x v="7"/>
    <x v="57"/>
    <x v="218"/>
    <s v="4.74"/>
    <s v="4.74"/>
    <n v="4.74"/>
    <n v="4.74"/>
  </r>
  <r>
    <x v="27"/>
    <s v="Nescafé Dolce"/>
    <s v="145.6 g"/>
    <s v="Nescafé Dolce Gusto Caramel Macchiato 3 x 16 Stuks"/>
    <s v="15,69"/>
    <x v="1"/>
    <s v="Euro"/>
    <n v="1"/>
    <x v="1"/>
    <x v="18"/>
    <x v="1339"/>
    <s v="15.69"/>
    <s v="15.69"/>
    <n v="15.69"/>
    <n v="15.69"/>
  </r>
  <r>
    <x v="27"/>
    <s v="L'Or Espresso"/>
    <s v="208 g"/>
    <s v="L'Or Espresso Koffie Capsules Forza 40 Stuks"/>
    <s v="14,35"/>
    <x v="1"/>
    <s v="Euro"/>
    <n v="1"/>
    <x v="3"/>
    <x v="36"/>
    <x v="216"/>
    <s v="14.35"/>
    <s v="14.35"/>
    <n v="14.35"/>
    <n v="14.35"/>
  </r>
  <r>
    <x v="27"/>
    <s v="Nescafé Gold"/>
    <s v="8 x 12,5 g"/>
    <s v="Nescafé Gold Flat White 7 Stuks"/>
    <s v="2,86"/>
    <x v="1"/>
    <s v="Euro"/>
    <n v="1"/>
    <x v="1"/>
    <x v="69"/>
    <x v="1340"/>
    <s v="2.86"/>
    <s v="2.86"/>
    <n v="2.86"/>
    <n v="2.86"/>
  </r>
  <r>
    <x v="27"/>
    <s v="Café Royal"/>
    <s v="95 g"/>
    <s v="Café Royal Lungo 18 Stuks"/>
    <s v="5,13"/>
    <x v="1"/>
    <s v="Euro"/>
    <n v="1"/>
    <x v="5"/>
    <x v="54"/>
    <x v="136"/>
    <s v="5.13"/>
    <s v="5.13"/>
    <n v="5.13"/>
    <n v="5.13"/>
  </r>
  <r>
    <x v="27"/>
    <s v="Lavazza Dolce"/>
    <s v="128 g"/>
    <s v="Lavazza Dolce Gusto Capsules Espresso Intenso 16 stuks"/>
    <s v="4,74"/>
    <x v="1"/>
    <s v="Euro"/>
    <n v="1"/>
    <x v="7"/>
    <x v="57"/>
    <x v="200"/>
    <s v="4.74"/>
    <s v="4.74"/>
    <n v="4.74"/>
    <n v="4.74"/>
  </r>
  <r>
    <x v="27"/>
    <s v="Nescafé Gold"/>
    <s v="8 x 17 g"/>
    <s v="Nescafé Gold Caramel Latte 48 Stuks"/>
    <s v="17,16"/>
    <x v="1"/>
    <s v="Euro"/>
    <n v="1"/>
    <x v="1"/>
    <x v="9"/>
    <x v="1341"/>
    <s v="17.16"/>
    <s v="17.16"/>
    <n v="17.16"/>
    <n v="17.16"/>
  </r>
  <r>
    <x v="27"/>
    <s v="Nespresso Stockholm"/>
    <s v="50 g"/>
    <s v="Nespresso Stockholm Fortissio Lungo 10 Stuks"/>
    <s v="5,35"/>
    <x v="1"/>
    <s v="Euro"/>
    <n v="1"/>
    <x v="9"/>
    <x v="138"/>
    <x v="1342"/>
    <s v="5.35"/>
    <s v="5.35"/>
    <n v="5.35"/>
    <n v="5.35"/>
  </r>
  <r>
    <x v="27"/>
    <s v="Nescafé Gold"/>
    <s v="8 x 18 g"/>
    <s v="Nescafé Gold Macchiato 48 Stuks"/>
    <s v="14,52"/>
    <x v="1"/>
    <s v="Euro"/>
    <n v="1"/>
    <x v="1"/>
    <x v="63"/>
    <x v="1343"/>
    <s v="14.52"/>
    <s v="14.52"/>
    <n v="14.52"/>
    <n v="14.52"/>
  </r>
  <r>
    <x v="27"/>
    <s v="Nespresso Koffiecups"/>
    <s v="50 g"/>
    <s v="Nespresso Koffiecups Volluto 10 Stuks"/>
    <s v="No price available"/>
    <x v="1"/>
    <s v="Euro"/>
    <n v="1"/>
    <x v="9"/>
    <x v="188"/>
    <x v="1344"/>
    <s v="No price available"/>
    <m/>
    <m/>
    <m/>
  </r>
  <r>
    <x v="27"/>
    <s v="Nespresso Decaf"/>
    <s v="50 g"/>
    <s v="Nespresso Decaf Firenze 10 Stuks"/>
    <s v="5,35"/>
    <x v="1"/>
    <s v="Euro"/>
    <n v="1"/>
    <x v="9"/>
    <x v="131"/>
    <x v="1345"/>
    <s v="5.35"/>
    <s v="5.35"/>
    <n v="5.35"/>
    <n v="5.35"/>
  </r>
  <r>
    <x v="27"/>
    <s v="Nespresso Decaf"/>
    <s v="50 g"/>
    <s v="Nespresso Decaf Italiano 10 Stuks"/>
    <s v="5,35"/>
    <x v="1"/>
    <s v="Euro"/>
    <n v="1"/>
    <x v="9"/>
    <x v="189"/>
    <x v="1346"/>
    <s v="5.35"/>
    <s v="5.35"/>
    <n v="5.35"/>
    <n v="5.35"/>
  </r>
  <r>
    <x v="27"/>
    <s v="L'OR Lungo"/>
    <s v="208 g"/>
    <s v="L'OR Lungo Estremo Koffiecups Familiepak 40 Stuks"/>
    <s v="14,35"/>
    <x v="1"/>
    <s v="Euro"/>
    <n v="1"/>
    <x v="3"/>
    <x v="36"/>
    <x v="207"/>
    <s v="14.35"/>
    <s v="14.35"/>
    <n v="14.35"/>
    <n v="14.35"/>
  </r>
  <r>
    <x v="27"/>
    <s v="Nescafé Dolce"/>
    <s v="30 x 7 g"/>
    <s v="Nescafé Dolce Gusto Espresso Intenso XL 3 x 30 Stuks"/>
    <s v="27,63"/>
    <x v="1"/>
    <s v="Euro"/>
    <n v="1"/>
    <x v="1"/>
    <x v="18"/>
    <x v="1347"/>
    <s v="27.63"/>
    <s v="27.63"/>
    <n v="27.63"/>
    <n v="27.63"/>
  </r>
  <r>
    <x v="27"/>
    <s v="Nescafé 3in1"/>
    <s v="10 x 16.5 g"/>
    <s v="Nescafé 3in1 Oploskoffie 8 x 10 Stuks"/>
    <s v="16,24"/>
    <x v="1"/>
    <s v="Euro"/>
    <n v="1"/>
    <x v="1"/>
    <x v="2"/>
    <x v="1348"/>
    <s v="16.24"/>
    <s v="16.24"/>
    <n v="16.239999999999998"/>
    <n v="16.239999999999998"/>
  </r>
  <r>
    <x v="27"/>
    <s v="Nespresso Decaffeinato"/>
    <s v="50 g"/>
    <s v="Nespresso Decaffeinato Volluto (Sleeve) 10 Stuks"/>
    <s v="5,35"/>
    <x v="1"/>
    <s v="Euro"/>
    <n v="1"/>
    <x v="9"/>
    <x v="188"/>
    <x v="1344"/>
    <s v="5.35"/>
    <s v="5.35"/>
    <n v="5.35"/>
    <n v="5.35"/>
  </r>
  <r>
    <x v="27"/>
    <s v="Nespresso Variations"/>
    <s v="50 g"/>
    <s v="Nespresso Variations Creme Brulee Caramel (Ssleeve) 10 Stuks"/>
    <s v="6,05"/>
    <x v="1"/>
    <s v="Euro"/>
    <n v="1"/>
    <x v="9"/>
    <x v="149"/>
    <x v="1349"/>
    <s v="6.05"/>
    <s v="6.05"/>
    <n v="6.05"/>
    <n v="6.05"/>
  </r>
  <r>
    <x v="27"/>
    <s v="Nescafé Café"/>
    <s v="20 x 3.5 g"/>
    <s v="Nescafé Café Mocca 6 x 20 Stuks"/>
    <s v="16,26"/>
    <x v="1"/>
    <s v="Euro"/>
    <n v="1"/>
    <x v="1"/>
    <x v="28"/>
    <x v="1350"/>
    <s v="16.26"/>
    <s v="16.26"/>
    <n v="16.260000000000002"/>
    <n v="16.260000000000002"/>
  </r>
  <r>
    <x v="27"/>
    <s v="Nespresso Roma"/>
    <s v="50 g"/>
    <s v="Nespresso Roma 10 Stuks"/>
    <s v="5,35"/>
    <x v="1"/>
    <s v="Euro"/>
    <n v="1"/>
    <x v="9"/>
    <x v="151"/>
    <x v="1351"/>
    <s v="5.35"/>
    <s v="5.35"/>
    <n v="5.35"/>
    <n v="5.35"/>
  </r>
  <r>
    <x v="27"/>
    <s v="Nespresso Firenze"/>
    <s v="50 g"/>
    <s v="Nespresso Firenze 10 Stuks"/>
    <s v="5,35"/>
    <x v="1"/>
    <s v="Euro"/>
    <n v="1"/>
    <x v="9"/>
    <x v="190"/>
    <x v="1352"/>
    <s v="5.35"/>
    <s v="5.35"/>
    <n v="5.35"/>
    <n v="5.35"/>
  </r>
  <r>
    <x v="27"/>
    <s v="Nespresso Espresso"/>
    <s v="50 g"/>
    <s v="Nespresso Espresso Capriccio (sleeve) 10 Stuks"/>
    <s v="5,35"/>
    <x v="1"/>
    <s v="Euro"/>
    <n v="1"/>
    <x v="9"/>
    <x v="136"/>
    <x v="1353"/>
    <s v="5.35"/>
    <s v="5.35"/>
    <n v="5.35"/>
    <n v="5.35"/>
  </r>
  <r>
    <x v="27"/>
    <s v="Nespresso Nicaragua"/>
    <s v="50 g"/>
    <s v="Nespresso Nicaragua 10 Stuks"/>
    <s v="5,65"/>
    <x v="1"/>
    <s v="Euro"/>
    <n v="1"/>
    <x v="9"/>
    <x v="191"/>
    <x v="1354"/>
    <s v="5.65"/>
    <s v="5.65"/>
    <n v="5.65"/>
    <n v="5.65"/>
  </r>
  <r>
    <x v="27"/>
    <s v="Nespresso Eclair"/>
    <s v="50 g"/>
    <s v="Nespresso Eclair Vanilio 10 Stuks"/>
    <s v="6,05"/>
    <x v="1"/>
    <s v="Euro"/>
    <n v="1"/>
    <x v="9"/>
    <x v="62"/>
    <x v="1355"/>
    <s v="6.05"/>
    <s v="6.05"/>
    <n v="6.05"/>
    <n v="6.05"/>
  </r>
  <r>
    <x v="27"/>
    <s v="Nespresso Cosi"/>
    <s v="50 g"/>
    <s v="Nespresso Cosi 10 Stuks"/>
    <s v="5,35"/>
    <x v="1"/>
    <s v="Euro"/>
    <n v="1"/>
    <x v="9"/>
    <x v="137"/>
    <x v="1356"/>
    <s v="5.35"/>
    <s v="5.35"/>
    <n v="5.35"/>
    <n v="5.35"/>
  </r>
  <r>
    <x v="27"/>
    <s v="Starbucks Nespresso"/>
    <s v="12 x 57 g"/>
    <s v="Starbucks Nespresso House Blend Lungo 12 x 10 Stuks"/>
    <s v="46,44"/>
    <x v="1"/>
    <s v="Euro"/>
    <n v="1"/>
    <x v="2"/>
    <x v="23"/>
    <x v="100"/>
    <s v="46.44"/>
    <s v="46.44"/>
    <n v="46.44"/>
    <n v="46.44"/>
  </r>
  <r>
    <x v="27"/>
    <s v="Nespresso Tokyo"/>
    <s v="50 g"/>
    <s v="Nespresso Tokyo Vivalto Lungo 10 Stuks"/>
    <s v="5,35"/>
    <x v="1"/>
    <s v="Euro"/>
    <n v="1"/>
    <x v="9"/>
    <x v="145"/>
    <x v="1357"/>
    <s v="5.35"/>
    <s v="5.35"/>
    <n v="5.35"/>
    <n v="5.35"/>
  </r>
  <r>
    <x v="27"/>
    <s v="Nespresso Italiano"/>
    <s v="50 g"/>
    <s v="Nespresso Italiano 10 Stuks"/>
    <s v="5,35"/>
    <x v="1"/>
    <s v="Euro"/>
    <n v="1"/>
    <x v="9"/>
    <x v="62"/>
    <x v="1358"/>
    <s v="5.35"/>
    <s v="5.35"/>
    <n v="5.35"/>
    <n v="5.35"/>
  </r>
  <r>
    <x v="27"/>
    <s v="Nespresso Shanghai"/>
    <s v="50 g"/>
    <s v="Nespresso Shanghai Lungo 10 Stuks"/>
    <s v="5,35"/>
    <x v="1"/>
    <s v="Euro"/>
    <n v="1"/>
    <x v="9"/>
    <x v="170"/>
    <x v="1359"/>
    <s v="5.35"/>
    <s v="5.35"/>
    <n v="5.35"/>
    <n v="5.35"/>
  </r>
  <r>
    <x v="27"/>
    <s v="Nespresso Indonesia"/>
    <s v="50 g"/>
    <s v="Nespresso Indonesia Caps 10 Stuks"/>
    <s v="5,65"/>
    <x v="1"/>
    <s v="Euro"/>
    <n v="1"/>
    <x v="9"/>
    <x v="140"/>
    <x v="1360"/>
    <s v="5.65"/>
    <s v="5.65"/>
    <n v="5.65"/>
    <n v="5.65"/>
  </r>
  <r>
    <x v="27"/>
    <s v="Nespresso Ispirazione"/>
    <s v="50 g"/>
    <s v="Nespresso Ispirazione Genova (Sleeve) 10 Stuks"/>
    <s v="5,35"/>
    <x v="1"/>
    <s v="Euro"/>
    <n v="1"/>
    <x v="9"/>
    <x v="192"/>
    <x v="1361"/>
    <s v="5.35"/>
    <s v="5.35"/>
    <n v="5.35"/>
    <n v="5.35"/>
  </r>
  <r>
    <x v="27"/>
    <s v="Nespresso Colombia"/>
    <s v="50 g"/>
    <s v="Nespresso Colombia 10 Stuks"/>
    <s v="5,65"/>
    <x v="1"/>
    <s v="Euro"/>
    <n v="1"/>
    <x v="9"/>
    <x v="123"/>
    <x v="1362"/>
    <s v="5.65"/>
    <s v="5.65"/>
    <n v="5.65"/>
    <n v="5.65"/>
  </r>
  <r>
    <x v="27"/>
    <s v="Nespresso Palermo"/>
    <s v="50 g"/>
    <s v="Nespresso Palermo 10 Stuks"/>
    <s v="5,49"/>
    <x v="1"/>
    <s v="Euro"/>
    <n v="1"/>
    <x v="9"/>
    <x v="193"/>
    <x v="1363"/>
    <s v="5.49"/>
    <s v="5.49"/>
    <n v="5.49"/>
    <n v="5.49"/>
  </r>
  <r>
    <x v="27"/>
    <s v="Nespresso Cape"/>
    <s v="50 g"/>
    <s v="Nespresso Cape Town Envivo Lungo 10 Stuks"/>
    <s v="5,35"/>
    <x v="1"/>
    <s v="Euro"/>
    <n v="1"/>
    <x v="9"/>
    <x v="139"/>
    <x v="1364"/>
    <s v="5.35"/>
    <s v="5.35"/>
    <n v="5.35"/>
    <n v="5.35"/>
  </r>
  <r>
    <x v="27"/>
    <s v="Nespresso Vienna"/>
    <s v="50 g"/>
    <s v="Nespresso Vienna Linizio Lungo 10 Stuks"/>
    <s v="5,35"/>
    <x v="1"/>
    <s v="Euro"/>
    <n v="1"/>
    <x v="9"/>
    <x v="141"/>
    <x v="1365"/>
    <s v="5.35"/>
    <s v="5.35"/>
    <n v="5.35"/>
    <n v="5.35"/>
  </r>
  <r>
    <x v="27"/>
    <s v="Nespresso Ethiopia"/>
    <s v="57 g"/>
    <s v="Nespresso Ethiopia 10 Stuks"/>
    <s v="5,65"/>
    <x v="1"/>
    <s v="Euro"/>
    <n v="1"/>
    <x v="9"/>
    <x v="146"/>
    <x v="1366"/>
    <s v="5.65"/>
    <s v="5.65"/>
    <n v="5.65"/>
    <n v="5.65"/>
  </r>
  <r>
    <x v="27"/>
    <s v="Nespresso Napoli"/>
    <s v="50 g"/>
    <s v="Nespresso Napoli 10 Stuks"/>
    <s v="5,49"/>
    <x v="1"/>
    <s v="Euro"/>
    <n v="1"/>
    <x v="9"/>
    <x v="132"/>
    <x v="1367"/>
    <s v="5.49"/>
    <s v="5.49"/>
    <n v="5.49"/>
    <n v="5.49"/>
  </r>
  <r>
    <x v="27"/>
    <s v="Nespresso India"/>
    <s v="50 g"/>
    <s v="Nespresso India 10 Stuks"/>
    <s v="5,65"/>
    <x v="1"/>
    <s v="Euro"/>
    <n v="1"/>
    <x v="9"/>
    <x v="143"/>
    <x v="1368"/>
    <s v="5.65"/>
    <s v="5.65"/>
    <n v="5.65"/>
    <n v="5.65"/>
  </r>
  <r>
    <x v="27"/>
    <s v="Nespresso Venezia"/>
    <s v="50 g"/>
    <s v="Nespresso Venezia 10 Stuks"/>
    <s v="5,49"/>
    <x v="1"/>
    <s v="Euro"/>
    <n v="1"/>
    <x v="9"/>
    <x v="144"/>
    <x v="1369"/>
    <s v="5.49"/>
    <s v="5.49"/>
    <n v="5.49"/>
    <n v="5.49"/>
  </r>
  <r>
    <x v="27"/>
    <s v="Starbucks Nespresso"/>
    <s v="12 x 57 g"/>
    <s v="Starbucks Nespresso Espresso Roast 12 x 10 Stuks"/>
    <s v="49,92"/>
    <x v="1"/>
    <s v="Euro"/>
    <n v="1"/>
    <x v="2"/>
    <x v="23"/>
    <x v="100"/>
    <s v="49.92"/>
    <s v="49.92"/>
    <n v="49.92"/>
    <n v="49.92"/>
  </r>
  <r>
    <x v="27"/>
    <s v="Nescafé Shakissimo"/>
    <s v="190 ml"/>
    <s v="Nescafé Shakissimo Latte Espresso 190ml"/>
    <s v="No price available"/>
    <x v="1"/>
    <s v="Euro"/>
    <n v="1"/>
    <x v="1"/>
    <x v="185"/>
    <x v="1370"/>
    <s v="No price available"/>
    <m/>
    <m/>
    <m/>
  </r>
  <r>
    <x v="27"/>
    <s v="illy Espresso"/>
    <s v="57 g"/>
    <s v="illy Espresso Classico Koffiecups 10 x 10 Stuks"/>
    <s v="49,40"/>
    <x v="1"/>
    <s v="Euro"/>
    <n v="1"/>
    <x v="6"/>
    <x v="32"/>
    <x v="1371"/>
    <s v="49.40"/>
    <s v="49.40"/>
    <n v="49.4"/>
    <n v="49.4"/>
  </r>
  <r>
    <x v="27"/>
    <s v="Senseo Latte"/>
    <s v="100 g"/>
    <s v="Senseo Latte Macchiato Classic Koffiepads 5 x 2 Stuks"/>
    <s v="No price available"/>
    <x v="1"/>
    <s v="Euro"/>
    <n v="1"/>
    <x v="4"/>
    <x v="22"/>
    <x v="1372"/>
    <s v="No price available"/>
    <m/>
    <m/>
    <m/>
  </r>
  <r>
    <x v="27"/>
    <s v="Nespresso Variations"/>
    <s v="50 g"/>
    <s v="Nespresso Variations Cocoa Truffle (Sleeve) 10 Stuks"/>
    <s v="6,05"/>
    <x v="1"/>
    <s v="Euro"/>
    <n v="1"/>
    <x v="9"/>
    <x v="142"/>
    <x v="1373"/>
    <s v="6.05"/>
    <s v="6.05"/>
    <n v="6.05"/>
    <n v="6.05"/>
  </r>
  <r>
    <x v="28"/>
    <s v="Mövenpick Caffè Crema"/>
    <s v="1000g"/>
    <s v="Mövenpick Caffè Crema Gusto Italiano Intenso | ganze Bohne | 1000g"/>
    <s v="12,99 €"/>
    <x v="2"/>
    <s v="Euro"/>
    <n v="1"/>
    <x v="1"/>
    <x v="18"/>
    <x v="1374"/>
    <s v="12.99 €"/>
    <s v="12.99"/>
    <n v="12.99"/>
    <n v="12.99"/>
  </r>
  <r>
    <x v="28"/>
    <s v="Speicherstadt Kaffee IL"/>
    <s v="60% Arabica, 40% Robusta,"/>
    <s v="Speicherstadt Kaffee IL GUSTO ESPRESSOMISCHNUNG 60% Arabica, 40% Robusta,"/>
    <s v="16,25 €"/>
    <x v="2"/>
    <s v="Euro"/>
    <n v="1"/>
    <x v="1"/>
    <x v="18"/>
    <x v="1375"/>
    <s v="16.25 €"/>
    <s v="16.25"/>
    <n v="16.25"/>
    <n v="16.25"/>
  </r>
  <r>
    <x v="28"/>
    <s v="Starbucks Pike Place"/>
    <s v="200 g"/>
    <s v="Starbucks Pike Place Roast, Medium, Ganze Bohne, 200 g"/>
    <s v="7,08 €"/>
    <x v="2"/>
    <s v="Euro"/>
    <n v="1"/>
    <x v="2"/>
    <x v="43"/>
    <x v="1200"/>
    <s v="7.08 €"/>
    <s v="7.08"/>
    <n v="7.08"/>
    <n v="7.08"/>
  </r>
  <r>
    <x v="28"/>
    <s v="Starbucks Espresso Roast,Dark"/>
    <s v="200g"/>
    <s v="Starbucks Espresso Roast,Dark Roast,Karamellnote, Ganze Bohne, 200g"/>
    <s v="7,08 €"/>
    <x v="2"/>
    <s v="Euro"/>
    <n v="1"/>
    <x v="2"/>
    <x v="47"/>
    <x v="1199"/>
    <s v="7.08 €"/>
    <s v="7.08"/>
    <n v="7.08"/>
    <n v="7.08"/>
  </r>
  <r>
    <x v="28"/>
    <s v="Lavazza - Expert"/>
    <s v="1 kg"/>
    <s v="Lavazza - Expert Gusto Pieno Bohnen - 1 kg"/>
    <s v="14,93 €"/>
    <x v="2"/>
    <s v="Euro"/>
    <n v="1"/>
    <x v="7"/>
    <x v="71"/>
    <x v="1376"/>
    <s v="14.93 €"/>
    <s v="14.93"/>
    <n v="14.93"/>
    <n v="14.93"/>
  </r>
  <r>
    <x v="28"/>
    <s v="SegafredoCaffe Crema Gustoso"/>
    <s v="1000g ganze Bohne"/>
    <s v="SegafredoCaffe Crema Gustoso 1000g ganze Bohne"/>
    <s v="14,36 €"/>
    <x v="2"/>
    <s v="Euro"/>
    <n v="1"/>
    <x v="1"/>
    <x v="18"/>
    <x v="1377"/>
    <s v="14.36 €"/>
    <s v="14.36"/>
    <n v="14.36"/>
    <n v="14.36"/>
  </r>
  <r>
    <x v="28"/>
    <s v="Lavazza - Expert"/>
    <s v="1 kg"/>
    <s v="Lavazza - Expert Gusto Forte Bohnen - 1 kg"/>
    <s v="14,00 €"/>
    <x v="2"/>
    <s v="Euro"/>
    <n v="1"/>
    <x v="7"/>
    <x v="71"/>
    <x v="1378"/>
    <s v="14.00 €"/>
    <s v="14.00"/>
    <n v="14"/>
    <n v="14"/>
  </r>
  <r>
    <x v="28"/>
    <s v="CAFE ROYAL Bohnenkaffee"/>
    <s v="1kg HONDURAS CREMA INTENSO"/>
    <s v="CAFE ROYAL Bohnenkaffee Honduras Crema Intenso 1kg HONDURAS CREMA INTENSO"/>
    <s v="16,99 €"/>
    <x v="2"/>
    <s v="Euro"/>
    <n v="1"/>
    <x v="5"/>
    <x v="67"/>
    <x v="1379"/>
    <s v="16.99 €"/>
    <s v="16.99"/>
    <n v="16.989999999999998"/>
    <n v="16.989999999999998"/>
  </r>
  <r>
    <x v="28"/>
    <s v="Lavazza Caffè Crema"/>
    <s v="1000g"/>
    <s v="Lavazza Caffè Crema Classico | ganze Bohne | 1000g"/>
    <s v="14,50 €"/>
    <x v="2"/>
    <s v="Euro"/>
    <n v="1"/>
    <x v="7"/>
    <x v="71"/>
    <x v="1380"/>
    <s v="14.50 €"/>
    <s v="14.50"/>
    <n v="14.5"/>
    <n v="14.5"/>
  </r>
  <r>
    <x v="28"/>
    <s v="Starbucks Blonde Espresso"/>
    <s v="200 g"/>
    <s v="Starbucks Blonde Espresso Roast, Süsse Röstung, Ganze Bohne, 200 g"/>
    <s v="7,08 €"/>
    <x v="2"/>
    <s v="Euro"/>
    <n v="1"/>
    <x v="2"/>
    <x v="47"/>
    <x v="1381"/>
    <s v="7.08 €"/>
    <s v="7.08"/>
    <n v="7.08"/>
    <n v="7.08"/>
  </r>
  <r>
    <x v="28"/>
    <s v="Mocambo Espresso Gusto"/>
    <s v="1000g"/>
    <s v="Mocambo Espresso Gusto Intenso | ganze Bohne | 1000g"/>
    <s v="16,04 €"/>
    <x v="2"/>
    <s v="Euro"/>
    <n v="1"/>
    <x v="1"/>
    <x v="18"/>
    <x v="1382"/>
    <s v="16.04 €"/>
    <s v="16.04"/>
    <n v="16.04"/>
    <n v="16.04"/>
  </r>
  <r>
    <x v="28"/>
    <s v="Lavazza Crema e"/>
    <s v="1kg Bohnen"/>
    <s v="Lavazza Crema e Gusto 1kg Bohnen"/>
    <s v="14,80 €"/>
    <x v="2"/>
    <s v="Euro"/>
    <n v="1"/>
    <x v="7"/>
    <x v="61"/>
    <x v="827"/>
    <s v="14.80 €"/>
    <s v="14.80"/>
    <n v="14.8"/>
    <n v="14.8"/>
  </r>
  <r>
    <x v="28"/>
    <s v="Starbucks® - Blonde®"/>
    <s v="450g"/>
    <s v="Starbucks® - Blonde® Espresso Roast Bohnen - 450g"/>
    <s v="21,81 €"/>
    <x v="2"/>
    <s v="Euro"/>
    <n v="1"/>
    <x v="2"/>
    <x v="47"/>
    <x v="1305"/>
    <s v="21.81 €"/>
    <s v="21.81"/>
    <n v="21.81"/>
    <n v="21.81"/>
  </r>
  <r>
    <x v="28"/>
    <s v="Café Royal Honduras"/>
    <s v="1kg"/>
    <s v="Café Royal Honduras Ganze Bohne Espresso 1kg"/>
    <s v="16,99 €"/>
    <x v="2"/>
    <s v="Euro"/>
    <n v="1"/>
    <x v="5"/>
    <x v="64"/>
    <x v="1383"/>
    <s v="16.99 €"/>
    <s v="16.99"/>
    <n v="16.989999999999998"/>
    <n v="16.989999999999998"/>
  </r>
  <r>
    <x v="28"/>
    <s v="Lavazza Crema e"/>
    <s v="1000g"/>
    <s v="Lavazza Crema e Aroma | ganze Bohne | 1000g"/>
    <s v="18,96 €"/>
    <x v="2"/>
    <s v="Euro"/>
    <n v="1"/>
    <x v="7"/>
    <x v="72"/>
    <x v="229"/>
    <s v="18.96 €"/>
    <s v="18.96"/>
    <n v="18.96"/>
    <n v="18.96"/>
  </r>
  <r>
    <x v="28"/>
    <s v="Lavazza Espresso Cremoso"/>
    <s v="1000g"/>
    <s v="Lavazza Espresso Cremoso | ganze Bohne | 1000g"/>
    <s v="26,63 €"/>
    <x v="2"/>
    <s v="Euro"/>
    <n v="1"/>
    <x v="7"/>
    <x v="71"/>
    <x v="1384"/>
    <s v="26.63 €"/>
    <s v="26.63"/>
    <n v="26.63"/>
    <n v="26.63"/>
  </r>
  <r>
    <x v="28"/>
    <s v="CAFE ROYAL Bohnenkaffee"/>
    <s v="1kg HONDURAS CREMA"/>
    <s v="CAFE ROYAL Bohnenkaffee Honduras Crema 1kg HONDURAS CREMA"/>
    <s v="15,99 €"/>
    <x v="2"/>
    <s v="Euro"/>
    <n v="1"/>
    <x v="5"/>
    <x v="67"/>
    <x v="1385"/>
    <s v="15.99 €"/>
    <s v="15.99"/>
    <n v="15.99"/>
    <n v="15.99"/>
  </r>
  <r>
    <x v="28"/>
    <s v="Lavazza Tierra Columbia"/>
    <s v="1 kg Bohnenkaffee"/>
    <s v="Lavazza Tierra Columbia 1 kg Bohnenkaffee"/>
    <s v="19,57 €"/>
    <x v="2"/>
    <s v="Euro"/>
    <n v="1"/>
    <x v="7"/>
    <x v="71"/>
    <x v="1386"/>
    <s v="19.57 €"/>
    <s v="19.57"/>
    <n v="19.57"/>
    <n v="19.57"/>
  </r>
  <r>
    <x v="28"/>
    <s v="Segafredo Espresso Casa"/>
    <s v="1000g"/>
    <s v="Segafredo Espresso Casa Gusto Cremoso | ganze Bohne | 1000g"/>
    <s v="12,99 €"/>
    <x v="2"/>
    <s v="Euro"/>
    <n v="1"/>
    <x v="1"/>
    <x v="18"/>
    <x v="1387"/>
    <s v="12.99 €"/>
    <s v="12.99"/>
    <n v="12.99"/>
    <n v="12.99"/>
  </r>
  <r>
    <x v="28"/>
    <s v="Lavazza Caffè Crema"/>
    <s v="1000g"/>
    <s v="Lavazza Caffè Crema Gustoso | ganze Bohne | 1000g"/>
    <s v="18,28 €"/>
    <x v="2"/>
    <s v="Euro"/>
    <n v="1"/>
    <x v="7"/>
    <x v="61"/>
    <x v="827"/>
    <s v="18.28 €"/>
    <s v="18.28"/>
    <n v="18.28"/>
    <n v="18.28"/>
  </r>
  <r>
    <x v="28"/>
    <s v="MOKAFLOR Miscela Oro"/>
    <s v="1000g"/>
    <s v="MOKAFLOR Miscela Oro | ganze Bohne | 1000g"/>
    <s v="25,20 €"/>
    <x v="2"/>
    <s v="Euro"/>
    <n v="1"/>
    <x v="3"/>
    <x v="122"/>
    <x v="345"/>
    <s v="25.20 €"/>
    <s v="25.20"/>
    <n v="25.2"/>
    <n v="25.2"/>
  </r>
  <r>
    <x v="28"/>
    <s v="Lavazza TierraOrganic, 1"/>
    <s v="1 kg ganze Bohne"/>
    <s v="Lavazza TierraOrganic, 1 kg ganze Bohne"/>
    <s v="19,54 €"/>
    <x v="2"/>
    <s v="Euro"/>
    <n v="1"/>
    <x v="7"/>
    <x v="71"/>
    <x v="1388"/>
    <s v="19.54 €"/>
    <s v="19.54"/>
    <n v="19.54"/>
    <n v="19.54"/>
  </r>
  <r>
    <x v="28"/>
    <s v="Lavazza - Expert"/>
    <s v="6x 1 kg"/>
    <s v="Lavazza - Expert Gusto Pieno Bohnen - 6x 1 kg"/>
    <s v="85,68 €"/>
    <x v="2"/>
    <s v="Euro"/>
    <n v="1"/>
    <x v="7"/>
    <x v="194"/>
    <x v="1389"/>
    <s v="85.68 €"/>
    <s v="85.68"/>
    <n v="85.68"/>
    <n v="85.68"/>
  </r>
  <r>
    <x v="28"/>
    <s v="Lavazza Caffè Decaffeinato"/>
    <s v="500g"/>
    <s v="Lavazza Caffè Decaffeinato | ganze Bohne | 500g"/>
    <s v="12,59 €"/>
    <x v="2"/>
    <s v="Euro"/>
    <n v="1"/>
    <x v="7"/>
    <x v="33"/>
    <x v="1390"/>
    <s v="12.59 €"/>
    <s v="12.59"/>
    <n v="12.59"/>
    <n v="12.59"/>
  </r>
  <r>
    <x v="28"/>
    <s v="Lavazza Espressomehl 'Crema"/>
    <s v="(250 g)"/>
    <s v="Lavazza Espressomehl 'Crema e Gusto' (250 g)"/>
    <s v="10,10 €"/>
    <x v="2"/>
    <s v="Euro"/>
    <n v="1"/>
    <x v="7"/>
    <x v="61"/>
    <x v="191"/>
    <s v="10.10 €"/>
    <s v="10.10"/>
    <n v="10.1"/>
    <n v="10.1"/>
  </r>
  <r>
    <x v="28"/>
    <s v="Lavazza Qualità Oro"/>
    <s v="1kg, 1 kg"/>
    <s v="Lavazza Qualità Oro 1kg, 1 kg"/>
    <s v="21,66 €"/>
    <x v="2"/>
    <s v="Euro"/>
    <n v="1"/>
    <x v="7"/>
    <x v="27"/>
    <x v="956"/>
    <s v="21.66 €"/>
    <s v="21.66"/>
    <n v="21.66"/>
    <n v="21.66"/>
  </r>
  <r>
    <x v="28"/>
    <s v="MOKAFLOR Miscela Nera"/>
    <s v="1000g"/>
    <s v="MOKAFLOR Miscela Nera | ganze Bohne | 1000g"/>
    <s v="26,30 €"/>
    <x v="2"/>
    <s v="Euro"/>
    <n v="1"/>
    <x v="3"/>
    <x v="122"/>
    <x v="345"/>
    <s v="26.30 €"/>
    <s v="26.30"/>
    <n v="26.3"/>
    <n v="26.3"/>
  </r>
  <r>
    <x v="28"/>
    <s v="Lavazza Espresso Italiano"/>
    <s v="no volume found"/>
    <s v="Lavazza Espresso Italiano Aromatico"/>
    <s v="15,49 €"/>
    <x v="2"/>
    <s v="Euro"/>
    <n v="1"/>
    <x v="7"/>
    <x v="70"/>
    <x v="1391"/>
    <s v="15.49 €"/>
    <s v="15.49"/>
    <n v="15.49"/>
    <n v="15.49"/>
  </r>
  <r>
    <x v="28"/>
    <s v="LAVAZZA DEK Kaffee"/>
    <s v="500g Packung"/>
    <s v="LAVAZZA DEK Kaffee ganze Bohnen 500g Packung"/>
    <s v="18,19 €"/>
    <x v="2"/>
    <s v="Euro"/>
    <n v="1"/>
    <x v="7"/>
    <x v="33"/>
    <x v="1392"/>
    <s v="18.19 €"/>
    <s v="18.19"/>
    <n v="18.190000000000001"/>
    <n v="18.190000000000001"/>
  </r>
  <r>
    <x v="28"/>
    <s v="Lavazza Caffè Crema"/>
    <s v="1000g"/>
    <s v="Lavazza Caffè Crema Dolce | ganze Bohne | 1000g"/>
    <s v="17,89 €"/>
    <x v="2"/>
    <s v="Euro"/>
    <n v="1"/>
    <x v="7"/>
    <x v="71"/>
    <x v="1393"/>
    <s v="17.89 €"/>
    <s v="17.89"/>
    <n v="17.89"/>
    <n v="17.89"/>
  </r>
  <r>
    <x v="28"/>
    <s v="Illy - Arabica"/>
    <s v="6x 250g"/>
    <s v="Illy - Arabica Selection Äthiopien Bohnen - 6x 250g"/>
    <s v="53,48 €"/>
    <x v="2"/>
    <s v="Euro"/>
    <n v="1"/>
    <x v="6"/>
    <x v="39"/>
    <x v="1394"/>
    <s v="53.48 €"/>
    <s v="53.48"/>
    <n v="53.48"/>
    <n v="53.48"/>
  </r>
  <r>
    <x v="28"/>
    <s v="Lulus Coffee Factory"/>
    <s v="Größe:250 g, Mahlgrad:mittlere Mahlung für Filterkaffee"/>
    <s v="Lulus Coffee Factory - Espresso Gusto Italiano, Größe:250 g, Mahlgrad:mittlere Mahlung für Filterkaffee"/>
    <s v="6,49 €"/>
    <x v="2"/>
    <s v="Euro"/>
    <n v="1"/>
    <x v="1"/>
    <x v="18"/>
    <x v="1395"/>
    <s v="6.49 €"/>
    <s v="6.49"/>
    <n v="6.49"/>
    <n v="6.49"/>
  </r>
  <r>
    <x v="28"/>
    <s v="Lavazza - Expert"/>
    <s v="6x 1 kg"/>
    <s v="Lavazza - Expert Gusto Forte Bohnen - 6x 1 kg"/>
    <s v="85,68 €"/>
    <x v="2"/>
    <s v="Euro"/>
    <n v="1"/>
    <x v="7"/>
    <x v="194"/>
    <x v="1396"/>
    <s v="85.68 €"/>
    <s v="85.68"/>
    <n v="85.68"/>
    <n v="85.68"/>
  </r>
  <r>
    <x v="28"/>
    <s v="MOKAFLOR Miscela Rossa"/>
    <s v="1000g"/>
    <s v="MOKAFLOR Miscela Rossa | ganze Bohne | 1000g"/>
    <s v="22,90 €"/>
    <x v="2"/>
    <s v="Euro"/>
    <n v="1"/>
    <x v="3"/>
    <x v="122"/>
    <x v="345"/>
    <s v="22.90 €"/>
    <s v="22.90"/>
    <n v="22.9"/>
    <n v="22.9"/>
  </r>
  <r>
    <x v="28"/>
    <s v="Lavazza Qualita Rossa"/>
    <s v="500g"/>
    <s v="Lavazza Qualita Rossa gemahlen 500g"/>
    <s v="14,09 €"/>
    <x v="2"/>
    <s v="Euro"/>
    <n v="1"/>
    <x v="7"/>
    <x v="46"/>
    <x v="106"/>
    <s v="14.09 €"/>
    <s v="14.09"/>
    <n v="14.09"/>
    <n v="14.09"/>
  </r>
  <r>
    <x v="28"/>
    <s v="MOKAFLOR Miscela Biologica"/>
    <s v="80% Arabica/20% Robusta | ganze Bohne | 1000g"/>
    <s v="MOKAFLOR Miscela Biologica 80% Arabica/20% Robusta | ganze Bohne | 1000g"/>
    <s v="27,50 €"/>
    <x v="2"/>
    <s v="Euro"/>
    <n v="1"/>
    <x v="3"/>
    <x v="122"/>
    <x v="345"/>
    <s v="27.50 €"/>
    <s v="27.50"/>
    <n v="27.5"/>
    <n v="27.5"/>
  </r>
  <r>
    <x v="28"/>
    <s v="LAVAZZA Caffe Espresso"/>
    <s v="1000g"/>
    <s v="LAVAZZA Caffe Espresso ARABICA Kaffee ganze Bohnen 1000g"/>
    <s v="25,29 €"/>
    <x v="2"/>
    <s v="Euro"/>
    <n v="1"/>
    <x v="7"/>
    <x v="71"/>
    <x v="1397"/>
    <s v="25.29 €"/>
    <s v="25.29"/>
    <n v="25.29"/>
    <n v="25.29"/>
  </r>
  <r>
    <x v="28"/>
    <s v="MOKAFLOR Miscela Rossa"/>
    <s v="1000g"/>
    <s v="MOKAFLOR Miscela Rossa | ganze Bohne | 1000g"/>
    <s v="22,90 €"/>
    <x v="2"/>
    <s v="Euro"/>
    <n v="1"/>
    <x v="3"/>
    <x v="122"/>
    <x v="345"/>
    <s v="22.90 €"/>
    <s v="22.90"/>
    <n v="22.9"/>
    <n v="22.9"/>
  </r>
  <r>
    <x v="28"/>
    <s v="Lavazza Qualita Rossa"/>
    <s v="500g"/>
    <s v="Lavazza Qualita Rossa gemahlen 500g"/>
    <s v="14,09 €"/>
    <x v="2"/>
    <s v="Euro"/>
    <n v="1"/>
    <x v="7"/>
    <x v="46"/>
    <x v="106"/>
    <s v="14.09 €"/>
    <s v="14.09"/>
    <n v="14.09"/>
    <n v="14.09"/>
  </r>
  <r>
    <x v="28"/>
    <s v="MOKAFLOR Miscela Biologica"/>
    <s v="80% Arabica/20% Robusta | ganze Bohne | 1000g"/>
    <s v="MOKAFLOR Miscela Biologica 80% Arabica/20% Robusta | ganze Bohne | 1000g"/>
    <s v="27,50 €"/>
    <x v="2"/>
    <s v="Euro"/>
    <n v="1"/>
    <x v="3"/>
    <x v="122"/>
    <x v="345"/>
    <s v="27.50 €"/>
    <s v="27.50"/>
    <n v="27.5"/>
    <n v="27.5"/>
  </r>
  <r>
    <x v="28"/>
    <s v="LAVAZZA Caffe Espresso"/>
    <s v="1000g"/>
    <s v="LAVAZZA Caffe Espresso ARABICA Kaffee ganze Bohnen 1000g"/>
    <s v="25,29 €"/>
    <x v="2"/>
    <s v="Euro"/>
    <n v="1"/>
    <x v="7"/>
    <x v="71"/>
    <x v="1397"/>
    <s v="25.29 €"/>
    <s v="25.29"/>
    <n v="25.29"/>
    <n v="25.29"/>
  </r>
  <r>
    <x v="28"/>
    <s v="Lavazza Kaffee Grand"/>
    <s v="1000g"/>
    <s v="Lavazza Kaffee Grand Espresso, ganze Bohnen, 1000g"/>
    <s v="16,00 €"/>
    <x v="2"/>
    <s v="Euro"/>
    <n v="1"/>
    <x v="7"/>
    <x v="71"/>
    <x v="1398"/>
    <s v="16.00 €"/>
    <s v="16.00"/>
    <n v="16"/>
    <n v="16"/>
  </r>
  <r>
    <x v="28"/>
    <s v="Illy Espresso S-Röstung"/>
    <s v="250 gr."/>
    <s v="Illy Espresso S-Röstung ganze Bohnen 250 gr."/>
    <s v="8,63 €"/>
    <x v="2"/>
    <s v="Euro"/>
    <n v="1"/>
    <x v="6"/>
    <x v="68"/>
    <x v="1204"/>
    <s v="8.63 €"/>
    <s v="8.63"/>
    <n v="8.6300000000000008"/>
    <n v="8.6300000000000008"/>
  </r>
  <r>
    <x v="28"/>
    <s v="LAVAZZA ESPRESSO Gran"/>
    <s v="1000g"/>
    <s v="LAVAZZA ESPRESSO Gran Riserva Kaffee ganze Bohnen 1000g"/>
    <s v="30,59 €"/>
    <x v="2"/>
    <s v="Euro"/>
    <n v="1"/>
    <x v="7"/>
    <x v="71"/>
    <x v="1399"/>
    <s v="30.59 €"/>
    <s v="30.59"/>
    <n v="30.59"/>
    <n v="30.59"/>
  </r>
  <r>
    <x v="28"/>
    <s v="Lavazza Kaffee Espresso"/>
    <s v="1000g"/>
    <s v="Lavazza Kaffee Espresso Tierra, ganze Bohnen, 1000g"/>
    <s v="28,80 €"/>
    <x v="2"/>
    <s v="Euro"/>
    <n v="1"/>
    <x v="7"/>
    <x v="71"/>
    <x v="1400"/>
    <s v="28.80 €"/>
    <s v="28.80"/>
    <n v="28.8"/>
    <n v="28.8"/>
  </r>
  <r>
    <x v="28"/>
    <s v="Illy Grani Espresso"/>
    <s v="250g-Dose"/>
    <s v="Illy Grani Espresso Normale Röstung / Medium Roast | ganze Bohne | 250g-Dose"/>
    <s v="9,49 €"/>
    <x v="2"/>
    <s v="Euro"/>
    <n v="1"/>
    <x v="6"/>
    <x v="68"/>
    <x v="1204"/>
    <s v="9.49 €"/>
    <s v="9.49"/>
    <n v="9.49"/>
    <n v="9.49"/>
  </r>
  <r>
    <x v="28"/>
    <s v="Lavazza Kaffee Espresso"/>
    <s v="1000g"/>
    <s v="Lavazza Kaffee Espresso Top Class Gran Gusto, ganze Bohnen, 1000g"/>
    <s v="26,70 €"/>
    <x v="2"/>
    <s v="Euro"/>
    <n v="1"/>
    <x v="7"/>
    <x v="71"/>
    <x v="1401"/>
    <s v="26.70 €"/>
    <s v="26.70"/>
    <n v="26.7"/>
    <n v="26.7"/>
  </r>
  <r>
    <x v="28"/>
    <s v="Dinzler Kaffeerösterei -"/>
    <s v="1kg, ganze Bohne"/>
    <s v="Dinzler Kaffeerösterei - &quot;IL Gustoso&quot; - 1kg, ganze Bohne"/>
    <s v="32,40 €"/>
    <x v="2"/>
    <s v="Euro"/>
    <n v="1"/>
    <x v="1"/>
    <x v="18"/>
    <x v="1402"/>
    <s v="32.40 €"/>
    <s v="32.40"/>
    <n v="32.4"/>
    <n v="32.4"/>
  </r>
  <r>
    <x v="28"/>
    <s v="Lavazza Kaffee Espresso"/>
    <s v="1000g"/>
    <s v="Lavazza Kaffee Espresso Gold Selection, ganze Bohnen, 1000g"/>
    <s v="27,06 €"/>
    <x v="2"/>
    <s v="Euro"/>
    <n v="1"/>
    <x v="7"/>
    <x v="71"/>
    <x v="1403"/>
    <s v="27.06 €"/>
    <s v="27.06"/>
    <n v="27.06"/>
    <n v="27.06"/>
  </r>
  <r>
    <x v="28"/>
    <s v="Bristot Buongusto Crema"/>
    <s v="1kg"/>
    <s v="Bristot Buongusto Crema Oro, ganze Bohnen, 1kg"/>
    <s v="22,80 €"/>
    <x v="2"/>
    <s v="Euro"/>
    <n v="1"/>
    <x v="1"/>
    <x v="18"/>
    <x v="1404"/>
    <s v="22.80 €"/>
    <s v="22.80"/>
    <n v="22.8"/>
    <n v="22.8"/>
  </r>
  <r>
    <x v="28"/>
    <s v="Lavazza Crema E"/>
    <s v="1kg"/>
    <s v="Lavazza Crema E Gusto Tradizione Italiana Bohne 1kg"/>
    <s v="20,63 €"/>
    <x v="2"/>
    <s v="Euro"/>
    <n v="1"/>
    <x v="7"/>
    <x v="61"/>
    <x v="827"/>
    <s v="20.63 €"/>
    <s v="20.63"/>
    <n v="20.63"/>
    <n v="20.63"/>
  </r>
  <r>
    <x v="28"/>
    <s v="Illy Espresso entcoffeiniert"/>
    <s v="250 gr."/>
    <s v="Illy Espresso entcoffeiniert ganze Bohnen 250 gr."/>
    <s v="100,05 €"/>
    <x v="2"/>
    <s v="Euro"/>
    <n v="1"/>
    <x v="6"/>
    <x v="68"/>
    <x v="763"/>
    <s v="100.05 €"/>
    <s v="100.05"/>
    <n v="100.05"/>
    <n v="100.05"/>
  </r>
  <r>
    <x v="28"/>
    <s v="LAVAZZA ORO Kaffee"/>
    <s v="250g"/>
    <s v="LAVAZZA ORO Kaffee ganze Bohnen 250g"/>
    <s v="11,17 €"/>
    <x v="2"/>
    <s v="Euro"/>
    <n v="1"/>
    <x v="7"/>
    <x v="27"/>
    <x v="119"/>
    <s v="11.17 €"/>
    <s v="11.17"/>
    <n v="11.17"/>
    <n v="11.17"/>
  </r>
  <r>
    <x v="28"/>
    <s v="Caffe Gran Gusto"/>
    <s v="1 Kg | Bellitalia"/>
    <s v="Caffe Gran Gusto 1 Kg | Bellitalia"/>
    <s v="17,04 €"/>
    <x v="2"/>
    <s v="Euro"/>
    <n v="1"/>
    <x v="1"/>
    <x v="18"/>
    <x v="1405"/>
    <s v="17.04 €"/>
    <s v="17.04"/>
    <n v="17.04"/>
    <n v="17.04"/>
  </r>
  <r>
    <x v="28"/>
    <s v="Caffe Lavazza Qualita"/>
    <s v="250g | Lavazza"/>
    <s v="Caffe Lavazza Qualita Rossa ganze 250g | Lavazza"/>
    <s v="4,50 €"/>
    <x v="2"/>
    <s v="Euro"/>
    <n v="1"/>
    <x v="7"/>
    <x v="46"/>
    <x v="153"/>
    <s v="4.50 €"/>
    <s v="4.50"/>
    <n v="4.5"/>
    <n v="4.5"/>
  </r>
  <r>
    <x v="28"/>
    <s v="Caffe Lavazza Crema"/>
    <s v="250g | Lavazza"/>
    <s v="Caffe Lavazza Crema e Gusto 250g | Lavazza"/>
    <s v="4,50 €"/>
    <x v="2"/>
    <s v="Euro"/>
    <n v="1"/>
    <x v="7"/>
    <x v="61"/>
    <x v="191"/>
    <s v="4.50 €"/>
    <s v="4.50"/>
    <n v="4.5"/>
    <n v="4.5"/>
  </r>
  <r>
    <x v="28"/>
    <s v="Lavazza Espresso Barista"/>
    <s v="1 kg"/>
    <s v="Lavazza Espresso Barista Perfetto Bohnenkaffee 1 kg"/>
    <s v="18,40 €"/>
    <x v="2"/>
    <s v="Euro"/>
    <n v="1"/>
    <x v="7"/>
    <x v="58"/>
    <x v="1197"/>
    <s v="18.40 €"/>
    <s v="18.40"/>
    <n v="18.399999999999999"/>
    <n v="18.399999999999999"/>
  </r>
  <r>
    <x v="28"/>
    <s v="Lavazza Tierra Brazile"/>
    <s v="1 kg Bohnenkaffee"/>
    <s v="Lavazza Tierra Brazile Blend Intense 1 kg Bohnenkaffee"/>
    <s v="19,10 €"/>
    <x v="2"/>
    <s v="Euro"/>
    <n v="1"/>
    <x v="7"/>
    <x v="71"/>
    <x v="1406"/>
    <s v="19.10 €"/>
    <s v="19.10"/>
    <n v="19.100000000000001"/>
    <n v="19.100000000000001"/>
  </r>
  <r>
    <x v="28"/>
    <s v="Lavazza Caffe Espresso"/>
    <s v="500 g"/>
    <s v="Lavazza Caffe Espresso Bohnenkaffee 500 g"/>
    <s v="14,77 €"/>
    <x v="2"/>
    <s v="Euro"/>
    <n v="1"/>
    <x v="7"/>
    <x v="33"/>
    <x v="1392"/>
    <s v="14.77 €"/>
    <s v="14.77"/>
    <n v="14.77"/>
    <n v="14.77"/>
  </r>
  <r>
    <x v="28"/>
    <s v="Lavazza Qualita Rossa"/>
    <s v="500 g"/>
    <s v="Lavazza Qualita Rossa Bohnenkaffee 500 g"/>
    <s v="8,61 €"/>
    <x v="2"/>
    <s v="Euro"/>
    <n v="1"/>
    <x v="7"/>
    <x v="46"/>
    <x v="106"/>
    <s v="8.61 €"/>
    <s v="8.61"/>
    <n v="8.61"/>
    <n v="8.61"/>
  </r>
  <r>
    <x v="28"/>
    <s v="Lavazza Crema e"/>
    <s v="1kg Bohnen"/>
    <s v="Lavazza Crema e Gusto Forte 1kg Bohnen"/>
    <s v="14,80 €"/>
    <x v="2"/>
    <s v="Euro"/>
    <n v="1"/>
    <x v="7"/>
    <x v="61"/>
    <x v="827"/>
    <s v="14.80 €"/>
    <s v="14.80"/>
    <n v="14.8"/>
    <n v="14.8"/>
  </r>
  <r>
    <x v="28"/>
    <s v="Lavazza Crema e"/>
    <s v="Bohne1kg"/>
    <s v="Lavazza Crema e Gusto Bohne1kg"/>
    <s v="26,93 €"/>
    <x v="2"/>
    <s v="Euro"/>
    <n v="1"/>
    <x v="7"/>
    <x v="61"/>
    <x v="827"/>
    <s v="26.93 €"/>
    <s v="26.93"/>
    <n v="26.93"/>
    <n v="26.93"/>
  </r>
  <r>
    <x v="28"/>
    <s v="Lavazza - Espresso"/>
    <s v="1 kg"/>
    <s v="Lavazza - Espresso Barista perfetto Bohnen - 1 kg"/>
    <s v="19,54 €"/>
    <x v="2"/>
    <s v="Euro"/>
    <n v="1"/>
    <x v="7"/>
    <x v="58"/>
    <x v="1197"/>
    <s v="19.54 €"/>
    <s v="19.54"/>
    <n v="19.54"/>
    <n v="19.54"/>
  </r>
  <r>
    <x v="28"/>
    <s v="Lavazza - L`Espresso"/>
    <s v="1 kg"/>
    <s v="Lavazza - L`Espresso Gran Crema beans - 1 kg"/>
    <s v="40,22 €"/>
    <x v="2"/>
    <s v="Euro"/>
    <n v="1"/>
    <x v="7"/>
    <x v="71"/>
    <x v="1407"/>
    <s v="40.22 €"/>
    <s v="40.22"/>
    <n v="40.22"/>
    <n v="40.22"/>
  </r>
  <r>
    <x v="28"/>
    <s v="Espresso dunkel -"/>
    <s v="250 g"/>
    <s v="Espresso dunkel - Ganze Bohne, 250 g"/>
    <s v="6,90 €"/>
    <x v="2"/>
    <s v="Euro"/>
    <n v="1"/>
    <x v="10"/>
    <x v="164"/>
    <x v="1408"/>
    <s v="6.90 €"/>
    <s v="6.90"/>
    <n v="6.9"/>
    <n v="6.9"/>
  </r>
  <r>
    <x v="28"/>
    <s v="Espresso dunkel -"/>
    <s v="1000 g"/>
    <s v="Espresso dunkel - Ganze Bohne, 1000 g"/>
    <s v="18,90 €"/>
    <x v="2"/>
    <s v="Euro"/>
    <n v="1"/>
    <x v="10"/>
    <x v="164"/>
    <x v="1409"/>
    <s v="18.90 €"/>
    <s v="18.90"/>
    <n v="18.899999999999999"/>
    <n v="18.899999999999999"/>
  </r>
  <r>
    <x v="28"/>
    <s v="Espresso dunkel -"/>
    <s v="500 g"/>
    <s v="Espresso dunkel - Ganze Bohne, 500 g"/>
    <s v="10,90 €"/>
    <x v="2"/>
    <s v="Euro"/>
    <n v="1"/>
    <x v="10"/>
    <x v="164"/>
    <x v="1410"/>
    <s v="10.90 €"/>
    <s v="10.90"/>
    <n v="10.9"/>
    <n v="10.9"/>
  </r>
  <r>
    <x v="28"/>
    <s v="SAQUELLA Espresso Bar"/>
    <s v="1kg"/>
    <s v="SAQUELLA Espresso Bar Italia Gran Gusto 1kg"/>
    <s v="18,20 €"/>
    <x v="2"/>
    <s v="Euro"/>
    <n v="1"/>
    <x v="1"/>
    <x v="18"/>
    <x v="1411"/>
    <s v="18.20 €"/>
    <s v="18.20"/>
    <n v="18.2"/>
    <n v="18.2"/>
  </r>
  <r>
    <x v="28"/>
    <s v="Lavazza Kaffee Espresso"/>
    <s v="6er Pack, 6 x 1000g"/>
    <s v="Lavazza Kaffee Espresso Super Crema, ganze Bohnen, Bohnenkaffee, 6er Pack, 6 x 1000g"/>
    <s v="115,58 €"/>
    <x v="2"/>
    <s v="Euro"/>
    <n v="1"/>
    <x v="7"/>
    <x v="71"/>
    <x v="1412"/>
    <s v="115.58 €"/>
    <s v="115.58"/>
    <n v="115.58"/>
    <n v="115.58"/>
  </r>
  <r>
    <x v="28"/>
    <s v="Café Royal ganze"/>
    <s v="1kgHavelaar Espresso"/>
    <s v="Café Royal ganze Bohne 1kgHavelaar Espresso"/>
    <s v="12,99 €"/>
    <x v="2"/>
    <s v="Euro"/>
    <n v="1"/>
    <x v="5"/>
    <x v="64"/>
    <x v="1413"/>
    <s v="12.99 €"/>
    <s v="12.99"/>
    <n v="12.99"/>
    <n v="12.99"/>
  </r>
  <r>
    <x v="28"/>
    <s v="Lavazza - Qualità"/>
    <s v="20x 250 g"/>
    <s v="Lavazza - Qualità Oro Bohnen - 20x 250 g"/>
    <s v="100,04 €"/>
    <x v="2"/>
    <s v="Euro"/>
    <n v="1"/>
    <x v="7"/>
    <x v="27"/>
    <x v="119"/>
    <s v="100.04 €"/>
    <s v="100.04"/>
    <n v="100.04"/>
    <n v="100.04"/>
  </r>
  <r>
    <x v="28"/>
    <s v="Lavazza - Qualità"/>
    <s v="6x 1kg"/>
    <s v="Lavazza - Qualità Oro Bohnen - 6x 1kg"/>
    <s v="108,68 €"/>
    <x v="2"/>
    <s v="Euro"/>
    <n v="1"/>
    <x v="7"/>
    <x v="27"/>
    <x v="1414"/>
    <s v="108.68 €"/>
    <s v="108.68"/>
    <n v="108.68"/>
    <n v="108.68"/>
  </r>
  <r>
    <x v="28"/>
    <s v="Lavazza - Crema"/>
    <s v="6x 1 kg"/>
    <s v="Lavazza - Crema e Gusto Tradizione Italiana Bohnen - 6x 1 kg"/>
    <s v="77,94 €"/>
    <x v="2"/>
    <s v="Euro"/>
    <n v="1"/>
    <x v="7"/>
    <x v="61"/>
    <x v="827"/>
    <s v="77.94 €"/>
    <s v="77.94"/>
    <n v="77.94"/>
    <n v="77.94"/>
  </r>
  <r>
    <x v="28"/>
    <s v="Illy - Arabica"/>
    <s v="6x 250g"/>
    <s v="Illy - Arabica Selection Guatemala Bohnen - 6x 250g"/>
    <s v="53,48 €"/>
    <x v="2"/>
    <s v="Euro"/>
    <n v="1"/>
    <x v="6"/>
    <x v="195"/>
    <x v="1415"/>
    <s v="53.48 €"/>
    <s v="53.48"/>
    <n v="53.48"/>
    <n v="53.48"/>
  </r>
  <r>
    <x v="28"/>
    <s v="Illy - Arabica"/>
    <s v="6x 250g"/>
    <s v="Illy - Arabica Selection Brasilien Bohnen - 6x 250g"/>
    <s v="53,48 €"/>
    <x v="2"/>
    <s v="Euro"/>
    <n v="1"/>
    <x v="6"/>
    <x v="39"/>
    <x v="1416"/>
    <s v="53.48 €"/>
    <s v="53.48"/>
    <n v="53.48"/>
    <n v="53.48"/>
  </r>
  <r>
    <x v="28"/>
    <s v="Segafredo - Caffe"/>
    <s v="4x 1 kg"/>
    <s v="Segafredo - Caffe crema gustoso Bohnen - 4x 1 kg"/>
    <s v="52,89 €"/>
    <x v="2"/>
    <s v="Euro"/>
    <n v="1"/>
    <x v="1"/>
    <x v="18"/>
    <x v="1417"/>
    <s v="52.89 €"/>
    <s v="52.89"/>
    <n v="52.89"/>
    <n v="52.89"/>
  </r>
  <r>
    <x v="28"/>
    <s v="L'OR Espresso -"/>
    <s v="4x 500g"/>
    <s v="L'OR Espresso - Fortissimo Bohnen - 4x 500g"/>
    <s v="39,09 €"/>
    <x v="2"/>
    <s v="Euro"/>
    <n v="1"/>
    <x v="3"/>
    <x v="24"/>
    <x v="1418"/>
    <s v="39.09 €"/>
    <s v="39.09"/>
    <n v="39.090000000000003"/>
    <n v="39.090000000000003"/>
  </r>
  <r>
    <x v="28"/>
    <s v="Lulus Coffee Factory"/>
    <s v="Größe:250 g, Mahlgrad:ganze Bohne"/>
    <s v="Lulus Coffee Factory - Espresso Gusto Italiano, Größe:250 g, Mahlgrad:ganze Bohne"/>
    <s v="6,49 €"/>
    <x v="2"/>
    <s v="Euro"/>
    <n v="1"/>
    <x v="1"/>
    <x v="18"/>
    <x v="1419"/>
    <s v="6.49 €"/>
    <s v="6.49"/>
    <n v="6.49"/>
    <n v="6.49"/>
  </r>
  <r>
    <x v="28"/>
    <s v="Lulus Coffee Factory"/>
    <s v="Größe:250 g, Mahlgrad:grobe Mahlung für French Press"/>
    <s v="Lulus Coffee Factory - Espresso Gusto Italiano, Größe:250 g, Mahlgrad:grobe Mahlung für French Press"/>
    <s v="6,49 €"/>
    <x v="2"/>
    <s v="Euro"/>
    <n v="1"/>
    <x v="1"/>
    <x v="18"/>
    <x v="1420"/>
    <s v="6.49 €"/>
    <s v="6.49"/>
    <n v="6.49"/>
    <n v="6.49"/>
  </r>
  <r>
    <x v="28"/>
    <s v="Lulus Coffee Factory"/>
    <s v="Größe:250 g, Mahlgrad:feine Mahlung für Espresso Maschinen / Mocca"/>
    <s v="Lulus Coffee Factory - Espresso Gusto Italiano, Größe:250 g, Mahlgrad:feine Mahlung für Espresso Maschinen / Mocca"/>
    <s v="6,49 €"/>
    <x v="2"/>
    <s v="Euro"/>
    <n v="1"/>
    <x v="1"/>
    <x v="18"/>
    <x v="1421"/>
    <s v="6.49 €"/>
    <s v="6.49"/>
    <n v="6.49"/>
    <n v="6.49"/>
  </r>
  <r>
    <x v="28"/>
    <s v="Lulus Coffee Factory"/>
    <s v="Größe:1000 g, Mahlgrad:ganze Bohne"/>
    <s v="Lulus Coffee Factory - Espresso Gusto Italiano, Größe:1000 g, Mahlgrad:ganze Bohne"/>
    <s v="24,99 €"/>
    <x v="2"/>
    <s v="Euro"/>
    <n v="1"/>
    <x v="1"/>
    <x v="18"/>
    <x v="1422"/>
    <s v="24.99 €"/>
    <s v="24.99"/>
    <n v="24.99"/>
    <n v="24.99"/>
  </r>
  <r>
    <x v="28"/>
    <s v="Lulus Coffee Factory"/>
    <s v="Größe:1000 g, Mahlgrad:grobe Mahlung für French Press"/>
    <s v="Lulus Coffee Factory - Espresso Gusto Italiano, Größe:1000 g, Mahlgrad:grobe Mahlung für French Press"/>
    <s v="24,99 €"/>
    <x v="2"/>
    <s v="Euro"/>
    <n v="1"/>
    <x v="1"/>
    <x v="18"/>
    <x v="1423"/>
    <s v="24.99 €"/>
    <s v="24.99"/>
    <n v="24.99"/>
    <n v="24.99"/>
  </r>
  <r>
    <x v="29"/>
    <s v="NESCAFÉ 2IN1"/>
    <s v="8 G 0.008 kg"/>
    <s v="NESCAFÉ 2IN1 COFFEE &amp; CREAMER ROZPUSZCZALNY NAPÓJ KAWOWY 8 G 0.008 kg"/>
    <s v="0,95zł0,95zł"/>
    <x v="11"/>
    <s v="Euro"/>
    <n v="1"/>
    <x v="1"/>
    <x v="73"/>
    <x v="1424"/>
    <s v="0.95zł0,95zł"/>
    <s v="0.95095"/>
    <n v="0.95094999999999996"/>
    <n v="0.95094999999999996"/>
  </r>
  <r>
    <x v="29"/>
    <s v="NESCAFÉ 2IN1"/>
    <s v="8 G 0.008 kg"/>
    <s v="NESCAFÉ 2IN1 COFFEE &amp; CREAMER ROZPUSZCZALNY NAPÓJ KAWOWY 8 G 0.008 kg"/>
    <s v="0,95zł0,95zł"/>
    <x v="11"/>
    <s v="Euro"/>
    <n v="1"/>
    <x v="1"/>
    <x v="73"/>
    <x v="1424"/>
    <s v="0.95zł0,95zł"/>
    <s v="0.95095"/>
    <n v="0.95094999999999996"/>
    <n v="0.95094999999999996"/>
  </r>
  <r>
    <x v="29"/>
    <s v="NESCAFÉ 3IN1"/>
    <s v="16,5 G) 0.165 kg"/>
    <s v="NESCAFÉ 3IN1 CLASSIC ROZPUSZCZALNY NAPÓJ KAWOWY 165 G (10 X 16,5 G) 0.165 kg"/>
    <s v="7,98zł7,98zł"/>
    <x v="11"/>
    <s v="Euro"/>
    <n v="1"/>
    <x v="1"/>
    <x v="3"/>
    <x v="1425"/>
    <s v="7.98zł7,98zł"/>
    <s v="7.98798"/>
    <n v="7.9879800000000003"/>
    <n v="7.9879800000000003"/>
  </r>
  <r>
    <x v="29"/>
    <s v="NESCAFÉ 2IN1"/>
    <s v="8 G) 0.08 kg"/>
    <s v="NESCAFÉ 2IN1 COFFEE &amp; CREAMER ROZPUSZCZALNY NAPÓJ KAWOWY 80 G (10 X 8 G) 0.08 kg"/>
    <s v="8,98zł8,98zł"/>
    <x v="11"/>
    <s v="Euro"/>
    <n v="1"/>
    <x v="1"/>
    <x v="73"/>
    <x v="1426"/>
    <s v="8.98zł8,98zł"/>
    <s v="8.98898"/>
    <n v="8.9889799999999997"/>
    <n v="8.9889799999999997"/>
  </r>
  <r>
    <x v="29"/>
    <s v="NESCAFÉ 3IN1"/>
    <s v="17 G) 0.17 kg"/>
    <s v="NESCAFÉ 3IN1 STRONG ROZPUSZCZALNY NAPÓJ KAWOWY 170 G (10 X 17 G) 0.17 kg"/>
    <s v="9,56zł9,56zł"/>
    <x v="11"/>
    <s v="Euro"/>
    <n v="1"/>
    <x v="1"/>
    <x v="2"/>
    <x v="1427"/>
    <s v="9.56zł9,56zł"/>
    <s v="9.56956"/>
    <n v="9.5695599999999992"/>
    <n v="9.5695599999999992"/>
  </r>
  <r>
    <x v="29"/>
    <s v="NESCAFÉ 3IN1"/>
    <s v="16,5 G) 0.165 kg"/>
    <s v="NESCAFÉ 3IN1 BROWN SUGAR ROZPUSZCZALNY NAPÓJ KAWOWY 165 G (10 X 16,5 G) 0.165 kg"/>
    <s v="9,56zł9,56zł"/>
    <x v="11"/>
    <s v="Euro"/>
    <n v="1"/>
    <x v="1"/>
    <x v="2"/>
    <x v="1428"/>
    <s v="9.56zł9,56zł"/>
    <s v="9.56956"/>
    <n v="9.5695599999999992"/>
    <n v="9.5695599999999992"/>
  </r>
  <r>
    <x v="29"/>
    <s v="L'OR ESPRESSO"/>
    <s v="(10 SZTUK) 10 szt."/>
    <s v="L'OR ESPRESSO RISTRETTO KAWA MIELONA W KAPSUŁKACH 52 G (10 SZTUK) 10 szt."/>
    <s v="15,78zł15,78zł"/>
    <x v="11"/>
    <s v="Euro"/>
    <n v="1"/>
    <x v="3"/>
    <x v="30"/>
    <x v="222"/>
    <s v="15.78zł15,78zł"/>
    <s v="15.781578"/>
    <n v="15.781578"/>
    <n v="15.781578"/>
  </r>
  <r>
    <x v="29"/>
    <s v="L'OR ESPRESSO"/>
    <s v="(10 SZTUK) 10 szt."/>
    <s v="L'OR ESPRESSO LUNGO PROFONDO KAWA MIELONA W KAPSUŁKACH 52 G (10 SZTUK) 10 szt."/>
    <s v="15,78zł15,78zł"/>
    <x v="11"/>
    <s v="Euro"/>
    <n v="1"/>
    <x v="3"/>
    <x v="30"/>
    <x v="111"/>
    <s v="15.78zł15,78zł"/>
    <s v="15.781578"/>
    <n v="15.781578"/>
    <n v="15.781578"/>
  </r>
  <r>
    <x v="29"/>
    <s v="NESCAFÉ DECAF"/>
    <s v="100 G 0.1 kg"/>
    <s v="NESCAFÉ DECAF BEZKOFEINOWA KAWA ROZPUSZCZALNA 100 G 0.1 kg"/>
    <s v="15,94zł15,94zł"/>
    <x v="11"/>
    <s v="Euro"/>
    <n v="1"/>
    <x v="1"/>
    <x v="50"/>
    <x v="1429"/>
    <s v="15.94zł15,94zł"/>
    <s v="15.941594"/>
    <n v="15.941594"/>
    <n v="15.941594"/>
  </r>
  <r>
    <x v="29"/>
    <s v="L'OR ESPRESSO"/>
    <s v="(10 SZTUK) 10 szt."/>
    <s v="L'OR ESPRESSO SPLENDENTE KAWA MIELONA W KAPSUŁKACH 52 G (10 SZTUK) 10 szt."/>
    <s v="16,28zł16,28zł"/>
    <x v="11"/>
    <s v="Euro"/>
    <n v="1"/>
    <x v="3"/>
    <x v="30"/>
    <x v="359"/>
    <s v="16.28zł16,28zł"/>
    <s v="16.281628"/>
    <n v="16.281628000000001"/>
    <n v="16.281628000000001"/>
  </r>
  <r>
    <x v="29"/>
    <s v="LAVAZZA QUALITÀ"/>
    <s v="250 G 0.25 kg"/>
    <s v="LAVAZZA QUALITÀ ORO PERFECT SYMPHONY PALONE ZIARNA KAWY 250 G 0.25 kg"/>
    <s v="16,95zł17,98zł"/>
    <x v="11"/>
    <s v="Euro"/>
    <n v="1"/>
    <x v="7"/>
    <x v="27"/>
    <x v="119"/>
    <s v="16.95zł17,98zł"/>
    <s v="16.951798"/>
    <n v="16.951798"/>
    <n v="16.951798"/>
  </r>
  <r>
    <x v="29"/>
    <s v="LAVAZZA* QUALITA"/>
    <s v="ORO 250G 0.25 kg"/>
    <s v="LAVAZZA* QUALITA ORO 250G 0.25 kg"/>
    <s v="16,95zł17,98zł"/>
    <x v="11"/>
    <s v="Euro"/>
    <n v="1"/>
    <x v="7"/>
    <x v="27"/>
    <x v="119"/>
    <s v="16.95zł17,98zł"/>
    <s v="16.951798"/>
    <n v="16.951798"/>
    <n v="16.951798"/>
  </r>
  <r>
    <x v="29"/>
    <s v="NESCAFÉ 2IN1"/>
    <s v="8 G) 0.16 kg"/>
    <s v="NESCAFÉ 2IN1 COFFEE &amp; CREAMER ROZPUSZCZALNY NAPÓJ KAWOWY 160 G (20 X 8 G) 0.16 kg"/>
    <s v="18,56zł18,56zł"/>
    <x v="11"/>
    <s v="Euro"/>
    <n v="1"/>
    <x v="1"/>
    <x v="73"/>
    <x v="1430"/>
    <s v="18.56zł18,56zł"/>
    <s v="18.561856"/>
    <n v="18.561855999999999"/>
    <n v="18.561855999999999"/>
  </r>
  <r>
    <x v="29"/>
    <s v="NESCAFÉ DOLCE"/>
    <s v="11,7 G) 0.187 kg"/>
    <s v="NESCAFÉ DOLCE GUSTO FLAT WHITE MLEKO I KAWA W KAPSUŁKACH 187,2 G (16 X 11,7 G) 0.187 kg"/>
    <s v="18,99zł22,99zł"/>
    <x v="11"/>
    <s v="Euro"/>
    <n v="1"/>
    <x v="1"/>
    <x v="18"/>
    <x v="1431"/>
    <s v="18.99zł22,99zł"/>
    <s v="18.992299"/>
    <n v="18.992298999999999"/>
    <n v="18.992298999999999"/>
  </r>
  <r>
    <x v="29"/>
    <s v="NESCAFÉ DOLCE"/>
    <s v="10 G) 1 szt."/>
    <s v="NESCAFÉ DOLCE GUSTO AMERICANO KAWA W KAPSUŁKACH 160 G (16 X 10 G) 1 szt."/>
    <s v="18,99zł23,01zł"/>
    <x v="11"/>
    <s v="Euro"/>
    <n v="1"/>
    <x v="1"/>
    <x v="18"/>
    <x v="1432"/>
    <s v="18.99zł23,01zł"/>
    <s v="18.992301"/>
    <n v="18.992301000000001"/>
    <n v="18.992301000000001"/>
  </r>
  <r>
    <x v="29"/>
    <s v="NESCAFÉ DOLCE"/>
    <s v="6,3 G) 0.1 kg"/>
    <s v="NESCAFÉ DOLCE GUSTO CORTADO ESPRESSO MACCHIATO KAWA W KAPSUŁKACH 100,8 G (16 X 6,3 G) 0.1 kg"/>
    <s v="18,99zł23,01zł"/>
    <x v="11"/>
    <s v="Euro"/>
    <n v="1"/>
    <x v="1"/>
    <x v="18"/>
    <x v="1433"/>
    <s v="18.99zł23,01zł"/>
    <s v="18.992301"/>
    <n v="18.992301000000001"/>
    <n v="18.992301000000001"/>
  </r>
  <r>
    <x v="29"/>
    <s v="NESCAFÉ DOLCE"/>
    <s v="7 G) 0.084 kg"/>
    <s v="NESCAFÉ DOLCE GUSTO PERU CAJAMARCA ESPRESSO KAWA W KAPSUŁKACH 84 G (12 X 7 G) 0.084 kg"/>
    <s v="18,99zł23,01zł"/>
    <x v="11"/>
    <s v="Euro"/>
    <n v="1"/>
    <x v="1"/>
    <x v="18"/>
    <x v="1434"/>
    <s v="18.99zł23,01zł"/>
    <s v="18.992301"/>
    <n v="18.992301000000001"/>
    <n v="18.992301000000001"/>
  </r>
  <r>
    <x v="29"/>
    <s v="NESCAFÉ DOLCE"/>
    <s v="7 G) 0.84 kg"/>
    <s v="NESCAFÉ DOLCE GUSTO COLOMBIA SIERRA NEVADA LUNGO KAWA W KAPSUŁKACH 84 G (12 X 7 G) 0.84 kg"/>
    <s v="18,99zł23,01zł"/>
    <x v="11"/>
    <s v="Euro"/>
    <n v="1"/>
    <x v="1"/>
    <x v="18"/>
    <x v="1435"/>
    <s v="18.99zł23,01zł"/>
    <s v="18.992301"/>
    <n v="18.992301000000001"/>
    <n v="18.992301000000001"/>
  </r>
  <r>
    <x v="29"/>
    <s v="NESCAFÉ DOLCE"/>
    <s v="8 G) 0.128 kg"/>
    <s v="NESCAFÉ DOLCE GUSTO GRANDE KAWA W KAPSUŁKACH 128 G (16 X 8 G) 0.128 kg"/>
    <s v="18,99zł23,01zł"/>
    <x v="11"/>
    <s v="Euro"/>
    <n v="1"/>
    <x v="1"/>
    <x v="18"/>
    <x v="1436"/>
    <s v="18.99zł23,01zł"/>
    <s v="18.992301"/>
    <n v="18.992301000000001"/>
    <n v="18.992301000000001"/>
  </r>
  <r>
    <x v="29"/>
    <s v="NESCAFÉ DOLCE"/>
    <s v="16 G) 0.256 kg"/>
    <s v="NESCAFÉ DOLCE GUSTO CHOCOCINO CZEKOLADA I MLEKO W KAPSUŁKACH 256 G (8 X 16 G I 8 X 16 G) 0.256 kg"/>
    <s v="18,99zł22,99zł"/>
    <x v="11"/>
    <s v="Euro"/>
    <n v="1"/>
    <x v="1"/>
    <x v="18"/>
    <x v="1437"/>
    <s v="18.99zł22,99zł"/>
    <s v="18.992299"/>
    <n v="18.992298999999999"/>
    <n v="18.992298999999999"/>
  </r>
  <r>
    <x v="29"/>
    <s v="NESCAFÉ DOLCE"/>
    <s v="6,5 G) 0.104 kg"/>
    <s v="NESCAFÉ DOLCE GUSTO LUNGO KAWA W KAPSUŁKACH 104 G (16 X 6,5 G) 0.104 kg"/>
    <s v="18,99zł23,01zł"/>
    <x v="11"/>
    <s v="Euro"/>
    <n v="1"/>
    <x v="1"/>
    <x v="18"/>
    <x v="1438"/>
    <s v="18.99zł23,01zł"/>
    <s v="18.992301"/>
    <n v="18.992301000000001"/>
    <n v="18.992301000000001"/>
  </r>
  <r>
    <x v="29"/>
    <s v="NESCAFÉ DOLCE"/>
    <s v="5,5 G) 0.183 kg"/>
    <s v="NESCAFÉ DOLCE GUSTO LATTE MACCHIATO KAWA W KAPSUŁKACH 183,2 G (8 X 17,4 G I 8 X 5,5 G) 0.183 kg"/>
    <s v="18,99zł23,01zł"/>
    <x v="11"/>
    <s v="Euro"/>
    <n v="1"/>
    <x v="1"/>
    <x v="18"/>
    <x v="1439"/>
    <s v="18.99zł23,01zł"/>
    <s v="18.992301"/>
    <n v="18.992301000000001"/>
    <n v="18.992301000000001"/>
  </r>
  <r>
    <x v="29"/>
    <s v="NESCAFÉ DOLCE"/>
    <s v="7 G) 0.112 kg"/>
    <s v="NESCAFÉ DOLCE GUSTO RISTRETTO BARISTA KAWA W KAPSUŁKACH 112 G (16 X 7 G) 0.112 kg"/>
    <s v="18,99zł23,01zł"/>
    <x v="11"/>
    <s v="Euro"/>
    <n v="1"/>
    <x v="1"/>
    <x v="18"/>
    <x v="1440"/>
    <s v="18.99zł23,01zł"/>
    <s v="18.992301"/>
    <n v="18.992301000000001"/>
    <n v="18.992301000000001"/>
  </r>
  <r>
    <x v="29"/>
    <s v="NESCAFÉ DOLCE"/>
    <s v="6,3 G) 0.186 kg"/>
    <s v="NESCAFÉ DOLCE GUSTO CAPPUCCINO KAWA W KAPSUŁKACH 186,4 G (8 X 17 G I 8 X 6,3 G) 0.186 kg"/>
    <s v="18,99zł23,01zł"/>
    <x v="11"/>
    <s v="Euro"/>
    <n v="1"/>
    <x v="1"/>
    <x v="18"/>
    <x v="1441"/>
    <s v="18.99zł23,01zł"/>
    <s v="18.992301"/>
    <n v="18.992301000000001"/>
    <n v="18.992301000000001"/>
  </r>
  <r>
    <x v="29"/>
    <s v="NESCAFÉ DOLCE"/>
    <s v="6,5 G) 0.194 kg"/>
    <s v="NESCAFÉ DOLCE GUSTO LATTE MACCHIATO KAWA W KAPSUŁKACH 194,4 G (8 X 17,8 G I 8 X 6,5 G) 0.194 kg"/>
    <s v="18,99zł23,01zł"/>
    <x v="11"/>
    <s v="Euro"/>
    <n v="1"/>
    <x v="1"/>
    <x v="18"/>
    <x v="1442"/>
    <s v="18.99zł23,01zł"/>
    <s v="18.992301"/>
    <n v="18.992301000000001"/>
    <n v="18.992301000000001"/>
  </r>
  <r>
    <x v="29"/>
    <s v="NESCAFÉ DOLCE"/>
    <s v="10 G) 0.16 kg"/>
    <s v="NESCAFÉ DOLCE GUSTO CAFÉ AU LAIT KAWA W KAPSUŁKACH 160 G (16 X 10 G) 0.16 kg"/>
    <s v="18,99zł23,01zł"/>
    <x v="11"/>
    <s v="Euro"/>
    <n v="1"/>
    <x v="1"/>
    <x v="18"/>
    <x v="1443"/>
    <s v="18.99zł23,01zł"/>
    <s v="18.992301"/>
    <n v="18.992301000000001"/>
    <n v="18.992301000000001"/>
  </r>
  <r>
    <x v="29"/>
    <s v="NESCAFÉ DOLCE"/>
    <s v="10 G) 16 szt."/>
    <s v="NESCAFÉ DOLCE GUSTO GRANDE INTENSO KAWA W KAPSUŁKACH 160 G (16 X 10 G) 16 szt."/>
    <s v="18,99zł23,01zł"/>
    <x v="11"/>
    <s v="Euro"/>
    <n v="1"/>
    <x v="1"/>
    <x v="18"/>
    <x v="1444"/>
    <s v="18.99zł23,01zł"/>
    <s v="18.992301"/>
    <n v="18.992301000000001"/>
    <n v="18.992301000000001"/>
  </r>
  <r>
    <x v="29"/>
    <s v="NESCAFÉ DOLCE"/>
    <s v="7 G) 0.112 kg"/>
    <s v="NESCAFÉ DOLCE GUSTO ESPRESSO INTENSO KAWA W KAPSUŁKACH 112 G (16 X 7 G) 0.112 kg"/>
    <s v="18,99zł23,01zł"/>
    <x v="11"/>
    <s v="Euro"/>
    <n v="1"/>
    <x v="1"/>
    <x v="18"/>
    <x v="1445"/>
    <s v="18.99zł23,01zł"/>
    <s v="18.992301"/>
    <n v="18.992301000000001"/>
    <n v="18.992301000000001"/>
  </r>
  <r>
    <x v="29"/>
    <s v="NESCAFÉ DOLCE"/>
    <s v="16 G) 0.256 kg"/>
    <s v="NESCAFÉ DOLCE GUSTO NESQUIK KAKAO W KAPSUŁKACH 256 G (16 X 16 G) 0.256 kg"/>
    <s v="18,99zł22,99zł"/>
    <x v="11"/>
    <s v="Euro"/>
    <n v="1"/>
    <x v="1"/>
    <x v="18"/>
    <x v="1446"/>
    <s v="18.99zł22,99zł"/>
    <s v="18.992299"/>
    <n v="18.992298999999999"/>
    <n v="18.992298999999999"/>
  </r>
  <r>
    <x v="29"/>
    <s v="LAVAZZA QUALITÀ"/>
    <s v="250 G 250 g"/>
    <s v="LAVAZZA QUALITÀ ROSSA KAWA ZIARNISTA PALONA 250 G 250 g"/>
    <s v="18,99zł18,99zł"/>
    <x v="11"/>
    <s v="Euro"/>
    <n v="1"/>
    <x v="7"/>
    <x v="46"/>
    <x v="153"/>
    <s v="18.99zł18,99zł"/>
    <s v="18.991899"/>
    <n v="18.991899"/>
    <n v="18.991899"/>
  </r>
  <r>
    <x v="29"/>
    <s v="LAVAZZA QUALITÀ"/>
    <s v="250 G 250 g"/>
    <s v="LAVAZZA QUALITÀ ROSSA MIESZANKA MIELONEJ KAWY PALONEJ 250 G 250 g"/>
    <s v="19,89zł19,89zł"/>
    <x v="11"/>
    <s v="Euro"/>
    <n v="1"/>
    <x v="7"/>
    <x v="46"/>
    <x v="153"/>
    <s v="19.89zł19,89zł"/>
    <s v="19.891989"/>
    <n v="19.891988999999999"/>
    <n v="19.891988999999999"/>
  </r>
  <r>
    <x v="29"/>
    <s v="NESCAFÉ CLASSIC"/>
    <s v="200 G 0.2 kg"/>
    <s v="NESCAFÉ CLASSIC KAWA ROZPUSZCZALNA 200 G 0.2 kg"/>
    <s v="19,98zł19,98zł"/>
    <x v="11"/>
    <s v="Euro"/>
    <n v="1"/>
    <x v="1"/>
    <x v="4"/>
    <x v="1447"/>
    <s v="19.98zł19,98zł"/>
    <s v="19.981998"/>
    <n v="19.981998000000001"/>
    <n v="19.981998000000001"/>
  </r>
  <r>
    <x v="29"/>
    <s v="LAVAZZA ESPRESSO"/>
    <s v="250 G 0.25 kg"/>
    <s v="LAVAZZA ESPRESSO ITALIANO CLASSICO PALONE ZIARNA KAWY 250 G 0.25 kg"/>
    <s v="19,98zł19,98zł"/>
    <x v="11"/>
    <s v="Euro"/>
    <n v="1"/>
    <x v="7"/>
    <x v="37"/>
    <x v="84"/>
    <s v="19.98zł19,98zł"/>
    <s v="19.981998"/>
    <n v="19.981998000000001"/>
    <n v="19.981998000000001"/>
  </r>
  <r>
    <x v="29"/>
    <s v="NESCAFÉ CREMA"/>
    <s v="200 G 0.2 kg"/>
    <s v="NESCAFÉ CREMA KAWA ROZPUSZCZALNA 200 G 0.2 kg"/>
    <s v="21,98zł21,98zł"/>
    <x v="11"/>
    <s v="Euro"/>
    <n v="1"/>
    <x v="1"/>
    <x v="21"/>
    <x v="1448"/>
    <s v="21.98zł21,98zł"/>
    <s v="21.982198"/>
    <n v="21.982198"/>
    <n v="21.982198"/>
  </r>
  <r>
    <x v="29"/>
    <s v="LAVAZZA ESPRESSO"/>
    <s v="250 G 0.25 kg"/>
    <s v="LAVAZZA ESPRESSO ITALIANO CLASSICO MIELONA KAWA PALONA 250 G 0.25 kg"/>
    <s v="21,98zł21,98zł"/>
    <x v="11"/>
    <s v="Euro"/>
    <n v="1"/>
    <x v="7"/>
    <x v="37"/>
    <x v="84"/>
    <s v="21.98zł21,98zł"/>
    <s v="21.982198"/>
    <n v="21.982198"/>
    <n v="21.982198"/>
  </r>
  <r>
    <x v="29"/>
    <s v="NESCAFÉ GOLD"/>
    <s v="100 G 0.1 kg"/>
    <s v="NESCAFÉ GOLD KAWA ROZPUSZCZALNA 100 G 0.1 kg"/>
    <s v="22,80zł22,80zł"/>
    <x v="11"/>
    <s v="Euro"/>
    <n v="1"/>
    <x v="1"/>
    <x v="5"/>
    <x v="1449"/>
    <s v="22.80zł22,80zł"/>
    <s v="22.802280"/>
    <n v="22.80228"/>
    <n v="22.80228"/>
  </r>
  <r>
    <x v="29"/>
    <s v="LAVAZZA QUALITÀ"/>
    <s v="250 G 250 g"/>
    <s v="LAVAZZA QUALITÀ ORO MOUNTAIN GROWN MIELONA KAWA PALONA 250 G 250 g"/>
    <s v="24,99zł24,99zł"/>
    <x v="11"/>
    <s v="Euro"/>
    <n v="1"/>
    <x v="7"/>
    <x v="27"/>
    <x v="119"/>
    <s v="24.99zł24,99zł"/>
    <s v="24.992499"/>
    <n v="24.992498999999999"/>
    <n v="24.992498999999999"/>
  </r>
  <r>
    <x v="29"/>
    <s v="NESCAFÉ GOLD"/>
    <s v="200 G 0.2 kg"/>
    <s v="NESCAFÉ GOLD CREMA KAWA ROZPUSZCZALNA 200 G 0.2 kg"/>
    <s v="25,49zł39,14zł"/>
    <x v="11"/>
    <s v="Euro"/>
    <n v="1"/>
    <x v="1"/>
    <x v="6"/>
    <x v="1450"/>
    <s v="25.49zł39,14zł"/>
    <s v="25.493914"/>
    <n v="25.493914"/>
    <n v="25.493914"/>
  </r>
  <r>
    <x v="29"/>
    <s v="NESCAFÉ GOLD"/>
    <s v="200 G 0.2 kg"/>
    <s v="NESCAFÉ GOLD BLEND CREMA KAWA ROZPUSZCZALNA 200 G 0.2 kg"/>
    <s v="25,49zł39,14zł"/>
    <x v="11"/>
    <s v="Euro"/>
    <n v="1"/>
    <x v="1"/>
    <x v="6"/>
    <x v="1451"/>
    <s v="25.49zł39,14zł"/>
    <s v="25.493914"/>
    <n v="25.493914"/>
    <n v="25.493914"/>
  </r>
  <r>
    <x v="29"/>
    <s v="LAVAZZA ESPRESSO"/>
    <s v="250 G 250 g"/>
    <s v="LAVAZZA ESPRESSO ITALIANO CLASSICO MIELONA KAWA PALONA 250 G 250 g"/>
    <s v="25,98zł25,98zł"/>
    <x v="11"/>
    <s v="Euro"/>
    <n v="1"/>
    <x v="7"/>
    <x v="37"/>
    <x v="84"/>
    <s v="25.98zł25,98zł"/>
    <s v="25.982598"/>
    <n v="25.982597999999999"/>
    <n v="25.982597999999999"/>
  </r>
  <r>
    <x v="29"/>
    <s v="NESCAFÉ GOLD"/>
    <s v="95 G 0.095 kg"/>
    <s v="NESCAFÉ GOLD ESPRESSO ORIGINAL KAWA ROZPUSZCZALNA 95 G 0.095 kg"/>
    <s v="26,26zł26,26zł"/>
    <x v="11"/>
    <s v="Euro"/>
    <n v="1"/>
    <x v="1"/>
    <x v="40"/>
    <x v="1452"/>
    <s v="26.26zł26,26zł"/>
    <s v="26.262626"/>
    <n v="26.262626000000001"/>
    <n v="26.262626000000001"/>
  </r>
  <r>
    <x v="29"/>
    <s v="NESCAFÉ GOLD"/>
    <s v="95 G 0.095 kg"/>
    <s v="NESCAFÉ GOLD ESPRESSO INTENSO KAWA ROZPUSZCZALNA 95 G 0.095 kg"/>
    <s v="26,26zł26,26zł"/>
    <x v="11"/>
    <s v="Euro"/>
    <n v="1"/>
    <x v="1"/>
    <x v="40"/>
    <x v="1453"/>
    <s v="26.26zł26,26zł"/>
    <s v="26.262626"/>
    <n v="26.262626000000001"/>
    <n v="26.262626000000001"/>
  </r>
  <r>
    <x v="29"/>
    <s v="STARBUCKS BLONDE"/>
    <s v="200 G 200 g"/>
    <s v="STARBUCKS BLONDE ROAST ESPRESSO KAWA ZIARNISTA 200 G 200 g"/>
    <s v="26,31zł26,31zł"/>
    <x v="11"/>
    <s v="Euro"/>
    <n v="1"/>
    <x v="2"/>
    <x v="47"/>
    <x v="1381"/>
    <s v="26.31zł26,31zł"/>
    <s v="26.312631"/>
    <n v="26.312631"/>
    <n v="26.312631"/>
  </r>
  <r>
    <x v="29"/>
    <s v="STARBUCKS PIKE"/>
    <s v="200 G 200 g"/>
    <s v="STARBUCKS PIKE PLACE ROAST KAWA ZIARNISTA 200 G 200 g"/>
    <s v="26,31zł26,31zł"/>
    <x v="11"/>
    <s v="Euro"/>
    <n v="1"/>
    <x v="2"/>
    <x v="43"/>
    <x v="1200"/>
    <s v="26.31zł26,31zł"/>
    <s v="26.312631"/>
    <n v="26.312631"/>
    <n v="26.312631"/>
  </r>
  <r>
    <x v="29"/>
    <s v="STARBUCKS ESPRESSO"/>
    <s v="200 G 200 g"/>
    <s v="STARBUCKS ESPRESSO ROAST KAWA ZIARNISTA 200 G 200 g"/>
    <s v="26,31zł26,31zł"/>
    <x v="11"/>
    <s v="Euro"/>
    <n v="1"/>
    <x v="2"/>
    <x v="47"/>
    <x v="1454"/>
    <s v="26.31zł26,31zł"/>
    <s v="26.312631"/>
    <n v="26.312631"/>
    <n v="26.312631"/>
  </r>
  <r>
    <x v="29"/>
    <s v="STARBUCKS VERANDA"/>
    <s v="200 G 200 g"/>
    <s v="STARBUCKS VERANDA BLEND PALONA KAWA MIELONA 200 G 200 g"/>
    <s v="26,31zł26,31zł"/>
    <x v="11"/>
    <s v="Euro"/>
    <n v="1"/>
    <x v="2"/>
    <x v="82"/>
    <x v="788"/>
    <s v="26.31zł26,31zł"/>
    <s v="26.312631"/>
    <n v="26.312631"/>
    <n v="26.312631"/>
  </r>
  <r>
    <x v="29"/>
    <s v="NESCAFÉ CLASSIC"/>
    <s v="200 G 0.2 kg"/>
    <s v="NESCAFÉ CLASSIC BLACK ROAST KAWA ROZPUSZCZALNA 200 G 0.2 kg"/>
    <s v="28,59zł28,59zł"/>
    <x v="11"/>
    <s v="Euro"/>
    <n v="1"/>
    <x v="1"/>
    <x v="4"/>
    <x v="1455"/>
    <s v="28.59zł28,59zł"/>
    <s v="28.592859"/>
    <n v="28.592859000000001"/>
    <n v="28.592859000000001"/>
  </r>
  <r>
    <x v="29"/>
    <s v="L'OR ESPRESSO"/>
    <s v="500 G 0.5 kg"/>
    <s v="L'OR ESPRESSO FORZA KAWA ZIARNISTA PALONA 500 G 0.5 kg"/>
    <s v="39,43zł39,43zł"/>
    <x v="11"/>
    <s v="Euro"/>
    <n v="1"/>
    <x v="3"/>
    <x v="24"/>
    <x v="47"/>
    <s v="39.43zł39,43zł"/>
    <s v="39.433943"/>
    <n v="39.433942999999999"/>
    <n v="39.433942999999999"/>
  </r>
  <r>
    <x v="29"/>
    <s v="TCHIBO GUSTO"/>
    <s v="1000 G 1 kg"/>
    <s v="TCHIBO GUSTO TRADIZIONALE KAWA PALONA ZIARNISTA 1000 G 1 kg"/>
    <s v="39,98zł39,98zł"/>
    <x v="11"/>
    <s v="Euro"/>
    <n v="1"/>
    <x v="1"/>
    <x v="18"/>
    <x v="1456"/>
    <s v="39.98zł39,98zł"/>
    <s v="39.983998"/>
    <n v="39.983998"/>
    <n v="39.983998"/>
  </r>
  <r>
    <x v="29"/>
    <s v="TCHIBO GUSTO"/>
    <s v="500 G 0.5 szt."/>
    <s v="TCHIBO GUSTO TRADIZIONALE KAWA PALONA ZIARNISTA 500 G 0.5 szt."/>
    <s v="39,98zł39,98zł"/>
    <x v="11"/>
    <s v="Euro"/>
    <n v="1"/>
    <x v="1"/>
    <x v="18"/>
    <x v="1457"/>
    <s v="39.98zł39,98zł"/>
    <s v="39.983998"/>
    <n v="39.983998"/>
    <n v="39.983998"/>
  </r>
  <r>
    <x v="29"/>
    <s v="L'OR CREMA"/>
    <s v="500 G 0.5 kg"/>
    <s v="L'OR CREMA ABSOLU PROFOND KAWA ZIARNISTA PALONA 500 G 0.5 kg"/>
    <s v="41,14zł41,14zł"/>
    <x v="11"/>
    <s v="Euro"/>
    <n v="1"/>
    <x v="3"/>
    <x v="24"/>
    <x v="102"/>
    <s v="41.14zł41,14zł"/>
    <s v="41.144114"/>
    <n v="41.144114000000002"/>
    <n v="41.144114000000002"/>
  </r>
  <r>
    <x v="29"/>
    <s v="LAVAZZA ESPRESSO"/>
    <s v="1000 G 1000 g"/>
    <s v="LAVAZZA ESPRESSO CREMA E GUSTO CLASSICO KAWA ZIARNISTA PALONA 1000 G 1000 g"/>
    <s v="55,99zł55,99zł"/>
    <x v="11"/>
    <s v="Euro"/>
    <n v="1"/>
    <x v="7"/>
    <x v="61"/>
    <x v="827"/>
    <s v="55.99zł55,99zł"/>
    <s v="55.995599"/>
    <n v="55.995598999999999"/>
    <n v="55.995598999999999"/>
  </r>
  <r>
    <x v="29"/>
    <s v="LAVAZZA QUALITÀ"/>
    <s v="1000 G 1 kg"/>
    <s v="LAVAZZA QUALITÀ ORO PERFECT SYMPHONY PALONE ZIARNA KAWY 1000 G 1 kg"/>
    <s v="64,99zł74,96zł"/>
    <x v="11"/>
    <s v="Euro"/>
    <n v="1"/>
    <x v="7"/>
    <x v="27"/>
    <x v="956"/>
    <s v="64.99zł74,96zł"/>
    <s v="64.997496"/>
    <n v="64.997495999999998"/>
    <n v="64.997495999999998"/>
  </r>
  <r>
    <x v="29"/>
    <s v="LAVAZZA QUALITÀ"/>
    <s v="1000 G 1 kg"/>
    <s v="LAVAZZA QUALITÀ ROSSA KAWA ZIARNISTA 1000 G 1 kg"/>
    <s v="69,99zł69,99zł"/>
    <x v="11"/>
    <s v="Euro"/>
    <n v="1"/>
    <x v="7"/>
    <x v="46"/>
    <x v="954"/>
    <s v="69.99zł69,99zł"/>
    <s v="69.996999"/>
    <n v="69.996999000000002"/>
    <n v="69.996999000000002"/>
  </r>
  <r>
    <x v="29"/>
    <s v="LAVAZZA ESPRESSO"/>
    <s v="1000 G 1000 g"/>
    <s v="LAVAZZA ESPRESSO ITALIANO CLASSICO KAWA ZIARNISTA PALONA 1000 G 1000 g"/>
    <s v="74,98zł74,98zł"/>
    <x v="11"/>
    <s v="Euro"/>
    <n v="1"/>
    <x v="7"/>
    <x v="71"/>
    <x v="1458"/>
    <s v="74.98zł74,98zł"/>
    <s v="74.987498"/>
    <n v="74.987498000000002"/>
    <n v="74.987498000000002"/>
  </r>
  <r>
    <x v="30"/>
    <s v="Nescafe Original"/>
    <s v="100g"/>
    <s v="Nescafe Original Decaff 100g"/>
    <s v="27.50"/>
    <x v="9"/>
    <s v="VAE-dirham"/>
    <n v="0.26"/>
    <x v="1"/>
    <x v="50"/>
    <x v="770"/>
    <s v="27.50"/>
    <s v="27.50"/>
    <n v="27.5"/>
    <n v="7.15"/>
  </r>
  <r>
    <x v="30"/>
    <s v="Lavazza Qualita"/>
    <s v="250g"/>
    <s v="Lavazza Qualita Rossa Italian Ground Coffee 250g"/>
    <s v="25.70"/>
    <x v="9"/>
    <s v="VAE-dirham"/>
    <n v="0.26"/>
    <x v="7"/>
    <x v="46"/>
    <x v="153"/>
    <s v="25.70"/>
    <s v="25.70"/>
    <n v="25.7"/>
    <n v="6.6820000000000004"/>
  </r>
  <r>
    <x v="30"/>
    <s v="Nescafe 3in1"/>
    <s v="3in1 Strong Coffee Mix 30 x 20g"/>
    <s v="Nescafe 3in1 Strong Coffee Mix 30 x 20g"/>
    <s v="45.00"/>
    <x v="9"/>
    <s v="VAE-dirham"/>
    <n v="0.26"/>
    <x v="1"/>
    <x v="2"/>
    <x v="1459"/>
    <s v="45.00"/>
    <s v="45.00"/>
    <n v="45"/>
    <n v="11.7"/>
  </r>
  <r>
    <x v="30"/>
    <s v="Lavazza Prontissimo"/>
    <s v="95g"/>
    <s v="Lavazza Prontissimo Classico Premium Instant Coffee 95g"/>
    <s v="26.25"/>
    <x v="9"/>
    <s v="VAE-dirham"/>
    <n v="0.26"/>
    <x v="7"/>
    <x v="158"/>
    <x v="769"/>
    <s v="26.25"/>
    <s v="26.25"/>
    <n v="26.25"/>
    <n v="6.8250000000000002"/>
  </r>
  <r>
    <x v="30"/>
    <s v="Maxwell House"/>
    <s v="95g"/>
    <s v="Maxwell House Coffee Intense Blend Value Pack 95g"/>
    <s v="13.95"/>
    <x v="9"/>
    <s v="VAE-dirham"/>
    <n v="0.26"/>
    <x v="0"/>
    <x v="0"/>
    <x v="1460"/>
    <s v="13.95"/>
    <s v="13.95"/>
    <n v="13.95"/>
    <n v="3.6269999999999998"/>
  </r>
  <r>
    <x v="30"/>
    <s v="Nescafe Blend"/>
    <s v="37 Intense Taste &amp; Aroma Coffee 100g"/>
    <s v="Nescafe Blend 37 Intense Taste &amp; Aroma Coffee 100g"/>
    <s v="33.85"/>
    <x v="9"/>
    <s v="VAE-dirham"/>
    <n v="0.26"/>
    <x v="1"/>
    <x v="2"/>
    <x v="1461"/>
    <s v="33.85"/>
    <s v="33.85"/>
    <n v="33.85"/>
    <n v="8.8010000000000002"/>
  </r>
  <r>
    <x v="30"/>
    <s v="Illy Filter"/>
    <s v="250 Gm"/>
    <s v="Illy Filter Coffee 250 Gm"/>
    <s v="37.80"/>
    <x v="9"/>
    <s v="VAE-dirham"/>
    <n v="0.26"/>
    <x v="6"/>
    <x v="156"/>
    <x v="705"/>
    <s v="37.80"/>
    <s v="37.80"/>
    <n v="37.799999999999997"/>
    <n v="9.8279999999999994"/>
  </r>
  <r>
    <x v="30"/>
    <s v="Maxwell House"/>
    <s v="47.5g"/>
    <s v="Maxwell House Smooth Blend Instant Coffee 47.5g"/>
    <s v="9.35"/>
    <x v="9"/>
    <s v="VAE-dirham"/>
    <n v="0.26"/>
    <x v="0"/>
    <x v="0"/>
    <x v="1462"/>
    <s v="9.35"/>
    <s v="9.35"/>
    <n v="9.35"/>
    <n v="2.431"/>
  </r>
  <r>
    <x v="30"/>
    <s v="Nescafe Dolce"/>
    <s v="16pcs"/>
    <s v="Nescafe Dolce Gusto Nesquik Chocolate Capsules 16pcs"/>
    <s v="42.50"/>
    <x v="9"/>
    <s v="VAE-dirham"/>
    <n v="0.26"/>
    <x v="1"/>
    <x v="18"/>
    <x v="1463"/>
    <s v="42.50"/>
    <s v="42.50"/>
    <n v="42.5"/>
    <n v="11.05"/>
  </r>
  <r>
    <x v="30"/>
    <s v="Starbucks Pike"/>
    <s v="10pcs"/>
    <s v="Starbucks Pike Place Roast by Nespresso Medium Roast Coffee Capsules 10pcs"/>
    <s v="25.95"/>
    <x v="9"/>
    <s v="VAE-dirham"/>
    <n v="0.26"/>
    <x v="2"/>
    <x v="23"/>
    <x v="43"/>
    <s v="25.95"/>
    <s v="25.95"/>
    <n v="25.95"/>
    <n v="6.7469999999999999"/>
  </r>
  <r>
    <x v="30"/>
    <s v="Maxwell House"/>
    <s v="95g"/>
    <s v="Maxwell House Smooth Blend Soluble Coffee 95g"/>
    <s v="17.50"/>
    <x v="9"/>
    <s v="VAE-dirham"/>
    <n v="0.26"/>
    <x v="0"/>
    <x v="0"/>
    <x v="1464"/>
    <s v="17.50"/>
    <s v="17.50"/>
    <n v="17.5"/>
    <n v="4.55"/>
  </r>
  <r>
    <x v="30"/>
    <s v="Starbucks Blonde"/>
    <s v="12pcs"/>
    <s v="Starbucks Blonde Espresso Roast by Nescafe Dolce Gusto Blonde Roast Coffee Pods 12pcs"/>
    <s v="27.75"/>
    <x v="9"/>
    <s v="VAE-dirham"/>
    <n v="0.26"/>
    <x v="2"/>
    <x v="51"/>
    <x v="651"/>
    <s v="27.75"/>
    <s v="27.75"/>
    <n v="27.75"/>
    <n v="7.2149999999999999"/>
  </r>
  <r>
    <x v="30"/>
    <s v="Starbucks Cappuccino"/>
    <s v="12pcs"/>
    <s v="Starbucks Cappuccino by Nescafe Dolce Gusto Coffee Pods 12pcs"/>
    <s v="38.75"/>
    <x v="9"/>
    <s v="VAE-dirham"/>
    <n v="0.26"/>
    <x v="2"/>
    <x v="51"/>
    <x v="135"/>
    <s v="38.75"/>
    <s v="38.75"/>
    <n v="38.75"/>
    <n v="10.074999999999999"/>
  </r>
  <r>
    <x v="30"/>
    <s v="LOR Espresso"/>
    <s v="9 Value Pack 10pcs"/>
    <s v="LOR Espresso Ristretto Intensity 9 Value Pack 10pcs"/>
    <s v="17.95"/>
    <x v="9"/>
    <s v="VAE-dirham"/>
    <n v="0.26"/>
    <x v="3"/>
    <x v="30"/>
    <x v="222"/>
    <s v="17.95"/>
    <s v="17.95"/>
    <n v="17.95"/>
    <n v="4.6669999999999998"/>
  </r>
  <r>
    <x v="30"/>
    <s v="Nescafe Black"/>
    <s v="100g"/>
    <s v="Nescafe Black Roast Instant Coffee 100g"/>
    <s v="18.95"/>
    <x v="9"/>
    <s v="VAE-dirham"/>
    <n v="0.26"/>
    <x v="1"/>
    <x v="21"/>
    <x v="1465"/>
    <s v="18.95"/>
    <s v="18.95"/>
    <n v="18.95"/>
    <n v="4.9269999999999996"/>
  </r>
  <r>
    <x v="30"/>
    <s v="Nescafe Dolce"/>
    <s v="16pcs"/>
    <s v="Nescafe Dolce Gusto Espresso Coffee Capsules 16pcs"/>
    <s v="29.95"/>
    <x v="9"/>
    <s v="VAE-dirham"/>
    <n v="0.26"/>
    <x v="1"/>
    <x v="18"/>
    <x v="1466"/>
    <s v="29.95"/>
    <s v="29.95"/>
    <n v="29.95"/>
    <n v="7.7869999999999999"/>
  </r>
  <r>
    <x v="30"/>
    <s v="Nescafe Arabiana"/>
    <s v="20 x 3g"/>
    <s v="Nescafe Arabiana Saffron Coffee Mix 20 x 3g"/>
    <s v="49.95"/>
    <x v="9"/>
    <s v="VAE-dirham"/>
    <n v="0.26"/>
    <x v="1"/>
    <x v="1"/>
    <x v="1467"/>
    <s v="49.95"/>
    <s v="49.95"/>
    <n v="49.95"/>
    <n v="12.987"/>
  </r>
  <r>
    <x v="30"/>
    <s v="Nescafe 3in1"/>
    <s v="3in1 Intenso Instant Coffee Mix Sachet 35 x 20g"/>
    <s v="Nescafe 3in1 Intenso Instant Coffee Mix Sachet 35 x 20g"/>
    <s v="39.95"/>
    <x v="9"/>
    <s v="VAE-dirham"/>
    <n v="0.26"/>
    <x v="1"/>
    <x v="2"/>
    <x v="1468"/>
    <s v="39.95"/>
    <s v="39.95"/>
    <n v="39.950000000000003"/>
    <n v="10.387"/>
  </r>
  <r>
    <x v="30"/>
    <s v="Nescafe Dolce"/>
    <s v="16pcs"/>
    <s v="Nescafe Dolce Gusto Flat White Coffee Capsules 16pcs"/>
    <s v="41.95"/>
    <x v="9"/>
    <s v="VAE-dirham"/>
    <n v="0.26"/>
    <x v="1"/>
    <x v="18"/>
    <x v="1469"/>
    <s v="41.95"/>
    <s v="41.95"/>
    <n v="41.95"/>
    <n v="10.907"/>
  </r>
  <r>
    <x v="30"/>
    <s v="Starbucks Veranda"/>
    <s v="12pcs"/>
    <s v="Starbucks Veranda Blend by Nescafe Dolce Gusto Blonde Roast Coffee Pods 12pcs"/>
    <s v="27.75"/>
    <x v="9"/>
    <s v="VAE-dirham"/>
    <n v="0.26"/>
    <x v="2"/>
    <x v="82"/>
    <x v="761"/>
    <s v="27.75"/>
    <s v="27.75"/>
    <n v="27.75"/>
    <n v="7.2149999999999999"/>
  </r>
  <r>
    <x v="30"/>
    <s v="Nescafe Fine"/>
    <s v="100g"/>
    <s v="Nescafe Fine Blend Coffee 100g"/>
    <s v="22.45"/>
    <x v="9"/>
    <s v="VAE-dirham"/>
    <n v="0.26"/>
    <x v="1"/>
    <x v="196"/>
    <x v="1470"/>
    <s v="22.45"/>
    <s v="22.45"/>
    <n v="22.45"/>
    <n v="5.8369999999999997"/>
  </r>
  <r>
    <x v="30"/>
    <s v="Lavazza Crema"/>
    <s v="250g"/>
    <s v="Lavazza Crema E Gusto Classico Ground Coffee 250g"/>
    <s v="25.75"/>
    <x v="9"/>
    <s v="VAE-dirham"/>
    <n v="0.26"/>
    <x v="7"/>
    <x v="61"/>
    <x v="191"/>
    <s v="25.75"/>
    <s v="25.75"/>
    <n v="25.75"/>
    <n v="6.6950000000000003"/>
  </r>
  <r>
    <x v="30"/>
    <s v="Dunkin Donuts"/>
    <s v="340g"/>
    <s v="Dunkin Donuts Hazelnut Flavor Coffee 340g"/>
    <s v="52.90"/>
    <x v="9"/>
    <s v="VAE-dirham"/>
    <n v="0.26"/>
    <x v="10"/>
    <x v="90"/>
    <x v="1471"/>
    <s v="52.90"/>
    <s v="52.90"/>
    <n v="52.9"/>
    <n v="13.754"/>
  </r>
  <r>
    <x v="30"/>
    <s v="Starbucks Blonde"/>
    <s v="12pcs"/>
    <s v="Starbucks Blonde Espresso Roast by Nescafe Dolce Gusto Blonde Roast Coffee Pods 12pcs"/>
    <s v="27.75"/>
    <x v="9"/>
    <s v="VAE-dirham"/>
    <n v="0.26"/>
    <x v="2"/>
    <x v="51"/>
    <x v="651"/>
    <s v="27.75"/>
    <s v="27.75"/>
    <n v="27.75"/>
    <n v="7.2149999999999999"/>
  </r>
  <r>
    <x v="30"/>
    <s v="Starbucks Cappuccino"/>
    <s v="12pcs"/>
    <s v="Starbucks Cappuccino by Nescafe Dolce Gusto Coffee Pods 12pcs"/>
    <s v="38.75"/>
    <x v="9"/>
    <s v="VAE-dirham"/>
    <n v="0.26"/>
    <x v="2"/>
    <x v="51"/>
    <x v="135"/>
    <s v="38.75"/>
    <s v="38.75"/>
    <n v="38.75"/>
    <n v="10.074999999999999"/>
  </r>
  <r>
    <x v="30"/>
    <s v="LOR Espresso"/>
    <s v="9 Value Pack 10pcs"/>
    <s v="LOR Espresso Ristretto Intensity 9 Value Pack 10pcs"/>
    <s v="17.95"/>
    <x v="9"/>
    <s v="VAE-dirham"/>
    <n v="0.26"/>
    <x v="3"/>
    <x v="30"/>
    <x v="222"/>
    <s v="17.95"/>
    <s v="17.95"/>
    <n v="17.95"/>
    <n v="4.6669999999999998"/>
  </r>
  <r>
    <x v="30"/>
    <s v="Illy Espresso"/>
    <s v="250 Gm"/>
    <s v="Illy Espresso Coffee 250 Gm"/>
    <s v="37.80"/>
    <x v="9"/>
    <s v="VAE-dirham"/>
    <n v="0.26"/>
    <x v="6"/>
    <x v="68"/>
    <x v="215"/>
    <s v="37.80"/>
    <s v="37.80"/>
    <n v="37.799999999999997"/>
    <n v="9.8279999999999994"/>
  </r>
  <r>
    <x v="30"/>
    <s v="Maxwell House"/>
    <s v="95g"/>
    <s v="Maxwell House Coffee Rich Blend Value Pack 95g"/>
    <s v="13.95"/>
    <x v="9"/>
    <s v="VAE-dirham"/>
    <n v="0.26"/>
    <x v="0"/>
    <x v="0"/>
    <x v="1472"/>
    <s v="13.95"/>
    <s v="13.95"/>
    <n v="13.95"/>
    <n v="3.6269999999999998"/>
  </r>
  <r>
    <x v="30"/>
    <s v="Lavazza Prontissimo"/>
    <s v="95g"/>
    <s v="Lavazza Prontissimo Intenso Premium Instant Coffee 95g"/>
    <s v="26.25"/>
    <x v="9"/>
    <s v="VAE-dirham"/>
    <n v="0.26"/>
    <x v="7"/>
    <x v="158"/>
    <x v="769"/>
    <s v="26.25"/>
    <s v="26.25"/>
    <n v="26.25"/>
    <n v="6.8250000000000002"/>
  </r>
  <r>
    <x v="30"/>
    <s v="Illy Filter"/>
    <s v="250 Gm"/>
    <s v="Illy Filter Coffee 250 Gm"/>
    <s v="37.80"/>
    <x v="9"/>
    <s v="VAE-dirham"/>
    <n v="0.26"/>
    <x v="6"/>
    <x v="156"/>
    <x v="705"/>
    <s v="37.80"/>
    <s v="37.80"/>
    <n v="37.799999999999997"/>
    <n v="9.8279999999999994"/>
  </r>
  <r>
    <x v="30"/>
    <s v="Illy Grani"/>
    <s v="250g"/>
    <s v="Illy Grani Roasted Coffee Beans 250g"/>
    <s v="38.60"/>
    <x v="9"/>
    <s v="VAE-dirham"/>
    <n v="0.26"/>
    <x v="6"/>
    <x v="39"/>
    <x v="1473"/>
    <s v="38.60"/>
    <s v="38.60"/>
    <n v="38.6"/>
    <n v="10.036"/>
  </r>
  <r>
    <x v="30"/>
    <s v="Starbucks Decaf"/>
    <s v="10pcs"/>
    <s v="Starbucks Decaf Espresso Roast by Nespresso Dark Roast Coffee Capsules 10pcs"/>
    <s v="25.95"/>
    <x v="9"/>
    <s v="VAE-dirham"/>
    <n v="0.26"/>
    <x v="2"/>
    <x v="23"/>
    <x v="50"/>
    <s v="25.95"/>
    <s v="25.95"/>
    <n v="25.95"/>
    <n v="6.7469999999999999"/>
  </r>
  <r>
    <x v="30"/>
    <s v="Starbucks House"/>
    <s v="200g"/>
    <s v="Starbucks House Blend Medium Roast Ground Coffee 200g"/>
    <s v="29.40"/>
    <x v="9"/>
    <s v="VAE-dirham"/>
    <n v="0.26"/>
    <x v="2"/>
    <x v="87"/>
    <x v="780"/>
    <s v="29.40"/>
    <s v="29.40"/>
    <n v="29.4"/>
    <n v="7.6440000000000001"/>
  </r>
  <r>
    <x v="30"/>
    <s v="Nescafe Matinal"/>
    <s v="200g"/>
    <s v="Nescafe Matinal Coffee 200g"/>
    <s v="19.95"/>
    <x v="9"/>
    <s v="VAE-dirham"/>
    <n v="0.26"/>
    <x v="1"/>
    <x v="21"/>
    <x v="1474"/>
    <s v="19.95"/>
    <s v="19.95"/>
    <n v="19.95"/>
    <n v="5.1870000000000003"/>
  </r>
  <r>
    <x v="30"/>
    <s v="Nescafe Classic"/>
    <s v="3in1 My Cup Stick 20g x 24+4"/>
    <s v="Nescafe Classic 3in1 My Cup Stick 20g x 24+4"/>
    <s v="31.95"/>
    <x v="9"/>
    <s v="VAE-dirham"/>
    <n v="0.26"/>
    <x v="1"/>
    <x v="3"/>
    <x v="1475"/>
    <s v="31.95"/>
    <s v="31.95"/>
    <n v="31.95"/>
    <n v="8.3070000000000004"/>
  </r>
  <r>
    <x v="30"/>
    <s v="Nescafe Gold"/>
    <s v="100g"/>
    <s v="Nescafe Gold Organic Instant Coffee 100g"/>
    <s v="29.95"/>
    <x v="9"/>
    <s v="VAE-dirham"/>
    <n v="0.26"/>
    <x v="1"/>
    <x v="5"/>
    <x v="1476"/>
    <s v="29.95"/>
    <s v="29.95"/>
    <n v="29.95"/>
    <n v="7.7869999999999999"/>
  </r>
  <r>
    <x v="30"/>
    <s v="Nescafe Gold"/>
    <s v="10 x 18.5g"/>
    <s v="Nescafe Gold Cappuccino Vanilla Latte Coffee Mix 10 x 18.5g"/>
    <s v="32.50"/>
    <x v="9"/>
    <s v="VAE-dirham"/>
    <n v="0.26"/>
    <x v="1"/>
    <x v="8"/>
    <x v="1477"/>
    <s v="32.50"/>
    <s v="32.50"/>
    <n v="32.5"/>
    <n v="8.4500000000000011"/>
  </r>
  <r>
    <x v="30"/>
    <s v="Nescafe Black"/>
    <s v="100g"/>
    <s v="Nescafe Black Roast Instant Coffee 100g"/>
    <s v="18.95"/>
    <x v="9"/>
    <s v="VAE-dirham"/>
    <n v="0.26"/>
    <x v="1"/>
    <x v="21"/>
    <x v="1465"/>
    <s v="18.95"/>
    <s v="18.95"/>
    <n v="18.95"/>
    <n v="4.9269999999999996"/>
  </r>
  <r>
    <x v="30"/>
    <s v="Nescafe Dolce"/>
    <s v="16pcs"/>
    <s v="Nescafe Dolce Gusto Espresso Coffee Capsules 16pcs"/>
    <s v="29.95"/>
    <x v="9"/>
    <s v="VAE-dirham"/>
    <n v="0.26"/>
    <x v="1"/>
    <x v="18"/>
    <x v="1466"/>
    <s v="29.95"/>
    <s v="29.95"/>
    <n v="29.95"/>
    <n v="7.7869999999999999"/>
  </r>
  <r>
    <x v="30"/>
    <s v="Starbucks Espresso"/>
    <s v="12pcs"/>
    <s v="Starbucks Espresso Roast by Nescafe Dolce Gusto Dark Roast Coffee Pods 12pcs"/>
    <s v="27.75"/>
    <x v="9"/>
    <s v="VAE-dirham"/>
    <n v="0.26"/>
    <x v="2"/>
    <x v="51"/>
    <x v="1478"/>
    <s v="27.75"/>
    <s v="27.75"/>
    <n v="27.75"/>
    <n v="7.2149999999999999"/>
  </r>
  <r>
    <x v="30"/>
    <s v="Nescafe Classic"/>
    <s v="750g"/>
    <s v="Nescafe Classic Coffee 750g"/>
    <s v="93.75"/>
    <x v="9"/>
    <s v="VAE-dirham"/>
    <n v="0.26"/>
    <x v="1"/>
    <x v="128"/>
    <x v="1479"/>
    <s v="93.75"/>
    <s v="93.75"/>
    <n v="93.75"/>
    <n v="24.375"/>
  </r>
  <r>
    <x v="30"/>
    <s v="Nescafe Fine"/>
    <s v="100g"/>
    <s v="Nescafe Fine Blend Coffee 100g"/>
    <s v="22.45"/>
    <x v="9"/>
    <s v="VAE-dirham"/>
    <n v="0.26"/>
    <x v="1"/>
    <x v="196"/>
    <x v="1470"/>
    <s v="22.45"/>
    <s v="22.45"/>
    <n v="22.45"/>
    <n v="5.8369999999999997"/>
  </r>
  <r>
    <x v="30"/>
    <s v="Lavazza Crema"/>
    <s v="250g"/>
    <s v="Lavazza Crema E Gusto Classico Ground Coffee 250g"/>
    <s v="25.75"/>
    <x v="9"/>
    <s v="VAE-dirham"/>
    <n v="0.26"/>
    <x v="7"/>
    <x v="61"/>
    <x v="191"/>
    <s v="25.75"/>
    <s v="25.75"/>
    <n v="25.75"/>
    <n v="6.6950000000000003"/>
  </r>
  <r>
    <x v="30"/>
    <s v="Dunkin Donuts"/>
    <s v="340g"/>
    <s v="Dunkin Donuts Hazelnut Flavor Coffee 340g"/>
    <s v="52.90"/>
    <x v="9"/>
    <s v="VAE-dirham"/>
    <n v="0.26"/>
    <x v="10"/>
    <x v="90"/>
    <x v="1471"/>
    <s v="52.90"/>
    <s v="52.90"/>
    <n v="52.9"/>
    <n v="13.754"/>
  </r>
  <r>
    <x v="30"/>
    <s v="Nescafe Gold"/>
    <s v="50g"/>
    <s v="Nescafe Gold Instant Coffee 50g"/>
    <s v="12.95"/>
    <x v="9"/>
    <s v="VAE-dirham"/>
    <n v="0.26"/>
    <x v="1"/>
    <x v="7"/>
    <x v="1480"/>
    <s v="12.95"/>
    <s v="12.95"/>
    <n v="12.95"/>
    <n v="3.367"/>
  </r>
  <r>
    <x v="30"/>
    <s v="Lavazza Qualita"/>
    <s v="1kg"/>
    <s v="Lavazza Qualita Rossa Coffee Beans 1kg"/>
    <s v="99.10"/>
    <x v="9"/>
    <s v="VAE-dirham"/>
    <n v="0.26"/>
    <x v="7"/>
    <x v="46"/>
    <x v="954"/>
    <s v="99.10"/>
    <s v="99.10"/>
    <n v="99.1"/>
    <n v="25.765999999999998"/>
  </r>
  <r>
    <x v="30"/>
    <s v="Nescafe Collection"/>
    <s v="100g"/>
    <s v="Nescafe Collection Alta Rica 100g"/>
    <s v="25.90"/>
    <x v="9"/>
    <s v="VAE-dirham"/>
    <n v="0.26"/>
    <x v="1"/>
    <x v="21"/>
    <x v="1481"/>
    <s v="25.90"/>
    <s v="25.90"/>
    <n v="25.9"/>
    <n v="6.734"/>
  </r>
  <r>
    <x v="30"/>
    <s v="Folgers Classic"/>
    <s v="320g"/>
    <s v="Folgers Classic Roast Medium Ground Coffee 320g"/>
    <s v="29.95"/>
    <x v="9"/>
    <s v="VAE-dirham"/>
    <n v="0.26"/>
    <x v="11"/>
    <x v="86"/>
    <x v="1482"/>
    <s v="29.95"/>
    <s v="29.95"/>
    <n v="29.95"/>
    <n v="7.7869999999999999"/>
  </r>
  <r>
    <x v="30"/>
    <s v="Nescafe Arabiana"/>
    <s v="20 x 3g"/>
    <s v="Nescafe Arabiana Cardamom 20 x 3g"/>
    <s v="49.95"/>
    <x v="9"/>
    <s v="VAE-dirham"/>
    <n v="0.26"/>
    <x v="1"/>
    <x v="1"/>
    <x v="1483"/>
    <s v="49.95"/>
    <s v="49.95"/>
    <n v="49.95"/>
    <n v="12.987"/>
  </r>
  <r>
    <x v="30"/>
    <s v="Starbucks Cafe"/>
    <s v="200g"/>
    <s v="Starbucks Cafe Verona Dark Roast Ground Coffee 200g"/>
    <s v="29.40"/>
    <x v="9"/>
    <s v="VAE-dirham"/>
    <n v="0.26"/>
    <x v="2"/>
    <x v="108"/>
    <x v="474"/>
    <s v="29.40"/>
    <s v="29.40"/>
    <n v="29.4"/>
    <n v="7.6440000000000001"/>
  </r>
  <r>
    <x v="30"/>
    <s v="Nescafe 3in1"/>
    <s v="3in1 Intenso Instant Coffee Mix Sachet 35 x 20g"/>
    <s v="Nescafe 3in1 Intenso Instant Coffee Mix Sachet 35 x 20g"/>
    <s v="39.95"/>
    <x v="9"/>
    <s v="VAE-dirham"/>
    <n v="0.26"/>
    <x v="1"/>
    <x v="2"/>
    <x v="1468"/>
    <s v="39.95"/>
    <s v="39.95"/>
    <n v="39.950000000000003"/>
    <n v="10.387"/>
  </r>
  <r>
    <x v="30"/>
    <s v="Nescafe Dolce"/>
    <s v="16pcs"/>
    <s v="Nescafe Dolce Gusto Flat White Coffee Capsules 16pcs"/>
    <s v="41.95"/>
    <x v="9"/>
    <s v="VAE-dirham"/>
    <n v="0.26"/>
    <x v="1"/>
    <x v="18"/>
    <x v="1469"/>
    <s v="41.95"/>
    <s v="41.95"/>
    <n v="41.95"/>
    <n v="10.907"/>
  </r>
  <r>
    <x v="30"/>
    <s v="Starbucks Veranda"/>
    <s v="12pcs"/>
    <s v="Starbucks Veranda Blend by Nescafe Dolce Gusto Blonde Roast Coffee Pods 12pcs"/>
    <s v="27.75"/>
    <x v="9"/>
    <s v="VAE-dirham"/>
    <n v="0.26"/>
    <x v="2"/>
    <x v="82"/>
    <x v="761"/>
    <s v="27.75"/>
    <s v="27.75"/>
    <n v="27.75"/>
    <n v="7.2149999999999999"/>
  </r>
  <r>
    <x v="30"/>
    <s v="Nescafe Red"/>
    <s v="475g"/>
    <s v="Nescafe Red Mug Smooth and Rich Instant Coffee 475g"/>
    <s v="66.50"/>
    <x v="9"/>
    <s v="VAE-dirham"/>
    <n v="0.26"/>
    <x v="1"/>
    <x v="12"/>
    <x v="1484"/>
    <s v="66.50"/>
    <s v="66.50"/>
    <n v="66.5"/>
    <n v="17.29"/>
  </r>
  <r>
    <x v="30"/>
    <s v="Nescafe Red"/>
    <s v="50g"/>
    <s v="Nescafe Red Mug Instant Coffee 50g"/>
    <s v="9.95"/>
    <x v="9"/>
    <s v="VAE-dirham"/>
    <n v="0.26"/>
    <x v="1"/>
    <x v="12"/>
    <x v="1485"/>
    <s v="9.95"/>
    <s v="9.95"/>
    <n v="9.9499999999999993"/>
    <n v="2.5870000000000002"/>
  </r>
  <r>
    <x v="30"/>
    <s v="Nescafe Red"/>
    <s v="200g"/>
    <s v="Nescafe Red Mug Instant Coffee 200g"/>
    <s v="34.95"/>
    <x v="9"/>
    <s v="VAE-dirham"/>
    <n v="0.26"/>
    <x v="1"/>
    <x v="12"/>
    <x v="1486"/>
    <s v="34.95"/>
    <s v="34.95"/>
    <n v="34.950000000000003"/>
    <n v="9.0870000000000015"/>
  </r>
  <r>
    <x v="31"/>
    <s v="Nestle Nescafe"/>
    <s v="50g"/>
    <s v="Nestle Nescafe Gold 50g"/>
    <s v="Rp 85,100"/>
    <x v="14"/>
    <s v="Indonesische Roepia"/>
    <n v="6.6000000000000003E-2"/>
    <x v="1"/>
    <x v="7"/>
    <x v="1487"/>
    <s v="Rp 85.100"/>
    <s v="85.100"/>
    <n v="85.1"/>
    <n v="5.6166"/>
  </r>
  <r>
    <x v="31"/>
    <s v="Nescafe Mocha"/>
    <s v="240ml"/>
    <s v="Nescafe Mocha Kaleng 240ml"/>
    <s v="Rp 11,000"/>
    <x v="14"/>
    <s v="Indonesische Roepia"/>
    <n v="6.6000000000000003E-2"/>
    <x v="1"/>
    <x v="28"/>
    <x v="1488"/>
    <s v="Rp 11.000"/>
    <s v="11.000"/>
    <n v="11"/>
    <n v="0.72599999999999998"/>
  </r>
  <r>
    <x v="31"/>
    <s v="Nescafe Original"/>
    <s v="240ml"/>
    <s v="Nescafe Original Kaleng 240ml"/>
    <s v="Rp 11,000"/>
    <x v="14"/>
    <s v="Indonesische Roepia"/>
    <n v="6.6000000000000003E-2"/>
    <x v="1"/>
    <x v="21"/>
    <x v="1489"/>
    <s v="Rp 11.000"/>
    <s v="11.000"/>
    <n v="11"/>
    <n v="0.72599999999999998"/>
  </r>
  <r>
    <x v="31"/>
    <s v="Nescafe Original"/>
    <s v="3In1 10 x 17.5g"/>
    <s v="Nescafe Original 3In1 10 x 17.5g"/>
    <s v="Rp 15,600"/>
    <x v="14"/>
    <s v="Indonesische Roepia"/>
    <n v="6.6000000000000003E-2"/>
    <x v="1"/>
    <x v="2"/>
    <x v="1490"/>
    <s v="Rp 15.600"/>
    <s v="15.600"/>
    <n v="15.6"/>
    <n v="1.0296000000000001"/>
  </r>
  <r>
    <x v="31"/>
    <s v="Nescafe 3in1"/>
    <s v="3in1 Original Kopi Mix 30pcs"/>
    <s v="Nescafe 3in1 Original Kopi Mix 30pcs"/>
    <s v="Rp 46,500"/>
    <x v="14"/>
    <s v="Indonesische Roepia"/>
    <n v="6.6000000000000003E-2"/>
    <x v="1"/>
    <x v="2"/>
    <x v="1491"/>
    <s v="Rp 46.500"/>
    <s v="46.500"/>
    <n v="46.5"/>
    <n v="3.069"/>
  </r>
  <r>
    <x v="31"/>
    <s v="Nescafe Gold"/>
    <s v="100g"/>
    <s v="Nescafe Gold Blend Decaf Jar 100g"/>
    <s v="Rp 172,400"/>
    <x v="14"/>
    <s v="Indonesische Roepia"/>
    <n v="6.6000000000000003E-2"/>
    <x v="1"/>
    <x v="10"/>
    <x v="1492"/>
    <s v="Rp 172.400"/>
    <s v="172.400"/>
    <n v="172.4"/>
    <n v="11.378399999999999"/>
  </r>
  <r>
    <x v="31"/>
    <s v="Nescafe Classic"/>
    <s v="100g"/>
    <s v="Nescafe Classic Bag 100g"/>
    <s v="Rp 39,700"/>
    <x v="14"/>
    <s v="Indonesische Roepia"/>
    <n v="6.6000000000000003E-2"/>
    <x v="1"/>
    <x v="125"/>
    <x v="1493"/>
    <s v="Rp 39.700"/>
    <s v="39.700"/>
    <n v="39.700000000000003"/>
    <n v="2.620200000000001"/>
  </r>
  <r>
    <x v="31"/>
    <s v="Nescafe Classic"/>
    <s v="100g"/>
    <s v="Nescafe Classic Asean Jar 100g"/>
    <s v="Rp 49,100"/>
    <x v="14"/>
    <s v="Indonesische Roepia"/>
    <n v="6.6000000000000003E-2"/>
    <x v="1"/>
    <x v="125"/>
    <x v="1494"/>
    <s v="Rp 49.100"/>
    <s v="49.100"/>
    <n v="49.1"/>
    <n v="3.2406000000000001"/>
  </r>
  <r>
    <x v="32"/>
    <s v="Nescafe Classic"/>
    <s v="200g"/>
    <s v="Nescafe Classic 200g"/>
    <s v="SAR 27.50"/>
    <x v="3"/>
    <s v="Saudi Arabische Rial"/>
    <n v="0.26"/>
    <x v="1"/>
    <x v="4"/>
    <x v="1495"/>
    <s v="SAR 27.50"/>
    <s v="27.50"/>
    <n v="27.5"/>
    <n v="7.15"/>
  </r>
  <r>
    <x v="32"/>
    <s v="Nescafe Collection"/>
    <s v="100g"/>
    <s v="Nescafe Collection Alta Rica 100g"/>
    <s v="SAR 48.50"/>
    <x v="3"/>
    <s v="Saudi Arabische Rial"/>
    <n v="0.26"/>
    <x v="1"/>
    <x v="21"/>
    <x v="1481"/>
    <s v="SAR 48.50"/>
    <s v="48.50"/>
    <n v="48.5"/>
    <n v="12.61"/>
  </r>
  <r>
    <x v="32"/>
    <s v="Illy Classic"/>
    <s v="250g"/>
    <s v="Illy Classic Roast Ground Coffee 250g"/>
    <s v="SAR 92.95"/>
    <x v="3"/>
    <s v="Saudi Arabische Rial"/>
    <n v="0.26"/>
    <x v="6"/>
    <x v="26"/>
    <x v="55"/>
    <s v="SAR 92.95"/>
    <s v="92.95"/>
    <n v="92.95"/>
    <n v="24.167000000000002"/>
  </r>
  <r>
    <x v="32"/>
    <s v="Nescafe Gold"/>
    <s v="100g"/>
    <s v="Nescafe Gold Organic Instant Coffee 100g"/>
    <s v="SAR 42.95"/>
    <x v="3"/>
    <s v="Saudi Arabische Rial"/>
    <n v="0.26"/>
    <x v="1"/>
    <x v="5"/>
    <x v="1476"/>
    <s v="SAR 42.95"/>
    <s v="42.95"/>
    <n v="42.95"/>
    <n v="11.167"/>
  </r>
  <r>
    <x v="32"/>
    <s v="Starbucks Caramel"/>
    <s v="127.8g"/>
    <s v="Starbucks Caramel Macchiato by Nescafe Dolce Gusto Coffee Pods 127.8g"/>
    <s v="SAR 43.95"/>
    <x v="3"/>
    <s v="Saudi Arabische Rial"/>
    <n v="0.26"/>
    <x v="2"/>
    <x v="51"/>
    <x v="395"/>
    <s v="SAR 43.95"/>
    <s v="43.95"/>
    <n v="43.95"/>
    <n v="11.427"/>
  </r>
  <r>
    <x v="32"/>
    <s v="Nescafe Salted"/>
    <s v="10"/>
    <s v="Nescafe Salted Caramel Ice 10 x 25g"/>
    <s v="SAR 34.95"/>
    <x v="3"/>
    <s v="Saudi Arabische Rial"/>
    <n v="0.26"/>
    <x v="1"/>
    <x v="66"/>
    <x v="1496"/>
    <s v="SAR 34.95"/>
    <s v="34.95"/>
    <n v="34.950000000000003"/>
    <n v="9.0870000000000015"/>
  </r>
  <r>
    <x v="32"/>
    <s v="Nescafe Gold"/>
    <s v="12"/>
    <s v="Nescafe Gold Cappuccino Unsweetened Taste Coffee Mix 12 x 14.2g"/>
    <s v="SAR 39.95"/>
    <x v="3"/>
    <s v="Saudi Arabische Rial"/>
    <n v="0.26"/>
    <x v="1"/>
    <x v="8"/>
    <x v="1497"/>
    <s v="SAR 39.95"/>
    <s v="39.95"/>
    <n v="39.950000000000003"/>
    <n v="10.387"/>
  </r>
  <r>
    <x v="32"/>
    <s v="Nescafe Gold"/>
    <s v="10"/>
    <s v="Nescafe Gold Cappuccino Coffee Mix 10 x 17g"/>
    <s v="SAR 39.95"/>
    <x v="3"/>
    <s v="Saudi Arabische Rial"/>
    <n v="0.26"/>
    <x v="1"/>
    <x v="8"/>
    <x v="1498"/>
    <s v="SAR 39.95"/>
    <s v="39.95"/>
    <n v="39.950000000000003"/>
    <n v="10.387"/>
  </r>
  <r>
    <x v="32"/>
    <s v="Lavazza Qualita"/>
    <s v="250g"/>
    <s v="Lavazza Qualita Rossa Italian Ground Coffee 250g"/>
    <s v="SAR 31.95"/>
    <x v="3"/>
    <s v="Saudi Arabische Rial"/>
    <n v="0.26"/>
    <x v="7"/>
    <x v="46"/>
    <x v="153"/>
    <s v="SAR 31.95"/>
    <s v="31.95"/>
    <n v="31.95"/>
    <n v="8.3070000000000004"/>
  </r>
  <r>
    <x v="32"/>
    <s v="Nescafe Creamy"/>
    <s v="3in1"/>
    <s v="Nescafe Creamy Latte 3in1 Instant Coffee 22.4g x 24pcs"/>
    <s v="SAR 34.95"/>
    <x v="3"/>
    <s v="Saudi Arabische Rial"/>
    <n v="0.26"/>
    <x v="1"/>
    <x v="2"/>
    <x v="1499"/>
    <s v="SAR 34.95"/>
    <s v="34.95"/>
    <n v="34.950000000000003"/>
    <n v="9.0870000000000015"/>
  </r>
  <r>
    <x v="32"/>
    <s v="Nescafe Gold"/>
    <s v="176g"/>
    <s v="Nescafe Gold Irish Latte 176g"/>
    <s v="SAR 26.15"/>
    <x v="3"/>
    <s v="Saudi Arabische Rial"/>
    <n v="0.26"/>
    <x v="1"/>
    <x v="9"/>
    <x v="1500"/>
    <s v="SAR 26.15"/>
    <s v="26.15"/>
    <n v="26.15"/>
    <n v="6.7990000000000004"/>
  </r>
  <r>
    <x v="32"/>
    <s v="Illy Espresso"/>
    <s v="250"/>
    <s v="Illy Espresso Coffee 250 Gm"/>
    <s v="SAR 56.95"/>
    <x v="3"/>
    <s v="Saudi Arabische Rial"/>
    <n v="0.26"/>
    <x v="6"/>
    <x v="68"/>
    <x v="215"/>
    <s v="SAR 56.95"/>
    <s v="56.95"/>
    <n v="56.95"/>
    <n v="14.807"/>
  </r>
  <r>
    <x v="32"/>
    <s v="Starbucks Blonde"/>
    <s v="12pcs"/>
    <s v="Starbucks Blonde Espresso Roast by Nescafe Dolce Gusto Blonde Roast Coffee Pods 12pcs"/>
    <s v="SAR 32.50"/>
    <x v="3"/>
    <s v="Saudi Arabische Rial"/>
    <n v="0.26"/>
    <x v="2"/>
    <x v="51"/>
    <x v="651"/>
    <s v="SAR 32.50"/>
    <s v="32.50"/>
    <n v="32.5"/>
    <n v="8.4500000000000011"/>
  </r>
  <r>
    <x v="32"/>
    <s v="Folgers Classic"/>
    <s v="320g"/>
    <s v="Folgers Classic Roast Medium Ground Coffee 320g"/>
    <s v="SAR 41.75"/>
    <x v="3"/>
    <s v="Saudi Arabische Rial"/>
    <n v="0.26"/>
    <x v="11"/>
    <x v="86"/>
    <x v="1482"/>
    <s v="SAR 41.75"/>
    <s v="41.75"/>
    <n v="41.75"/>
    <n v="10.855"/>
  </r>
  <r>
    <x v="32"/>
    <s v="Folgers 100%"/>
    <s v="100%"/>
    <s v="Folgers 100% Colombian Ground Coffee 686g"/>
    <s v="SAR 99.95"/>
    <x v="3"/>
    <s v="Saudi Arabische Rial"/>
    <n v="0.26"/>
    <x v="11"/>
    <x v="177"/>
    <x v="1501"/>
    <s v="SAR 99.95"/>
    <s v="99.95"/>
    <n v="99.95"/>
    <n v="25.986999999999998"/>
  </r>
  <r>
    <x v="32"/>
    <s v="Folgers Black"/>
    <s v="292g"/>
    <s v="Folgers Black Silk Dark Ground Coffee 292g"/>
    <s v="SAR 42.25"/>
    <x v="3"/>
    <s v="Saudi Arabische Rial"/>
    <n v="0.26"/>
    <x v="11"/>
    <x v="101"/>
    <x v="1502"/>
    <s v="SAR 42.25"/>
    <s v="42.25"/>
    <n v="42.25"/>
    <n v="10.984999999999999"/>
  </r>
  <r>
    <x v="32"/>
    <s v="Nescafe Gold"/>
    <s v="200g"/>
    <s v="Nescafe Gold Instant Coffee 200g"/>
    <s v="SAR 46.95"/>
    <x v="3"/>
    <s v="Saudi Arabische Rial"/>
    <n v="0.26"/>
    <x v="1"/>
    <x v="6"/>
    <x v="1503"/>
    <s v="SAR 46.95"/>
    <s v="46.95"/>
    <n v="46.95"/>
    <n v="12.207000000000001"/>
  </r>
  <r>
    <x v="32"/>
    <s v="Lavazza Qualita"/>
    <s v="250g"/>
    <s v="Lavazza Qualita Oro Italian Coffee 250g"/>
    <s v="SAR 35.95"/>
    <x v="3"/>
    <s v="Saudi Arabische Rial"/>
    <n v="0.26"/>
    <x v="7"/>
    <x v="27"/>
    <x v="119"/>
    <s v="SAR 35.95"/>
    <s v="35.95"/>
    <n v="35.950000000000003"/>
    <n v="9.3470000000000013"/>
  </r>
  <r>
    <x v="32"/>
    <s v="Nescafe Choco"/>
    <s v="10"/>
    <s v="Nescafe Choco Hazelnut Ice 10 x 25g"/>
    <s v="SAR 34.95"/>
    <x v="3"/>
    <s v="Saudi Arabische Rial"/>
    <n v="0.26"/>
    <x v="1"/>
    <x v="66"/>
    <x v="1504"/>
    <s v="SAR 34.95"/>
    <s v="34.95"/>
    <n v="34.950000000000003"/>
    <n v="9.0870000000000015"/>
  </r>
  <r>
    <x v="32"/>
    <s v="Nescafe Gold"/>
    <s v="100g"/>
    <s v="Nescafe Gold Origins Sumatra Coffee 100g"/>
    <s v="SAR 31.25"/>
    <x v="3"/>
    <s v="Saudi Arabische Rial"/>
    <n v="0.26"/>
    <x v="1"/>
    <x v="5"/>
    <x v="1505"/>
    <s v="SAR 31.25"/>
    <s v="31.25"/>
    <n v="31.25"/>
    <n v="8.125"/>
  </r>
  <r>
    <x v="32"/>
    <s v="Nescafe Taster's"/>
    <s v="198g"/>
    <s v="Nescafe Taster's Choice French Roast 198g"/>
    <s v="SAR 87.95"/>
    <x v="3"/>
    <s v="Saudi Arabische Rial"/>
    <n v="0.26"/>
    <x v="1"/>
    <x v="162"/>
    <x v="1506"/>
    <s v="SAR 87.95"/>
    <s v="87.95"/>
    <n v="87.95"/>
    <n v="22.867000000000001"/>
  </r>
  <r>
    <x v="32"/>
    <s v="Nescafe Gold"/>
    <s v="10"/>
    <s v="Nescafe Gold Cappuccino Unsweetened Coffee Mix Sachet 10 x 14.2g"/>
    <s v="SAR 39.95"/>
    <x v="3"/>
    <s v="Saudi Arabische Rial"/>
    <n v="0.26"/>
    <x v="1"/>
    <x v="8"/>
    <x v="1507"/>
    <s v="SAR 39.95"/>
    <s v="39.95"/>
    <n v="39.950000000000003"/>
    <n v="10.387"/>
  </r>
  <r>
    <x v="32"/>
    <s v="Nescafe 3in1"/>
    <s v="3in1"/>
    <s v="Nescafe 3in1 Intenso Instant Coffee Mix Sachet 35 x 20g"/>
    <s v="SAR 42.85"/>
    <x v="3"/>
    <s v="Saudi Arabische Rial"/>
    <n v="0.26"/>
    <x v="1"/>
    <x v="2"/>
    <x v="1508"/>
    <s v="SAR 42.85"/>
    <s v="42.85"/>
    <n v="42.85"/>
    <n v="11.141"/>
  </r>
  <r>
    <x v="32"/>
    <s v="Maxwell House"/>
    <s v="867g"/>
    <s v="Maxwell House Instant Coffee Original 867g"/>
    <s v="SAR 84.45"/>
    <x v="3"/>
    <s v="Saudi Arabische Rial"/>
    <n v="0.26"/>
    <x v="0"/>
    <x v="0"/>
    <x v="1509"/>
    <s v="SAR 84.45"/>
    <s v="84.45"/>
    <n v="84.45"/>
    <n v="21.957000000000001"/>
  </r>
  <r>
    <x v="32"/>
    <s v="Nescafe Tester's"/>
    <s v="198g"/>
    <s v="Nescafe Tester's Choice Decaf House Blend 198g"/>
    <s v="SAR 89.95"/>
    <x v="3"/>
    <s v="Saudi Arabische Rial"/>
    <n v="0.26"/>
    <x v="1"/>
    <x v="50"/>
    <x v="1510"/>
    <s v="SAR 89.95"/>
    <s v="89.95"/>
    <n v="89.95"/>
    <n v="23.387"/>
  </r>
  <r>
    <x v="32"/>
    <s v="Starbucks Veranda"/>
    <s v="12pcs"/>
    <s v="Starbucks Veranda Blend by Nescafe Dolce Gusto Blonde Roast Coffee Pods 12pcs"/>
    <s v="SAR 32.50"/>
    <x v="3"/>
    <s v="Saudi Arabische Rial"/>
    <n v="0.26"/>
    <x v="2"/>
    <x v="82"/>
    <x v="761"/>
    <s v="SAR 32.50"/>
    <s v="32.50"/>
    <n v="32.5"/>
    <n v="8.4500000000000011"/>
  </r>
  <r>
    <x v="32"/>
    <s v="Nescafe 2in1"/>
    <s v="2in1"/>
    <s v="Nescafe 2in1 Coffee Mix 20 x 11.7g"/>
    <s v="SAR 25.95"/>
    <x v="3"/>
    <s v="Saudi Arabische Rial"/>
    <n v="0.26"/>
    <x v="1"/>
    <x v="73"/>
    <x v="1511"/>
    <s v="SAR 25.95"/>
    <s v="25.95"/>
    <n v="25.95"/>
    <n v="6.7469999999999999"/>
  </r>
  <r>
    <x v="32"/>
    <s v="Folger's Classic"/>
    <s v="226g"/>
    <s v="Folger's Classic Roast Coffee 226g"/>
    <s v="SAR 51.95"/>
    <x v="3"/>
    <s v="Saudi Arabische Rial"/>
    <n v="0.26"/>
    <x v="11"/>
    <x v="86"/>
    <x v="1512"/>
    <s v="SAR 51.95"/>
    <s v="51.95"/>
    <n v="51.95"/>
    <n v="13.507"/>
  </r>
  <r>
    <x v="32"/>
    <s v="Folgers Special"/>
    <s v="292g"/>
    <s v="Folgers Special Roast Coffee 292g"/>
    <s v="SAR 42.95"/>
    <x v="3"/>
    <s v="Saudi Arabische Rial"/>
    <n v="0.26"/>
    <x v="11"/>
    <x v="119"/>
    <x v="1513"/>
    <s v="SAR 42.95"/>
    <s v="42.95"/>
    <n v="42.95"/>
    <n v="11.167"/>
  </r>
  <r>
    <x v="32"/>
    <s v="Nescafe Dolce"/>
    <s v="16pcs"/>
    <s v="Nescafe Dolce Gusto Caramel Latte Macchiato Coffee 16pcs"/>
    <s v="SAR 44.95"/>
    <x v="3"/>
    <s v="Saudi Arabische Rial"/>
    <n v="0.26"/>
    <x v="1"/>
    <x v="18"/>
    <x v="1514"/>
    <s v="SAR 44.95"/>
    <s v="44.95"/>
    <n v="44.95"/>
    <n v="11.686999999999999"/>
  </r>
  <r>
    <x v="32"/>
    <s v="Lavazza Decaffeinato"/>
    <s v="6"/>
    <s v="Lavazza Decaffeinato Ricco Intensity 6 Espresso 50g"/>
    <s v="SAR 23.95"/>
    <x v="3"/>
    <s v="Saudi Arabische Rial"/>
    <n v="0.26"/>
    <x v="7"/>
    <x v="70"/>
    <x v="1515"/>
    <s v="SAR 23.95"/>
    <s v="23.95"/>
    <n v="23.95"/>
    <n v="6.2270000000000003"/>
  </r>
  <r>
    <x v="32"/>
    <s v="Starbucks Pike"/>
    <s v="10pcs"/>
    <s v="Starbucks Pike Place Roast by Nespresso Medium Roast Coffee Capsules 10pcs"/>
    <s v="SAR 29.95"/>
    <x v="3"/>
    <s v="Saudi Arabische Rial"/>
    <n v="0.26"/>
    <x v="2"/>
    <x v="23"/>
    <x v="43"/>
    <s v="SAR 29.95"/>
    <s v="29.95"/>
    <n v="29.95"/>
    <n v="7.7869999999999999"/>
  </r>
  <r>
    <x v="32"/>
    <s v="Nescafe Cafe"/>
    <s v="8"/>
    <s v="Nescafe Cafe Gold Menu Caramel Latte 8 x 17g"/>
    <s v="SAR 32.50"/>
    <x v="3"/>
    <s v="Saudi Arabische Rial"/>
    <n v="0.26"/>
    <x v="1"/>
    <x v="9"/>
    <x v="1516"/>
    <s v="SAR 32.50"/>
    <s v="32.50"/>
    <n v="32.5"/>
    <n v="8.4500000000000011"/>
  </r>
  <r>
    <x v="32"/>
    <s v="Nescafe Gold"/>
    <s v="10"/>
    <s v="Nescafe Gold Caramel Latte 10 x 17g"/>
    <s v="SAR 39.95"/>
    <x v="3"/>
    <s v="Saudi Arabische Rial"/>
    <n v="0.26"/>
    <x v="1"/>
    <x v="9"/>
    <x v="1517"/>
    <s v="SAR 39.95"/>
    <s v="39.95"/>
    <n v="39.950000000000003"/>
    <n v="10.387"/>
  </r>
  <r>
    <x v="32"/>
    <s v="Nescafe Classic"/>
    <s v="50g"/>
    <s v="Nescafe Classic Coffee 50g"/>
    <s v="SAR 9.95"/>
    <x v="3"/>
    <s v="Saudi Arabische Rial"/>
    <n v="0.26"/>
    <x v="1"/>
    <x v="128"/>
    <x v="1518"/>
    <s v="SAR 9.95"/>
    <s v="9.95"/>
    <n v="9.9499999999999993"/>
    <n v="2.5870000000000002"/>
  </r>
  <r>
    <x v="32"/>
    <s v="Maxwell House"/>
    <s v="190g"/>
    <s v="Maxwell House Smooth Blend Soluble Coffee 190g"/>
    <s v="SAR 34.95"/>
    <x v="3"/>
    <s v="Saudi Arabische Rial"/>
    <n v="0.26"/>
    <x v="0"/>
    <x v="0"/>
    <x v="1519"/>
    <s v="SAR 34.95"/>
    <s v="34.95"/>
    <n v="34.950000000000003"/>
    <n v="9.0870000000000015"/>
  </r>
  <r>
    <x v="32"/>
    <s v="Nescafe Dolce"/>
    <s v="16pcs"/>
    <s v="Nescafe Dolce Gusto Flat White Coffee Capsules 16pcs"/>
    <s v="SAR 43.85"/>
    <x v="3"/>
    <s v="Saudi Arabische Rial"/>
    <n v="0.26"/>
    <x v="1"/>
    <x v="18"/>
    <x v="1469"/>
    <s v="SAR 43.85"/>
    <s v="43.85"/>
    <n v="43.85"/>
    <n v="11.401"/>
  </r>
  <r>
    <x v="32"/>
    <s v="Folgers Gourmet"/>
    <s v="292g"/>
    <s v="Folgers Gourmet Supreme Ground Coffee 292g"/>
    <s v="SAR 42.95"/>
    <x v="3"/>
    <s v="Saudi Arabische Rial"/>
    <n v="0.26"/>
    <x v="11"/>
    <x v="197"/>
    <x v="1520"/>
    <s v="SAR 42.95"/>
    <s v="42.95"/>
    <n v="42.95"/>
    <n v="11.167"/>
  </r>
  <r>
    <x v="32"/>
    <s v="Starbucks House"/>
    <s v="10pcs"/>
    <s v="Starbucks House Blend by Nespresso Medium Roast Coffee Capsules 10pcs"/>
    <s v="SAR 29.95"/>
    <x v="3"/>
    <s v="Saudi Arabische Rial"/>
    <n v="0.26"/>
    <x v="2"/>
    <x v="23"/>
    <x v="51"/>
    <s v="SAR 29.95"/>
    <s v="29.95"/>
    <n v="29.95"/>
    <n v="7.7869999999999999"/>
  </r>
  <r>
    <x v="32"/>
    <s v="Nescafe Gold"/>
    <s v="12"/>
    <s v="Nescafe Gold Double Chocolate Mocha Coffee Mix 12 x 23g"/>
    <s v="SAR 39.95"/>
    <x v="3"/>
    <s v="Saudi Arabische Rial"/>
    <n v="0.26"/>
    <x v="1"/>
    <x v="11"/>
    <x v="1521"/>
    <s v="SAR 39.95"/>
    <s v="39.95"/>
    <n v="39.950000000000003"/>
    <n v="10.387"/>
  </r>
  <r>
    <x v="32"/>
    <s v="Nescafe 3in1"/>
    <s v="3in1"/>
    <s v="Nescafe 3in1 Coffee Instant Mix 40 x 20g"/>
    <s v="SAR 47.95"/>
    <x v="3"/>
    <s v="Saudi Arabische Rial"/>
    <n v="0.26"/>
    <x v="1"/>
    <x v="2"/>
    <x v="1522"/>
    <s v="SAR 47.95"/>
    <s v="47.95"/>
    <n v="47.95"/>
    <n v="12.467000000000001"/>
  </r>
  <r>
    <x v="32"/>
    <s v="Starbucks House"/>
    <s v="12pcs"/>
    <s v="Starbucks House Blend by Nescafe Dolce Gusto Medium Roast Coffee Pods 12pcs"/>
    <s v="SAR 32.50"/>
    <x v="3"/>
    <s v="Saudi Arabische Rial"/>
    <n v="0.26"/>
    <x v="2"/>
    <x v="87"/>
    <x v="678"/>
    <s v="SAR 32.50"/>
    <s v="32.50"/>
    <n v="32.5"/>
    <n v="8.4500000000000011"/>
  </r>
  <r>
    <x v="32"/>
    <s v="Starbucks Blonde"/>
    <s v="10pcs"/>
    <s v="Starbucks Blonde Espresso Roast by Nespresso Blonde Roast Coffee Capsules 10pcs"/>
    <s v="SAR 29.95"/>
    <x v="3"/>
    <s v="Saudi Arabische Rial"/>
    <n v="0.26"/>
    <x v="2"/>
    <x v="23"/>
    <x v="78"/>
    <s v="SAR 29.95"/>
    <s v="29.95"/>
    <n v="29.95"/>
    <n v="7.7869999999999999"/>
  </r>
  <r>
    <x v="32"/>
    <s v="Starbucks Cafe"/>
    <s v="10pcs"/>
    <s v="Starbucks Cafe Verona by Nespresso Dark Roast Coffee Capsules 10pcs"/>
    <s v="SAR 29.95"/>
    <x v="3"/>
    <s v="Saudi Arabische Rial"/>
    <n v="0.26"/>
    <x v="2"/>
    <x v="23"/>
    <x v="76"/>
    <s v="SAR 29.95"/>
    <s v="29.95"/>
    <n v="29.95"/>
    <n v="7.7869999999999999"/>
  </r>
  <r>
    <x v="32"/>
    <s v="Nescafe 3in1"/>
    <s v="3in1"/>
    <s v="Nescafe 3in1 Instant Coffee Sachet 24 x 20g"/>
    <s v="SAR 38.50"/>
    <x v="3"/>
    <s v="Saudi Arabische Rial"/>
    <n v="0.26"/>
    <x v="1"/>
    <x v="2"/>
    <x v="1523"/>
    <s v="SAR 38.50"/>
    <s v="38.50"/>
    <n v="38.5"/>
    <n v="10.01"/>
  </r>
  <r>
    <x v="32"/>
    <s v="Folgers Black"/>
    <s v="292g"/>
    <s v="Folgers Black Silk Dark Ground Coffee 292g"/>
    <s v="SAR 42.25"/>
    <x v="3"/>
    <s v="Saudi Arabische Rial"/>
    <n v="0.26"/>
    <x v="11"/>
    <x v="101"/>
    <x v="1502"/>
    <s v="SAR 42.25"/>
    <s v="42.25"/>
    <n v="42.25"/>
    <n v="10.984999999999999"/>
  </r>
  <r>
    <x v="32"/>
    <s v="Nescafe Gold"/>
    <s v="200g"/>
    <s v="Nescafe Gold Instant Coffee 200g"/>
    <s v="SAR 46.95"/>
    <x v="3"/>
    <s v="Saudi Arabische Rial"/>
    <n v="0.26"/>
    <x v="1"/>
    <x v="6"/>
    <x v="1503"/>
    <s v="SAR 46.95"/>
    <s v="46.95"/>
    <n v="46.95"/>
    <n v="12.207000000000001"/>
  </r>
  <r>
    <x v="32"/>
    <s v="Nescafe Dolce"/>
    <s v="16pcs"/>
    <s v="Nescafe Dolce Gusto Cafe Au Lait Capsules 16pcs"/>
    <s v="SAR 35.95"/>
    <x v="3"/>
    <s v="Saudi Arabische Rial"/>
    <n v="0.26"/>
    <x v="1"/>
    <x v="18"/>
    <x v="1524"/>
    <s v="SAR 35.95"/>
    <s v="35.95"/>
    <n v="35.950000000000003"/>
    <n v="9.3470000000000013"/>
  </r>
  <r>
    <x v="32"/>
    <s v="Nescafe GOLD"/>
    <s v="100g"/>
    <s v="Nescafe GOLD Origins Alta Rica Premium Instant Soluble Coffee 100g"/>
    <s v="SAR 31.25"/>
    <x v="3"/>
    <s v="Saudi Arabische Rial"/>
    <n v="0.26"/>
    <x v="1"/>
    <x v="5"/>
    <x v="1525"/>
    <s v="SAR 31.25"/>
    <s v="31.25"/>
    <n v="31.25"/>
    <n v="8.125"/>
  </r>
  <r>
    <x v="32"/>
    <s v="Nescafe Gold"/>
    <s v="100g"/>
    <s v="Nescafe Gold Origins Colombia Premium Instant Soluble Coffee 100g"/>
    <s v="SAR 31.25"/>
    <x v="3"/>
    <s v="Saudi Arabische Rial"/>
    <n v="0.26"/>
    <x v="1"/>
    <x v="5"/>
    <x v="1526"/>
    <s v="SAR 31.25"/>
    <s v="31.25"/>
    <n v="31.25"/>
    <n v="8.125"/>
  </r>
  <r>
    <x v="32"/>
    <s v="Nescafe Gold"/>
    <s v="148g"/>
    <s v="Nescafe Gold Vanilla Latte 148g"/>
    <s v="SAR 26.15"/>
    <x v="3"/>
    <s v="Saudi Arabische Rial"/>
    <n v="0.26"/>
    <x v="1"/>
    <x v="9"/>
    <x v="1527"/>
    <s v="SAR 26.15"/>
    <s v="26.15"/>
    <n v="26.15"/>
    <n v="6.7990000000000004"/>
  </r>
  <r>
    <x v="32"/>
    <s v="Lavazza Qualita"/>
    <s v="250g"/>
    <s v="Lavazza Qualita Oro Italian Coffee 250g"/>
    <s v="SAR 35.95"/>
    <x v="3"/>
    <s v="Saudi Arabische Rial"/>
    <n v="0.26"/>
    <x v="7"/>
    <x v="27"/>
    <x v="119"/>
    <s v="SAR 35.95"/>
    <s v="35.95"/>
    <n v="35.950000000000003"/>
    <n v="9.3470000000000013"/>
  </r>
  <r>
    <x v="32"/>
    <s v="Nescafe Choco"/>
    <s v="10"/>
    <s v="Nescafe Choco Hazelnut Ice 10 x 25g"/>
    <s v="SAR 34.95"/>
    <x v="3"/>
    <s v="Saudi Arabische Rial"/>
    <n v="0.26"/>
    <x v="1"/>
    <x v="66"/>
    <x v="1504"/>
    <s v="SAR 34.95"/>
    <s v="34.95"/>
    <n v="34.950000000000003"/>
    <n v="9.0870000000000015"/>
  </r>
  <r>
    <x v="32"/>
    <s v="Folgers Breakfast"/>
    <s v="306g"/>
    <s v="Folgers Breakfast Blend Ground Coffee 306g"/>
    <s v="SAR 46.95"/>
    <x v="3"/>
    <s v="Saudi Arabische Rial"/>
    <n v="0.26"/>
    <x v="11"/>
    <x v="181"/>
    <x v="1528"/>
    <s v="SAR 46.95"/>
    <s v="46.95"/>
    <n v="46.95"/>
    <n v="12.207000000000001"/>
  </r>
  <r>
    <x v="32"/>
    <s v="Maxwell House"/>
    <s v="326g"/>
    <s v="Maxwell House Original Roast Coffee 326g"/>
    <s v="SAR 45.95"/>
    <x v="3"/>
    <s v="Saudi Arabische Rial"/>
    <n v="0.26"/>
    <x v="0"/>
    <x v="0"/>
    <x v="1529"/>
    <s v="SAR 45.95"/>
    <s v="45.95"/>
    <n v="45.95"/>
    <n v="11.946999999999999"/>
  </r>
  <r>
    <x v="32"/>
    <s v="Nescafe Gold"/>
    <s v="Coffee100g"/>
    <s v="Nescafe Gold Blend Decaff Coffee100g"/>
    <s v="SAR 49.50"/>
    <x v="3"/>
    <s v="Saudi Arabische Rial"/>
    <n v="0.26"/>
    <x v="1"/>
    <x v="10"/>
    <x v="1530"/>
    <s v="SAR 49.50"/>
    <s v="49.50"/>
    <n v="49.5"/>
    <n v="12.87"/>
  </r>
  <r>
    <x v="32"/>
    <s v="Nescafe Gold"/>
    <s v="100g"/>
    <s v="Nescafe Gold Instant Coffee 100g"/>
    <s v="SAR 28.50"/>
    <x v="3"/>
    <s v="Saudi Arabische Rial"/>
    <n v="0.26"/>
    <x v="1"/>
    <x v="5"/>
    <x v="1531"/>
    <s v="SAR 28.50"/>
    <s v="28.50"/>
    <n v="28.5"/>
    <n v="7.41"/>
  </r>
  <r>
    <x v="32"/>
    <s v="Nescafe Original"/>
    <s v="200g"/>
    <s v="Nescafe Original Decaff 200g"/>
    <s v="SAR 73.50"/>
    <x v="3"/>
    <s v="Saudi Arabische Rial"/>
    <n v="0.26"/>
    <x v="1"/>
    <x v="50"/>
    <x v="1532"/>
    <s v="SAR 73.50"/>
    <s v="73.50"/>
    <n v="73.5"/>
    <n v="19.11"/>
  </r>
  <r>
    <x v="32"/>
    <s v="Nescafe Arabiana"/>
    <s v="20"/>
    <s v="Nescafe Arabiana Cardamom 20 x 3g"/>
    <s v="SAR 46.95"/>
    <x v="3"/>
    <s v="Saudi Arabische Rial"/>
    <n v="0.26"/>
    <x v="1"/>
    <x v="1"/>
    <x v="1533"/>
    <s v="SAR 46.95"/>
    <s v="46.95"/>
    <n v="46.95"/>
    <n v="12.207000000000001"/>
  </r>
  <r>
    <x v="32"/>
    <s v="Nescafe Original"/>
    <s v="300g"/>
    <s v="Nescafe Original 300g"/>
    <s v="SAR 119.50"/>
    <x v="3"/>
    <s v="Saudi Arabische Rial"/>
    <n v="0.26"/>
    <x v="1"/>
    <x v="21"/>
    <x v="1534"/>
    <s v="SAR 119.50"/>
    <s v="119.50"/>
    <n v="119.5"/>
    <n v="31.07"/>
  </r>
  <r>
    <x v="32"/>
    <s v="Nescafe Dolce"/>
    <s v="16pcs"/>
    <s v="Nescafe Dolce Gusto Cappuccino Coffee 16pcs"/>
    <s v="SAR 43.85"/>
    <x v="3"/>
    <s v="Saudi Arabische Rial"/>
    <n v="0.26"/>
    <x v="1"/>
    <x v="18"/>
    <x v="1535"/>
    <s v="SAR 43.85"/>
    <s v="43.85"/>
    <n v="43.85"/>
    <n v="11.401"/>
  </r>
  <r>
    <x v="32"/>
    <s v="Nescafe Fine"/>
    <s v="100g"/>
    <s v="Nescafe Fine Blend Coffee 100g"/>
    <s v="SAR 27.50"/>
    <x v="3"/>
    <s v="Saudi Arabische Rial"/>
    <n v="0.26"/>
    <x v="1"/>
    <x v="196"/>
    <x v="1470"/>
    <s v="SAR 27.50"/>
    <s v="27.50"/>
    <n v="27.5"/>
    <n v="7.15"/>
  </r>
  <r>
    <x v="32"/>
    <s v="Nescafe 3in1"/>
    <s v="3in1"/>
    <s v="Nescafe 3in1 Instant Coffee Sachet 24 x 20g"/>
    <s v="SAR 38.50"/>
    <x v="3"/>
    <s v="Saudi Arabische Rial"/>
    <n v="0.26"/>
    <x v="1"/>
    <x v="2"/>
    <x v="1523"/>
    <s v="SAR 38.50"/>
    <s v="38.50"/>
    <n v="38.5"/>
    <n v="10.01"/>
  </r>
  <r>
    <x v="32"/>
    <s v="Nescafe Original"/>
    <s v="300g"/>
    <s v="Nescafe Original 300g"/>
    <s v="SAR 119.50"/>
    <x v="3"/>
    <s v="Saudi Arabische Rial"/>
    <n v="0.26"/>
    <x v="1"/>
    <x v="21"/>
    <x v="1534"/>
    <s v="SAR 119.50"/>
    <s v="119.50"/>
    <n v="119.5"/>
    <n v="31.07"/>
  </r>
  <r>
    <x v="32"/>
    <s v="Nescafe Dolce"/>
    <s v="16pcs"/>
    <s v="Nescafe Dolce Gusto Cappuccino Coffee 16pcs"/>
    <s v="SAR 43.85"/>
    <x v="3"/>
    <s v="Saudi Arabische Rial"/>
    <n v="0.26"/>
    <x v="1"/>
    <x v="18"/>
    <x v="1535"/>
    <s v="SAR 43.85"/>
    <s v="43.85"/>
    <n v="43.85"/>
    <n v="11.401"/>
  </r>
  <r>
    <x v="32"/>
    <s v="Nescafe Fine"/>
    <s v="100g"/>
    <s v="Nescafe Fine Blend Coffee 100g"/>
    <s v="SAR 27.50"/>
    <x v="3"/>
    <s v="Saudi Arabische Rial"/>
    <n v="0.26"/>
    <x v="1"/>
    <x v="196"/>
    <x v="1470"/>
    <s v="SAR 27.50"/>
    <s v="27.50"/>
    <n v="27.5"/>
    <n v="7.15"/>
  </r>
  <r>
    <x v="32"/>
    <s v="Folgers Breakfast"/>
    <s v="306g"/>
    <s v="Folgers Breakfast Blend Ground Coffee 306g"/>
    <s v="SAR 46.95"/>
    <x v="3"/>
    <s v="Saudi Arabische Rial"/>
    <n v="0.26"/>
    <x v="11"/>
    <x v="181"/>
    <x v="1528"/>
    <s v="SAR 46.95"/>
    <s v="46.95"/>
    <n v="46.95"/>
    <n v="12.207000000000001"/>
  </r>
  <r>
    <x v="32"/>
    <s v="Maxwell House"/>
    <s v="326g"/>
    <s v="Maxwell House Original Roast Coffee 326g"/>
    <s v="SAR 45.95"/>
    <x v="3"/>
    <s v="Saudi Arabische Rial"/>
    <n v="0.26"/>
    <x v="0"/>
    <x v="0"/>
    <x v="1529"/>
    <s v="SAR 45.95"/>
    <s v="45.95"/>
    <n v="45.95"/>
    <n v="11.946999999999999"/>
  </r>
  <r>
    <x v="32"/>
    <s v="Nescafe Gold"/>
    <s v="Coffee100g"/>
    <s v="Nescafe Gold Blend Decaff Coffee100g"/>
    <s v="SAR 49.50"/>
    <x v="3"/>
    <s v="Saudi Arabische Rial"/>
    <n v="0.26"/>
    <x v="1"/>
    <x v="10"/>
    <x v="1530"/>
    <s v="SAR 49.50"/>
    <s v="49.50"/>
    <n v="49.5"/>
    <n v="12.87"/>
  </r>
  <r>
    <x v="32"/>
    <s v="Nescafe Gold"/>
    <s v="100g"/>
    <s v="Nescafe Gold Instant Coffee 100g"/>
    <s v="SAR 28.50"/>
    <x v="3"/>
    <s v="Saudi Arabische Rial"/>
    <n v="0.26"/>
    <x v="1"/>
    <x v="5"/>
    <x v="1531"/>
    <s v="SAR 28.50"/>
    <s v="28.50"/>
    <n v="28.5"/>
    <n v="7.41"/>
  </r>
  <r>
    <x v="32"/>
    <s v="Nescafe Original"/>
    <s v="200g"/>
    <s v="Nescafe Original Decaff 200g"/>
    <s v="SAR 73.50"/>
    <x v="3"/>
    <s v="Saudi Arabische Rial"/>
    <n v="0.26"/>
    <x v="1"/>
    <x v="50"/>
    <x v="1532"/>
    <s v="SAR 73.50"/>
    <s v="73.50"/>
    <n v="73.5"/>
    <n v="19.11"/>
  </r>
  <r>
    <x v="32"/>
    <s v="Nescafe Arabiana"/>
    <s v="20"/>
    <s v="Nescafe Arabiana Cardamom 20 x 3g"/>
    <s v="SAR 46.95"/>
    <x v="3"/>
    <s v="Saudi Arabische Rial"/>
    <n v="0.26"/>
    <x v="1"/>
    <x v="1"/>
    <x v="1533"/>
    <s v="SAR 46.95"/>
    <s v="46.95"/>
    <n v="46.95"/>
    <n v="12.207000000000001"/>
  </r>
  <r>
    <x v="32"/>
    <s v="Lavazza Qualita"/>
    <s v="250g"/>
    <s v="Lavazza Qualita Rossa Ground Coffee 250g"/>
    <s v="SAR 37.95"/>
    <x v="3"/>
    <s v="Saudi Arabische Rial"/>
    <n v="0.26"/>
    <x v="7"/>
    <x v="46"/>
    <x v="153"/>
    <s v="SAR 37.95"/>
    <s v="37.95"/>
    <n v="37.950000000000003"/>
    <n v="9.8670000000000009"/>
  </r>
  <r>
    <x v="32"/>
    <s v="Nescafe House"/>
    <s v="54g"/>
    <s v="Nescafe House Blend Taster's Choice Light Coffee 54g"/>
    <s v="SAR 37.95"/>
    <x v="3"/>
    <s v="Saudi Arabische Rial"/>
    <n v="0.26"/>
    <x v="1"/>
    <x v="162"/>
    <x v="1536"/>
    <s v="SAR 37.95"/>
    <s v="37.95"/>
    <n v="37.950000000000003"/>
    <n v="9.8670000000000009"/>
  </r>
  <r>
    <x v="32"/>
    <s v="Nescafe Blend"/>
    <s v="37"/>
    <s v="Nescafe Blend 37 Intense Taste &amp; Aroma Coffee 100g"/>
    <s v="SAR 37.50"/>
    <x v="3"/>
    <s v="Saudi Arabische Rial"/>
    <n v="0.26"/>
    <x v="1"/>
    <x v="2"/>
    <x v="1537"/>
    <s v="SAR 37.50"/>
    <s v="37.50"/>
    <n v="37.5"/>
    <n v="9.75"/>
  </r>
  <r>
    <x v="32"/>
    <s v="Lavazza Qualita"/>
    <s v="250g"/>
    <s v="Lavazza Qualita Oro Ground Coffee 250g"/>
    <s v="SAR 49.45"/>
    <x v="3"/>
    <s v="Saudi Arabische Rial"/>
    <n v="0.26"/>
    <x v="7"/>
    <x v="27"/>
    <x v="119"/>
    <s v="SAR 49.45"/>
    <s v="49.45"/>
    <n v="49.45"/>
    <n v="12.856999999999999"/>
  </r>
  <r>
    <x v="32"/>
    <s v="Nescafe Red"/>
    <s v="200g"/>
    <s v="Nescafe Red Mug Instant Coffee 200g"/>
    <s v="SAR 34.95"/>
    <x v="3"/>
    <s v="Saudi Arabische Rial"/>
    <n v="0.26"/>
    <x v="1"/>
    <x v="12"/>
    <x v="1486"/>
    <s v="SAR 34.95"/>
    <s v="34.95"/>
    <n v="34.950000000000003"/>
    <n v="9.0870000000000015"/>
  </r>
  <r>
    <x v="32"/>
    <s v="Nescafe MY"/>
    <s v="3in1"/>
    <s v="Nescafe MY CUP Creamy Latte 3in1 20 x 22.4g"/>
    <s v="SAR 34.95"/>
    <x v="3"/>
    <s v="Saudi Arabische Rial"/>
    <n v="0.26"/>
    <x v="1"/>
    <x v="2"/>
    <x v="1538"/>
    <s v="SAR 34.95"/>
    <s v="34.95"/>
    <n v="34.950000000000003"/>
    <n v="9.0870000000000015"/>
  </r>
  <r>
    <x v="32"/>
    <s v="Nescafe Red"/>
    <s v="200g"/>
    <s v="Nescafe Red Mug Instant Coffee 200g"/>
    <s v="SAR 39.95"/>
    <x v="3"/>
    <s v="Saudi Arabische Rial"/>
    <n v="0.26"/>
    <x v="1"/>
    <x v="12"/>
    <x v="1486"/>
    <s v="SAR 39.95"/>
    <s v="39.95"/>
    <n v="39.950000000000003"/>
    <n v="10.387"/>
  </r>
  <r>
    <x v="32"/>
    <s v="Maxwell House"/>
    <s v="95g"/>
    <s v="Maxwell House Smooth Blend Soluble Coffee 95g"/>
    <s v="SAR 20.95"/>
    <x v="3"/>
    <s v="Saudi Arabische Rial"/>
    <n v="0.26"/>
    <x v="0"/>
    <x v="0"/>
    <x v="1464"/>
    <s v="SAR 20.95"/>
    <s v="20.95"/>
    <n v="20.95"/>
    <n v="5.4470000000000001"/>
  </r>
  <r>
    <x v="32"/>
    <s v="Nescafe Gold"/>
    <s v="50g"/>
    <s v="Nescafe Gold Instant Coffee 50g"/>
    <s v="SAR 15.95"/>
    <x v="3"/>
    <s v="Saudi Arabische Rial"/>
    <n v="0.26"/>
    <x v="1"/>
    <x v="7"/>
    <x v="1480"/>
    <s v="SAR 15.95"/>
    <s v="15.95"/>
    <n v="15.95"/>
    <n v="4.1470000000000002"/>
  </r>
  <r>
    <x v="32"/>
    <s v="Nescafe Classic"/>
    <s v="100g"/>
    <s v="Nescafe Classic Coffee 100g"/>
    <s v="SAR 16.50"/>
    <x v="3"/>
    <s v="Saudi Arabische Rial"/>
    <n v="0.26"/>
    <x v="1"/>
    <x v="125"/>
    <x v="1539"/>
    <s v="SAR 16.50"/>
    <s v="16.50"/>
    <n v="16.5"/>
    <n v="4.29"/>
  </r>
  <r>
    <x v="32"/>
    <s v="Nescafe Red"/>
    <s v="50g"/>
    <s v="Nescafe Red Mug Instant Coffee 50g"/>
    <s v="SAR 13.50"/>
    <x v="3"/>
    <s v="Saudi Arabische Rial"/>
    <n v="0.26"/>
    <x v="1"/>
    <x v="12"/>
    <x v="1485"/>
    <s v="SAR 13.50"/>
    <s v="13.50"/>
    <n v="13.5"/>
    <n v="3.51"/>
  </r>
  <r>
    <x v="32"/>
    <s v="Nescafe Red"/>
    <s v="100g"/>
    <s v="Nescafe Red Mug Instant Coffee 100g"/>
    <s v="SAR 22.95"/>
    <x v="3"/>
    <s v="Saudi Arabische Rial"/>
    <n v="0.26"/>
    <x v="1"/>
    <x v="12"/>
    <x v="1540"/>
    <s v="SAR 22.95"/>
    <s v="22.95"/>
    <n v="22.95"/>
    <n v="5.9669999999999996"/>
  </r>
  <r>
    <x v="33"/>
    <s v="NESCAFE"/>
    <s v="25GR"/>
    <s v="NESCAFE Café soluble"/>
    <s v="3,520 DT"/>
    <x v="8"/>
    <s v="Tunesische Dinar"/>
    <n v="0.31"/>
    <x v="1"/>
    <x v="21"/>
    <x v="1541"/>
    <s v="3.520 DT"/>
    <s v="3.520"/>
    <n v="3.52"/>
    <n v="1.0911999999999999"/>
  </r>
  <r>
    <x v="33"/>
    <s v="NESCAFE"/>
    <s v="50GR"/>
    <s v="NESCAFE Café soluble"/>
    <s v="6,400 DT"/>
    <x v="8"/>
    <s v="Tunesische Dinar"/>
    <n v="0.31"/>
    <x v="1"/>
    <x v="21"/>
    <x v="1542"/>
    <s v="6.400 DT"/>
    <s v="6.400"/>
    <n v="6.4"/>
    <n v="1.984"/>
  </r>
  <r>
    <x v="33"/>
    <s v="NESCAFE"/>
    <s v="45GR"/>
    <s v="NESCAFE Café soluble classic"/>
    <s v="8,390 DT"/>
    <x v="8"/>
    <s v="Tunesische Dinar"/>
    <n v="0.31"/>
    <x v="1"/>
    <x v="3"/>
    <x v="1543"/>
    <s v="8.390 DT"/>
    <s v="8.390"/>
    <n v="8.39"/>
    <n v="2.6009000000000002"/>
  </r>
  <r>
    <x v="33"/>
    <s v="MAXWELL HOUSE"/>
    <s v="47.5GR"/>
    <s v="MAXWELL HOUSE Café soluble"/>
    <s v="9,290 DT"/>
    <x v="8"/>
    <s v="Tunesische Dinar"/>
    <n v="0.31"/>
    <x v="0"/>
    <x v="0"/>
    <x v="1544"/>
    <s v="9.290 DT"/>
    <s v="9.290"/>
    <n v="9.2899999999999991"/>
    <n v="2.8799000000000001"/>
  </r>
  <r>
    <x v="33"/>
    <s v="MAXWELL HOUSE"/>
    <s v="45GR"/>
    <s v="MAXWELL HOUSE Café soluble fin mousse"/>
    <s v="9,440 DT"/>
    <x v="8"/>
    <s v="Tunesische Dinar"/>
    <n v="0.31"/>
    <x v="0"/>
    <x v="0"/>
    <x v="1545"/>
    <s v="9.440 DT"/>
    <s v="9.440"/>
    <n v="9.44"/>
    <n v="2.9264000000000001"/>
  </r>
  <r>
    <x v="33"/>
    <s v="NESCAFE"/>
    <s v="50GR - Gold signature"/>
    <s v="NESCAFE Café soluble"/>
    <s v="13,540 DT"/>
    <x v="8"/>
    <s v="Tunesische Dinar"/>
    <n v="0.31"/>
    <x v="1"/>
    <x v="21"/>
    <x v="1546"/>
    <s v="13.540 DT"/>
    <s v="13.540"/>
    <n v="13.54"/>
    <n v="4.1974"/>
  </r>
  <r>
    <x v="33"/>
    <s v="CIAMBO"/>
    <s v="10x5,5GR - gold"/>
    <s v="CIAMBO Café compatible nespresso"/>
    <s v="13,990 DT"/>
    <x v="8"/>
    <s v="Tunesische Dinar"/>
    <n v="0.31"/>
    <x v="9"/>
    <x v="62"/>
    <x v="1547"/>
    <s v="13.990 DT"/>
    <s v="13.990"/>
    <n v="13.99"/>
    <n v="4.3369"/>
  </r>
  <r>
    <x v="33"/>
    <s v="NESCAFE"/>
    <s v="90GR"/>
    <s v="NESCAFE Café soluble classic"/>
    <s v="15,430 DT"/>
    <x v="8"/>
    <s v="Tunesische Dinar"/>
    <n v="0.31"/>
    <x v="1"/>
    <x v="3"/>
    <x v="1548"/>
    <s v="15.430 DT"/>
    <s v="15.430"/>
    <n v="15.43"/>
    <n v="4.7832999999999997"/>
  </r>
  <r>
    <x v="33"/>
    <s v="MAXWELL"/>
    <s v="95GR"/>
    <s v="MAXWELL Café soluble"/>
    <s v="15,640 DT"/>
    <x v="8"/>
    <s v="Tunesische Dinar"/>
    <n v="0.31"/>
    <x v="0"/>
    <x v="0"/>
    <x v="1549"/>
    <s v="15.640 DT"/>
    <s v="15.640"/>
    <n v="15.64"/>
    <n v="4.8483999999999998"/>
  </r>
  <r>
    <x v="33"/>
    <s v="NESCAFE"/>
    <s v="190GR"/>
    <s v="NESCAFE Café soluble classic"/>
    <s v="22,020 DT"/>
    <x v="8"/>
    <s v="Tunesische Dinar"/>
    <n v="0.31"/>
    <x v="1"/>
    <x v="3"/>
    <x v="1550"/>
    <s v="22.020 DT"/>
    <s v="22.020"/>
    <n v="22.02"/>
    <n v="6.8262"/>
  </r>
  <r>
    <x v="33"/>
    <s v="LAVAZZA"/>
    <s v="Nespresso intensita 4"/>
    <s v="LAVAZZA Café leggero"/>
    <s v="22,690 DT"/>
    <x v="8"/>
    <s v="Tunesische Dinar"/>
    <n v="0.31"/>
    <x v="7"/>
    <x v="70"/>
    <x v="1551"/>
    <s v="22.690 DT"/>
    <s v="22.690"/>
    <n v="22.69"/>
    <n v="7.0339"/>
  </r>
  <r>
    <x v="33"/>
    <s v="LAVAZZA"/>
    <s v="Nespresso intensita 8"/>
    <s v="LAVAZZA Café armonico"/>
    <s v="22,690 DT"/>
    <x v="8"/>
    <s v="Tunesische Dinar"/>
    <n v="0.31"/>
    <x v="7"/>
    <x v="70"/>
    <x v="1552"/>
    <s v="22.690 DT"/>
    <s v="22.690"/>
    <n v="22.69"/>
    <n v="7.0339"/>
  </r>
  <r>
    <x v="33"/>
    <s v="NESCAFE"/>
    <s v="100GR"/>
    <s v="NESCAFE Café soluble"/>
    <s v="24,670 DT"/>
    <x v="8"/>
    <s v="Tunesische Dinar"/>
    <n v="0.31"/>
    <x v="1"/>
    <x v="21"/>
    <x v="1553"/>
    <s v="24.670 DT"/>
    <s v="24.670"/>
    <n v="24.67"/>
    <n v="7.6477000000000004"/>
  </r>
  <r>
    <x v="33"/>
    <s v="LAVAZZA"/>
    <s v="250GR - mattino"/>
    <s v="LAVAZZA Café moulu"/>
    <s v="28,990 DT"/>
    <x v="8"/>
    <s v="Tunesische Dinar"/>
    <n v="0.31"/>
    <x v="7"/>
    <x v="127"/>
    <x v="456"/>
    <s v="28.990 DT"/>
    <s v="28.990"/>
    <n v="28.99"/>
    <n v="8.9869000000000003"/>
  </r>
  <r>
    <x v="33"/>
    <s v="MAXWELL"/>
    <s v="190GR"/>
    <s v="MAXWELL Café soluble"/>
    <s v="27,790 DT"/>
    <x v="8"/>
    <s v="Tunesische Dinar"/>
    <n v="0.31"/>
    <x v="0"/>
    <x v="0"/>
    <x v="1554"/>
    <s v="27.790 DT"/>
    <s v="27.790"/>
    <n v="27.79"/>
    <n v="8.6149000000000004"/>
  </r>
  <r>
    <x v="33"/>
    <s v="LAVAZZA"/>
    <s v="250GR"/>
    <s v="LAVAZZA Café moulu qualita rossa"/>
    <s v="31,990 DT"/>
    <x v="8"/>
    <s v="Tunesische Dinar"/>
    <n v="0.31"/>
    <x v="7"/>
    <x v="46"/>
    <x v="153"/>
    <s v="31.990 DT"/>
    <s v="31.990"/>
    <n v="31.99"/>
    <n v="9.9169"/>
  </r>
  <r>
    <x v="33"/>
    <s v="LAVAZZA"/>
    <s v="250GR"/>
    <s v="LAVAZZA Café moulu crema e gusto"/>
    <s v="29,990 DT"/>
    <x v="8"/>
    <s v="Tunesische Dinar"/>
    <n v="0.31"/>
    <x v="7"/>
    <x v="61"/>
    <x v="191"/>
    <s v="29.990 DT"/>
    <s v="29.990"/>
    <n v="29.99"/>
    <n v="9.2968999999999991"/>
  </r>
  <r>
    <x v="33"/>
    <s v="LAVAZZA"/>
    <s v="250GR"/>
    <s v="LAVAZZA Café moulu qualita Oro"/>
    <s v="35,990 DT"/>
    <x v="8"/>
    <s v="Tunesische Dinar"/>
    <n v="0.31"/>
    <x v="7"/>
    <x v="27"/>
    <x v="119"/>
    <s v="35.990 DT"/>
    <s v="35.990"/>
    <n v="35.99"/>
    <n v="11.1569"/>
  </r>
  <r>
    <x v="33"/>
    <s v="LAVAZZA"/>
    <s v="250g"/>
    <s v="LAVAZZA Café moulu qualita Oro"/>
    <s v="39,990 DT"/>
    <x v="8"/>
    <s v="Tunesische Dinar"/>
    <n v="0.31"/>
    <x v="7"/>
    <x v="27"/>
    <x v="119"/>
    <s v="39.990 DT"/>
    <s v="39.990"/>
    <n v="39.99"/>
    <n v="12.3969"/>
  </r>
  <r>
    <x v="33"/>
    <s v="NESCAFE"/>
    <s v="200GR - Gold signature"/>
    <s v="NESCAFE Café soluble"/>
    <s v="46,190 DT"/>
    <x v="8"/>
    <s v="Tunesische Dinar"/>
    <n v="0.31"/>
    <x v="1"/>
    <x v="21"/>
    <x v="1555"/>
    <s v="46.190 DT"/>
    <s v="46.190"/>
    <n v="46.19"/>
    <n v="14.318899999999999"/>
  </r>
  <r>
    <x v="34"/>
    <s v="Cafet Caffe"/>
    <s v="1000 g, 4er Pack"/>
    <s v="Cafet Caffe Gustoso Ganze Bohne 1000 g, 4er Pack"/>
    <s v="statt 35.96"/>
    <x v="2"/>
    <s v="Euro"/>
    <n v="1"/>
    <x v="1"/>
    <x v="18"/>
    <x v="1556"/>
    <s v="statt 35.96"/>
    <s v="35.96"/>
    <n v="35.96"/>
    <n v="35.96"/>
  </r>
  <r>
    <x v="34"/>
    <s v="Lavazza, ganze"/>
    <s v="1 kg, 4er Pack"/>
    <s v="Lavazza, ganze Kaffeebohnen Kaffee Crema e Aroma 1 kg, 4er Pack"/>
    <s v="59.96*"/>
    <x v="2"/>
    <s v="Euro"/>
    <n v="1"/>
    <x v="7"/>
    <x v="72"/>
    <x v="1557"/>
    <s v="59.96*"/>
    <s v="59.96"/>
    <n v="59.96"/>
    <n v="59.96"/>
  </r>
  <r>
    <x v="34"/>
    <s v="Nestle Nescafe"/>
    <s v="200 g, 6er Pack"/>
    <s v="Nestle Nescafe Classic 200 g, 6er Pack"/>
    <s v="44.94*"/>
    <x v="2"/>
    <s v="Euro"/>
    <n v="1"/>
    <x v="1"/>
    <x v="4"/>
    <x v="1558"/>
    <s v="44.94*"/>
    <s v="44.94"/>
    <n v="44.94"/>
    <n v="44.94"/>
  </r>
  <r>
    <x v="34"/>
    <s v="Lavazza, ganze"/>
    <s v="1 kg, 4er Pack"/>
    <s v="Lavazza, ganze Kaffeebohnen Kaffee Crema Classico 1 kg, 4er Pack"/>
    <s v="statt 59.96"/>
    <x v="2"/>
    <s v="Euro"/>
    <n v="1"/>
    <x v="7"/>
    <x v="71"/>
    <x v="1559"/>
    <s v="statt 59.96"/>
    <s v="59.96"/>
    <n v="59.96"/>
    <n v="59.96"/>
  </r>
  <r>
    <x v="35"/>
    <s v="N:NESCAFE COFFEE"/>
    <s v="50G"/>
    <s v="N:NESCAFE COFFEE GLASS 50G"/>
    <s v="SR 13.95 ريال"/>
    <x v="3"/>
    <s v="Saudi Arabische Rial"/>
    <n v="0.26"/>
    <x v="1"/>
    <x v="21"/>
    <x v="1560"/>
    <s v="SR 13.95 ريال"/>
    <s v="13.95"/>
    <n v="13.95"/>
    <n v="3.6269999999999998"/>
  </r>
  <r>
    <x v="35"/>
    <s v="NESCAFE COFFE"/>
    <s v="MUG100G"/>
    <s v="NESCAFE COFFE GLAS RED MUG100G"/>
    <s v="SR 23.95 ريال"/>
    <x v="3"/>
    <s v="Saudi Arabische Rial"/>
    <n v="0.26"/>
    <x v="1"/>
    <x v="12"/>
    <x v="1561"/>
    <s v="SR 23.95 ريال"/>
    <s v="23.95"/>
    <n v="23.95"/>
    <n v="6.2270000000000003"/>
  </r>
  <r>
    <x v="35"/>
    <s v="NESCAFE COFFE"/>
    <s v="MUG200G"/>
    <s v="NESCAFE COFFE GLAS RED MUG200G"/>
    <s v="SR 41.95 ريال"/>
    <x v="3"/>
    <s v="Saudi Arabische Rial"/>
    <n v="0.26"/>
    <x v="1"/>
    <x v="12"/>
    <x v="1562"/>
    <s v="SR 41.95 ريال"/>
    <s v="41.95"/>
    <n v="41.95"/>
    <n v="10.907"/>
  </r>
  <r>
    <x v="35"/>
    <s v="NESCAFE LATTE"/>
    <s v="18G"/>
    <s v="NESCAFE LATTE 18G"/>
    <s v="SR 5.50 ريال"/>
    <x v="3"/>
    <s v="Saudi Arabische Rial"/>
    <n v="0.26"/>
    <x v="1"/>
    <x v="185"/>
    <x v="1563"/>
    <s v="SR 5.50 ريال"/>
    <s v="5.50"/>
    <n v="5.5"/>
    <n v="1.43"/>
  </r>
  <r>
    <x v="35"/>
    <s v="NESCAFE COFFEE"/>
    <s v="200G"/>
    <s v="NESCAFE COFFEE CLASSIC 200G"/>
    <s v="SR 30.95 ريال"/>
    <x v="3"/>
    <s v="Saudi Arabische Rial"/>
    <n v="0.26"/>
    <x v="1"/>
    <x v="4"/>
    <x v="1564"/>
    <s v="SR 30.95 ريال"/>
    <s v="30.95"/>
    <n v="30.95"/>
    <n v="8.0470000000000006"/>
  </r>
  <r>
    <x v="35"/>
    <s v="NESCAFE COFFEE"/>
    <s v="100G"/>
    <s v="NESCAFE COFFEE CLASSIC 100G"/>
    <s v="SR 17.95 ريال"/>
    <x v="3"/>
    <s v="Saudi Arabische Rial"/>
    <n v="0.26"/>
    <x v="1"/>
    <x v="125"/>
    <x v="1565"/>
    <s v="SR 17.95 ريال"/>
    <s v="17.95"/>
    <n v="17.95"/>
    <n v="4.6669999999999998"/>
  </r>
  <r>
    <x v="35"/>
    <s v="NESCAFE COFFEE"/>
    <s v="50G"/>
    <s v="NESCAFE COFFEE CLASSIC 50G"/>
    <s v="SR 10.50 ريال"/>
    <x v="3"/>
    <s v="Saudi Arabische Rial"/>
    <n v="0.26"/>
    <x v="1"/>
    <x v="128"/>
    <x v="1566"/>
    <s v="SR 10.50 ريال"/>
    <s v="10.50"/>
    <n v="10.5"/>
    <n v="2.73"/>
  </r>
  <r>
    <x v="35"/>
    <s v="NESCAFE GOLD"/>
    <s v="100G"/>
    <s v="NESCAFE GOLD BLEND 100G"/>
    <s v="SR 29.95 ريال"/>
    <x v="3"/>
    <s v="Saudi Arabische Rial"/>
    <n v="0.26"/>
    <x v="1"/>
    <x v="5"/>
    <x v="736"/>
    <s v="SR 29.95 ريال"/>
    <s v="29.95"/>
    <n v="29.95"/>
    <n v="7.7869999999999999"/>
  </r>
  <r>
    <x v="35"/>
    <s v="NESCAFE GOLD"/>
    <s v="100G"/>
    <s v="NESCAFE GOLD DECAFEINATED 100G"/>
    <s v="SR 33.95 ريال"/>
    <x v="3"/>
    <s v="Saudi Arabische Rial"/>
    <n v="0.26"/>
    <x v="1"/>
    <x v="10"/>
    <x v="1567"/>
    <s v="SR 33.95 ريال"/>
    <s v="33.95"/>
    <n v="33.950000000000003"/>
    <n v="8.8270000000000017"/>
  </r>
  <r>
    <x v="35"/>
    <s v="NESCAFE GOLD"/>
    <s v="50G"/>
    <s v="NESCAFE GOLD BLEND 50G"/>
    <s v="SR 16.95 ريال"/>
    <x v="3"/>
    <s v="Saudi Arabische Rial"/>
    <n v="0.26"/>
    <x v="1"/>
    <x v="7"/>
    <x v="1568"/>
    <s v="SR 16.95 ريال"/>
    <s v="16.95"/>
    <n v="16.95"/>
    <n v="4.407"/>
  </r>
  <r>
    <x v="35"/>
    <s v="NESCAFE FRENCH"/>
    <s v="10x18.5G"/>
    <s v="NESCAFE FRENCH VANILA 10x18.5G"/>
    <s v="SR 4.25 ريال"/>
    <x v="3"/>
    <s v="Saudi Arabische Rial"/>
    <n v="0.26"/>
    <x v="1"/>
    <x v="21"/>
    <x v="1569"/>
    <s v="SR 4.25 ريال"/>
    <s v="4.25"/>
    <n v="4.25"/>
    <n v="1.105"/>
  </r>
  <r>
    <x v="35"/>
    <s v="NESCAFE MY"/>
    <s v="3in1"/>
    <s v="NESCAFE MY CUP 3in1 FINGER 20G"/>
    <s v="SR 1.95 ريال"/>
    <x v="3"/>
    <s v="Saudi Arabische Rial"/>
    <n v="0.26"/>
    <x v="1"/>
    <x v="2"/>
    <x v="1570"/>
    <s v="SR 1.95 ريال"/>
    <s v="1.95"/>
    <n v="1.95"/>
    <n v="0.50700000000000001"/>
  </r>
  <r>
    <x v="35"/>
    <s v="NESCAFE GOLD"/>
    <s v="200G"/>
    <s v="NESCAFE GOLD BLEND 200G"/>
    <s v="SR 49.95 ريال"/>
    <x v="3"/>
    <s v="Saudi Arabische Rial"/>
    <n v="0.26"/>
    <x v="1"/>
    <x v="6"/>
    <x v="1571"/>
    <s v="SR 49.95 ريال"/>
    <s v="49.95"/>
    <n v="49.95"/>
    <n v="12.987"/>
  </r>
  <r>
    <x v="36"/>
    <s v="Nescafé Dolce Gusto Café Caseiro Intenso 16 cápsulas 144g"/>
    <s v="16 cápsulas 144g"/>
    <s v="Nescafé Dolce Gusto Café Caseiro Intenso 16 cápsulas 144g"/>
    <s v="R$26,99"/>
    <x v="7"/>
    <s v="Braziliaanse Reaal"/>
    <n v="0.19"/>
    <x v="1"/>
    <x v="18"/>
    <x v="1572"/>
    <s v="R$26.99"/>
    <s v="26.99"/>
    <n v="26.99"/>
    <n v="5.1280999999999999"/>
  </r>
  <r>
    <x v="36"/>
    <s v="Café Solúvel em Pó Espresso L'or Sachê 40g"/>
    <s v="40g"/>
    <s v="Café Solúvel em Pó Espresso L'or Sachê 40g"/>
    <s v="R$8,29"/>
    <x v="7"/>
    <s v="Braziliaanse Reaal"/>
    <n v="0.19"/>
    <x v="3"/>
    <x v="36"/>
    <x v="1573"/>
    <s v="R$8.29"/>
    <s v="8.29"/>
    <n v="8.2899999999999991"/>
    <n v="1.5750999999999999"/>
  </r>
  <r>
    <x v="36"/>
    <s v="Sachê Starbucks Vanilla Cappuccino Solúvel 86g"/>
    <s v="86g"/>
    <s v="Sachê Starbucks Vanilla Cappuccino Solúvel 86g"/>
    <s v="R$22,50"/>
    <x v="7"/>
    <s v="Braziliaanse Reaal"/>
    <n v="0.19"/>
    <x v="2"/>
    <x v="159"/>
    <x v="1574"/>
    <s v="R$22.50"/>
    <s v="22.50"/>
    <n v="22.5"/>
    <n v="4.2750000000000004"/>
  </r>
  <r>
    <x v="36"/>
    <s v="Café Solúvel NESCAFÉ Original 100g"/>
    <s v="100g"/>
    <s v="Café Solúvel NESCAFÉ Original 100g"/>
    <s v="R$14,49"/>
    <x v="7"/>
    <s v="Braziliaanse Reaal"/>
    <n v="0.19"/>
    <x v="1"/>
    <x v="21"/>
    <x v="1575"/>
    <s v="R$14.49"/>
    <s v="14.49"/>
    <n v="14.49"/>
    <n v="2.7530999999999999"/>
  </r>
  <r>
    <x v="36"/>
    <s v="Café em Cápsula NESCAFÉ DOLCE GUSTO Espresso Barista 16 Cápsulas"/>
    <s v="16 Cápsulas"/>
    <s v="Café em Cápsula NESCAFÉ DOLCE GUSTO Espresso Barista 16 Cápsulas"/>
    <s v="R$26,99"/>
    <x v="7"/>
    <s v="Braziliaanse Reaal"/>
    <n v="0.19"/>
    <x v="1"/>
    <x v="18"/>
    <x v="1576"/>
    <s v="R$26.99"/>
    <s v="26.99"/>
    <n v="26.99"/>
    <n v="5.1280999999999999"/>
  </r>
  <r>
    <x v="36"/>
    <s v="Café L'OR Cerrado Mineiro 250g"/>
    <s v="250g"/>
    <s v="Café L'OR Cerrado Mineiro 250g"/>
    <s v="R$26,79"/>
    <x v="7"/>
    <s v="Braziliaanse Reaal"/>
    <n v="0.19"/>
    <x v="3"/>
    <x v="198"/>
    <x v="1577"/>
    <s v="R$26.79"/>
    <s v="26.79"/>
    <n v="26.79"/>
    <n v="5.0900999999999996"/>
  </r>
  <r>
    <x v="36"/>
    <s v="L'OR 10 Cápsulas de Café Onyx compatível com máquinas de café Nespresso®"/>
    <s v="10 Cápsulas de Café Onyx compatível com máquinas de café Nespresso®"/>
    <s v="L'OR 10 Cápsulas de Café Onyx compatível com máquinas de café Nespresso®"/>
    <s v="R$23,99"/>
    <x v="7"/>
    <s v="Braziliaanse Reaal"/>
    <n v="0.19"/>
    <x v="3"/>
    <x v="30"/>
    <x v="125"/>
    <s v="R$23.99"/>
    <s v="23.99"/>
    <n v="23.99"/>
    <n v="4.5580999999999996"/>
  </r>
  <r>
    <x v="36"/>
    <s v="Cápsulas De Café L'OR Decaffeinato Caixa 10 Unidades"/>
    <s v="10 Unidades"/>
    <s v="Cápsulas De Café L'OR Decaffeinato Caixa 10 Unidades"/>
    <s v="R$23,99"/>
    <x v="7"/>
    <s v="Braziliaanse Reaal"/>
    <n v="0.19"/>
    <x v="3"/>
    <x v="30"/>
    <x v="140"/>
    <s v="R$23.99"/>
    <s v="23.99"/>
    <n v="23.99"/>
    <n v="4.5580999999999996"/>
  </r>
  <r>
    <x v="36"/>
    <s v="Café em Cápsula NESCAFÉ DOLCE GUSTO Cortado Espresso Macchiato 16 Cápsulas"/>
    <s v="16 Cápsulas"/>
    <s v="Café em Cápsula NESCAFÉ DOLCE GUSTO Cortado Espresso Macchiato 16 Cápsulas"/>
    <s v="R$26,99"/>
    <x v="7"/>
    <s v="Braziliaanse Reaal"/>
    <n v="0.19"/>
    <x v="1"/>
    <x v="18"/>
    <x v="1578"/>
    <s v="R$26.99"/>
    <s v="26.99"/>
    <n v="26.99"/>
    <n v="5.1280999999999999"/>
  </r>
  <r>
    <x v="36"/>
    <s v="Maxi Pack 30 Cápsulas Café Ristretto Bicafé Forte e Encorpado Compatível Com Nespresso*"/>
    <s v="30 Cápsulas Café Ristretto Bicafé Forte e Encorpado Compatível Com Nespresso*"/>
    <s v="Maxi Pack 30 Cápsulas Café Ristretto Bicafé Forte e Encorpado Compatível Com Nespresso*"/>
    <s v="R$54,90"/>
    <x v="7"/>
    <s v="Braziliaanse Reaal"/>
    <n v="0.19"/>
    <x v="9"/>
    <x v="62"/>
    <x v="1579"/>
    <s v="R$54.90"/>
    <s v="54.90"/>
    <n v="54.9"/>
    <n v="10.430999999999999"/>
  </r>
  <r>
    <x v="36"/>
    <s v="Cápsula Bicafé Bio Peru P/ Máquinas Nespresso*"/>
    <s v="No Volume Available"/>
    <s v="Cápsula Bicafé Bio Peru P/ Máquinas Nespresso*"/>
    <s v="R$26,90"/>
    <x v="7"/>
    <s v="Braziliaanse Reaal"/>
    <n v="0.19"/>
    <x v="9"/>
    <x v="150"/>
    <x v="1580"/>
    <s v="R$26.90"/>
    <s v="26.90"/>
    <n v="26.9"/>
    <n v="5.1109999999999998"/>
  </r>
  <r>
    <x v="36"/>
    <s v="STARBUCKS ® Latte Macchiato by NESCAFÉ ® Dolce Gusto ® 12 Cápsulas"/>
    <s v="12 Cápsulas"/>
    <s v="STARBUCKS ® Latte Macchiato by NESCAFÉ ® Dolce Gusto ® 12 Cápsulas"/>
    <s v="R$27,50"/>
    <x v="7"/>
    <s v="Braziliaanse Reaal"/>
    <n v="0.19"/>
    <x v="2"/>
    <x v="51"/>
    <x v="181"/>
    <s v="R$27.50"/>
    <s v="27.50"/>
    <n v="27.5"/>
    <n v="5.2249999999999996"/>
  </r>
  <r>
    <x v="36"/>
    <s v="Café Torrado e Moído NESCAFÉ Origens Serras do Alto Paranaíba 250g"/>
    <s v="250g"/>
    <s v="Café Torrado e Moído NESCAFÉ Origens Serras do Alto Paranaíba 250g"/>
    <s v="R$20,49"/>
    <x v="7"/>
    <s v="Braziliaanse Reaal"/>
    <n v="0.19"/>
    <x v="1"/>
    <x v="21"/>
    <x v="1581"/>
    <s v="R$20.49"/>
    <s v="20.49"/>
    <n v="20.49"/>
    <n v="3.8931"/>
  </r>
  <r>
    <x v="36"/>
    <s v="STARBUCKS ® Cappuccino by NESCAFÉ ® Dolce Gusto ® 12 Cápsulas"/>
    <s v="12 Cápsulas"/>
    <s v="STARBUCKS ® Cappuccino by NESCAFÉ ® Dolce Gusto ® 12 Cápsulas"/>
    <s v="R$27,50"/>
    <x v="7"/>
    <s v="Braziliaanse Reaal"/>
    <n v="0.19"/>
    <x v="2"/>
    <x v="51"/>
    <x v="135"/>
    <s v="R$27.50"/>
    <s v="27.50"/>
    <n v="27.5"/>
    <n v="5.2249999999999996"/>
  </r>
  <r>
    <x v="36"/>
    <s v="Café Torrado e Moído NESCAFÉ Gold Intenso 250g"/>
    <s v="250g"/>
    <s v="Café Torrado e Moído NESCAFÉ Gold Intenso 250g"/>
    <s v="R$22,29"/>
    <x v="7"/>
    <s v="Braziliaanse Reaal"/>
    <n v="0.19"/>
    <x v="1"/>
    <x v="7"/>
    <x v="1582"/>
    <s v="R$22.29"/>
    <s v="22.29"/>
    <n v="22.29"/>
    <n v="4.2351000000000001"/>
  </r>
  <r>
    <x v="36"/>
    <s v="Café Torrado e Moído NESCAFÉ Origens São Sebastião do Paraíso 250g"/>
    <s v="250g"/>
    <s v="Café Torrado e Moído NESCAFÉ Origens São Sebastião do Paraíso 250g"/>
    <s v="R$20,49"/>
    <x v="7"/>
    <s v="Braziliaanse Reaal"/>
    <n v="0.19"/>
    <x v="1"/>
    <x v="21"/>
    <x v="1583"/>
    <s v="R$20.49"/>
    <s v="20.49"/>
    <n v="20.49"/>
    <n v="3.8931"/>
  </r>
  <r>
    <x v="36"/>
    <s v="Café Torrado e Moído NESCAFÉ Gold Suave 250g"/>
    <s v="250g"/>
    <s v="Café Torrado e Moído NESCAFÉ Gold Suave 250g"/>
    <s v="R$22,29"/>
    <x v="7"/>
    <s v="Braziliaanse Reaal"/>
    <n v="0.19"/>
    <x v="1"/>
    <x v="7"/>
    <x v="1584"/>
    <s v="R$22.29"/>
    <s v="22.29"/>
    <n v="22.29"/>
    <n v="4.2351000000000001"/>
  </r>
  <r>
    <x v="36"/>
    <s v="Café L'OR Intense Solúvel Pote De Vidro 140g"/>
    <s v="140g"/>
    <s v="Café L'OR Intense Solúvel Pote De Vidro 140g"/>
    <s v="R$28,99"/>
    <x v="7"/>
    <s v="Braziliaanse Reaal"/>
    <n v="0.19"/>
    <x v="3"/>
    <x v="45"/>
    <x v="1585"/>
    <s v="R$28.99"/>
    <s v="28.99"/>
    <n v="28.99"/>
    <n v="5.5080999999999998"/>
  </r>
  <r>
    <x v="36"/>
    <s v="Cápsulas De Café L'OR Forza 10un"/>
    <s v="10un"/>
    <s v="Cápsulas De Café L'OR Forza 10un"/>
    <s v="R$23,99"/>
    <x v="7"/>
    <s v="Braziliaanse Reaal"/>
    <n v="0.19"/>
    <x v="3"/>
    <x v="30"/>
    <x v="219"/>
    <s v="R$23.99"/>
    <s v="23.99"/>
    <n v="23.99"/>
    <n v="4.5580999999999996"/>
  </r>
  <r>
    <x v="36"/>
    <s v="Café Illy  Coado em cápsulas 18 unidades Café Coado Illy IperEspresso em cápsulas 18un"/>
    <s v="18 unidades Café Coado Illy IperEspresso em cápsulas 18un"/>
    <s v="Café Illy  Coado em cápsulas 18 unidades Café Coado Illy IperEspresso em cápsulas 18un"/>
    <s v="R$57,99"/>
    <x v="7"/>
    <s v="Braziliaanse Reaal"/>
    <n v="0.19"/>
    <x v="6"/>
    <x v="65"/>
    <x v="1586"/>
    <s v="R$57.99"/>
    <s v="57.99"/>
    <n v="57.99"/>
    <n v="11.0181"/>
  </r>
  <r>
    <x v="36"/>
    <s v="Café Baggio Intenso em cápsulas 10 unidades Baggio Café Intenso c/ 12 Cápsulas - Compatíveis com Nespresso"/>
    <s v="10 unidades Baggio Café Intenso c/ 12 Cápsulas - Compatíveis com Nespresso"/>
    <s v="Café Baggio Intenso em cápsulas 10 unidades Baggio Café Intenso c/ 12 Cápsulas - Compatíveis com Nespresso"/>
    <s v="R$21,29"/>
    <x v="7"/>
    <s v="Braziliaanse Reaal"/>
    <n v="0.19"/>
    <x v="9"/>
    <x v="62"/>
    <x v="1587"/>
    <s v="R$21.29"/>
    <s v="21.29"/>
    <n v="21.29"/>
    <n v="4.0450999999999997"/>
  </r>
  <r>
    <x v="36"/>
    <s v="Nescafé Dolce Gusto Origens do Mundo Colômbia C12 84g"/>
    <s v="12 84g"/>
    <s v="Nescafé Dolce Gusto Origens do Mundo Colômbia C12 84g"/>
    <s v="R$26,99"/>
    <x v="7"/>
    <s v="Braziliaanse Reaal"/>
    <n v="0.19"/>
    <x v="1"/>
    <x v="18"/>
    <x v="1588"/>
    <s v="R$26.99"/>
    <s v="26.99"/>
    <n v="26.99"/>
    <n v="5.1280999999999999"/>
  </r>
  <r>
    <x v="36"/>
    <s v="STARBUCKS ® Espresso Roast by NESPRESSO ® Torra Escura 10 Cápsulas"/>
    <s v="10 Cápsulas"/>
    <s v="STARBUCKS ® Espresso Roast by NESPRESSO ® Torra Escura 10 Cápsulas"/>
    <s v="R$27,50"/>
    <x v="7"/>
    <s v="Braziliaanse Reaal"/>
    <n v="0.19"/>
    <x v="2"/>
    <x v="23"/>
    <x v="100"/>
    <s v="R$27.50"/>
    <s v="27.50"/>
    <n v="27.5"/>
    <n v="5.2249999999999996"/>
  </r>
  <r>
    <x v="36"/>
    <s v="STARBUCKS ® Espresso Roast by NESCAFÉ ® Dolce Gusto ® Torra Escura 12 Cápsulas"/>
    <s v="12 Cápsulas"/>
    <s v="STARBUCKS ® Espresso Roast by NESCAFÉ ® Dolce Gusto ® Torra Escura 12 Cápsulas"/>
    <s v="R$27,50"/>
    <x v="7"/>
    <s v="Braziliaanse Reaal"/>
    <n v="0.19"/>
    <x v="2"/>
    <x v="51"/>
    <x v="1478"/>
    <s v="R$27.50"/>
    <s v="27.50"/>
    <n v="27.5"/>
    <n v="5.2249999999999996"/>
  </r>
  <r>
    <x v="36"/>
    <s v="Café NESCAFÉ Café com Leite 330g"/>
    <s v="330g"/>
    <s v="Café NESCAFÉ Café com Leite 330g"/>
    <s v="R$18,79"/>
    <x v="7"/>
    <s v="Braziliaanse Reaal"/>
    <n v="0.19"/>
    <x v="1"/>
    <x v="21"/>
    <x v="1589"/>
    <s v="R$18.79"/>
    <s v="18.79"/>
    <n v="18.79"/>
    <n v="3.5701000000000001"/>
  </r>
  <r>
    <x v="36"/>
    <s v="Cápsula Bicafé Bio Colômbia P/ Máquinas Nespresso*"/>
    <s v="No Volume Available"/>
    <s v="Cápsula Bicafé Bio Colômbia P/ Máquinas Nespresso*"/>
    <s v="R$26,90"/>
    <x v="7"/>
    <s v="Braziliaanse Reaal"/>
    <n v="0.19"/>
    <x v="9"/>
    <x v="62"/>
    <x v="1590"/>
    <s v="R$26.90"/>
    <s v="26.90"/>
    <n v="26.9"/>
    <n v="5.1109999999999998"/>
  </r>
  <r>
    <x v="36"/>
    <s v="Cápsula Bicafé Bio Honduras P/ Máquinas Nespresso*"/>
    <s v="No Volume Available"/>
    <s v="Cápsula Bicafé Bio Honduras P/ Máquinas Nespresso*"/>
    <s v="R$26,90"/>
    <x v="7"/>
    <s v="Braziliaanse Reaal"/>
    <n v="0.19"/>
    <x v="9"/>
    <x v="62"/>
    <x v="1591"/>
    <s v="R$26.90"/>
    <s v="26.90"/>
    <n v="26.9"/>
    <n v="5.1109999999999998"/>
  </r>
  <r>
    <x v="36"/>
    <s v="Café Solúvel em Pó Espresso L'or Vidro 100g"/>
    <s v="100g"/>
    <s v="Café Solúvel em Pó Espresso L'or Vidro 100g"/>
    <s v="R$28,99"/>
    <x v="7"/>
    <s v="Braziliaanse Reaal"/>
    <n v="0.19"/>
    <x v="3"/>
    <x v="153"/>
    <x v="1592"/>
    <s v="R$28.99"/>
    <s v="28.99"/>
    <n v="28.99"/>
    <n v="5.5080999999999998"/>
  </r>
  <r>
    <x v="36"/>
    <s v="Café em Cápsula Torrado e Moído Intenso Espresso Illy Caixa 57g 10 Unidades"/>
    <s v="57g 10 Unidades"/>
    <s v="Café em Cápsula Torrado e Moído Intenso Espresso Illy Caixa 57g 10 Unidades"/>
    <s v="R$26,49"/>
    <x v="7"/>
    <s v="Braziliaanse Reaal"/>
    <n v="0.19"/>
    <x v="6"/>
    <x v="32"/>
    <x v="152"/>
    <s v="R$26.49"/>
    <s v="26.49"/>
    <n v="26.49"/>
    <n v="5.0331000000000001"/>
  </r>
  <r>
    <x v="36"/>
    <s v="Café Torrado e Moído Starbucks Single-Origin Colombia Pacote 250g"/>
    <s v="250g"/>
    <s v="Café Torrado e Moído Starbucks Single-Origin Colombia Pacote 250g"/>
    <s v="R$27,50"/>
    <x v="7"/>
    <s v="Braziliaanse Reaal"/>
    <n v="0.19"/>
    <x v="2"/>
    <x v="152"/>
    <x v="1593"/>
    <s v="R$27.50"/>
    <s v="27.50"/>
    <n v="27.5"/>
    <n v="5.2249999999999996"/>
  </r>
  <r>
    <x v="36"/>
    <s v="10 Cápsulas Café Gourmet Bicafé Biodegradável Compatível Com Nespresso*"/>
    <s v="10 Cápsulas Café Gourmet Bicafé Biodegradável Compatível Com Nespresso*"/>
    <s v="10 Cápsulas Café Gourmet Bicafé Biodegradável Compatível Com Nespresso*"/>
    <s v="R$20,90"/>
    <x v="7"/>
    <s v="Braziliaanse Reaal"/>
    <n v="0.19"/>
    <x v="9"/>
    <x v="62"/>
    <x v="1594"/>
    <s v="R$20.90"/>
    <s v="20.90"/>
    <n v="20.9"/>
    <n v="3.9710000000000001"/>
  </r>
  <r>
    <x v="36"/>
    <s v="Nespresso Ispirazione Ristretto Italiano 10 cápsulas"/>
    <s v="10 cápsulas"/>
    <s v="Nespresso Ispirazione Ristretto Italiano 10 cápsulas"/>
    <s v="R$28,00"/>
    <x v="7"/>
    <s v="Braziliaanse Reaal"/>
    <n v="0.19"/>
    <x v="9"/>
    <x v="165"/>
    <x v="1595"/>
    <s v="R$28.00"/>
    <s v="28.00"/>
    <n v="28"/>
    <n v="5.32"/>
  </r>
  <r>
    <x v="36"/>
    <s v="Nescafé Dolce Gusto Au Lait Desnatado 16 cápsulas 160g"/>
    <s v="16 cápsulas 160g"/>
    <s v="Nescafé Dolce Gusto Au Lait Desnatado 16 cápsulas 160g"/>
    <s v="R$26,99"/>
    <x v="7"/>
    <s v="Braziliaanse Reaal"/>
    <n v="0.19"/>
    <x v="1"/>
    <x v="18"/>
    <x v="1596"/>
    <s v="R$26.99"/>
    <s v="26.99"/>
    <n v="26.99"/>
    <n v="5.1280999999999999"/>
  </r>
  <r>
    <x v="36"/>
    <s v="Sachê Starbucks Caramel Latte Solúvel 86g"/>
    <s v="86g"/>
    <s v="Sachê Starbucks Caramel Latte Solúvel 86g"/>
    <s v="R$22,50"/>
    <x v="7"/>
    <s v="Braziliaanse Reaal"/>
    <n v="0.19"/>
    <x v="2"/>
    <x v="60"/>
    <x v="1597"/>
    <s v="R$22.50"/>
    <s v="22.50"/>
    <n v="22.5"/>
    <n v="4.2750000000000004"/>
  </r>
  <r>
    <x v="36"/>
    <s v="LOR TM INTENSO"/>
    <s v="No Volume Available"/>
    <s v="LOR TM INTENSO"/>
    <s v="R$15,99"/>
    <x v="7"/>
    <s v="Braziliaanse Reaal"/>
    <n v="0.19"/>
    <x v="3"/>
    <x v="45"/>
    <x v="1598"/>
    <s v="R$15.99"/>
    <s v="15.99"/>
    <n v="15.99"/>
    <n v="3.0381"/>
  </r>
  <r>
    <x v="36"/>
    <s v="Café Solúvel NESCAFÉ Tradição 100g"/>
    <s v="100g"/>
    <s v="Café Solúvel NESCAFÉ Tradição 100g"/>
    <s v="R$14,49"/>
    <x v="7"/>
    <s v="Braziliaanse Reaal"/>
    <n v="0.19"/>
    <x v="1"/>
    <x v="21"/>
    <x v="1599"/>
    <s v="R$14.49"/>
    <s v="14.49"/>
    <n v="14.49"/>
    <n v="2.7530999999999999"/>
  </r>
  <r>
    <x v="36"/>
    <s v="Cápsulas Para Café L'OR Com 10 Unidades 52g"/>
    <s v="10 Unidades 52g"/>
    <s v="Cápsulas Para Café L'OR Com 10 Unidades 52g"/>
    <s v="R$23,99"/>
    <x v="7"/>
    <s v="Braziliaanse Reaal"/>
    <n v="0.19"/>
    <x v="3"/>
    <x v="30"/>
    <x v="1600"/>
    <s v="R$23.99"/>
    <s v="23.99"/>
    <n v="23.99"/>
    <n v="4.5580999999999996"/>
  </r>
  <r>
    <x v="36"/>
    <s v="STARBUCKS ® Dark Roast Café Solúvel Premium Torra Escura 90g Lata"/>
    <s v="90g Lata"/>
    <s v="STARBUCKS ® Dark Roast Café Solúvel Premium Torra Escura 90g Lata"/>
    <s v="R$27,50"/>
    <x v="7"/>
    <s v="Braziliaanse Reaal"/>
    <n v="0.19"/>
    <x v="2"/>
    <x v="199"/>
    <x v="1601"/>
    <s v="R$27.50"/>
    <s v="27.50"/>
    <n v="27.5"/>
    <n v="5.2249999999999996"/>
  </r>
  <r>
    <x v="36"/>
    <s v="Café em Cápsula STARBUCKS NESCAFÉ DOLCE GUSTO Caramel Macchiato 12 Cápsulas"/>
    <s v="12 Cápsulas"/>
    <s v="Café em Cápsula STARBUCKS NESCAFÉ DOLCE GUSTO Caramel Macchiato 12 Cápsulas"/>
    <s v="R$27,50"/>
    <x v="7"/>
    <s v="Braziliaanse Reaal"/>
    <n v="0.19"/>
    <x v="2"/>
    <x v="51"/>
    <x v="395"/>
    <s v="R$27.50"/>
    <s v="27.50"/>
    <n v="27.5"/>
    <n v="5.2249999999999996"/>
  </r>
  <r>
    <x v="36"/>
    <s v="Cápsulas De Café L'OR Sontuoso 10un"/>
    <s v="10un"/>
    <s v="Cápsulas De Café L'OR Sontuoso 10un"/>
    <s v="R$23,99"/>
    <x v="7"/>
    <s v="Braziliaanse Reaal"/>
    <n v="0.19"/>
    <x v="3"/>
    <x v="30"/>
    <x v="517"/>
    <s v="R$23.99"/>
    <s v="23.99"/>
    <n v="23.99"/>
    <n v="4.5580999999999996"/>
  </r>
  <r>
    <x v="36"/>
    <s v="Café L'OR Intense Soluvel Stand Up Pouch 50g"/>
    <s v="50g"/>
    <s v="Café L'OR Intense Soluvel Stand Up Pouch 50g"/>
    <s v="R$8,29"/>
    <x v="7"/>
    <s v="Braziliaanse Reaal"/>
    <n v="0.19"/>
    <x v="3"/>
    <x v="154"/>
    <x v="1602"/>
    <s v="R$8.29"/>
    <s v="8.29"/>
    <n v="8.2899999999999991"/>
    <n v="1.5750999999999999"/>
  </r>
  <r>
    <x v="36"/>
    <s v="STARBUCKS Single - Origin Colombia by NESPRESSO ® Torra Média 10 Cápsulas"/>
    <s v="10 Cápsulas"/>
    <s v="STARBUCKS Single - Origin Colombia by NESPRESSO ® Torra Média 10 Cápsulas"/>
    <s v="R$27,50"/>
    <x v="7"/>
    <s v="Braziliaanse Reaal"/>
    <n v="0.19"/>
    <x v="2"/>
    <x v="23"/>
    <x v="49"/>
    <s v="R$27.50"/>
    <s v="27.50"/>
    <n v="27.5"/>
    <n v="5.2249999999999996"/>
  </r>
  <r>
    <x v="36"/>
    <s v="Café Solúvel NESCAFÉ Tradição 50g"/>
    <s v="50g"/>
    <s v="Café Solúvel NESCAFÉ Tradição 50g"/>
    <s v="R$6,19"/>
    <x v="7"/>
    <s v="Braziliaanse Reaal"/>
    <n v="0.19"/>
    <x v="1"/>
    <x v="21"/>
    <x v="1603"/>
    <s v="R$6.19"/>
    <s v="6.19"/>
    <n v="6.19"/>
    <n v="1.1760999999999999"/>
  </r>
  <r>
    <x v="36"/>
    <s v="Café em Cápsula NESCAFÉ DOLCE GUSTO Mochaccino Canela 16 Cápsulas"/>
    <s v="16 Cápsulas"/>
    <s v="Café em Cápsula NESCAFÉ DOLCE GUSTO Mochaccino Canela 16 Cápsulas"/>
    <s v="R$26,99"/>
    <x v="7"/>
    <s v="Braziliaanse Reaal"/>
    <n v="0.19"/>
    <x v="1"/>
    <x v="18"/>
    <x v="1604"/>
    <s v="R$26.99"/>
    <s v="26.99"/>
    <n v="26.99"/>
    <n v="5.1280999999999999"/>
  </r>
  <r>
    <x v="36"/>
    <s v="STARBUCKS ® Caffè Verona Torra Escura Café Torrado e Moído Sachê de 250g"/>
    <s v="250g"/>
    <s v="STARBUCKS ® Caffè Verona Torra Escura Café Torrado e Moído Sachê de 250g"/>
    <s v="R$27,50"/>
    <x v="7"/>
    <s v="Braziliaanse Reaal"/>
    <n v="0.19"/>
    <x v="2"/>
    <x v="108"/>
    <x v="1605"/>
    <s v="R$27.50"/>
    <s v="27.50"/>
    <n v="27.5"/>
    <n v="5.2249999999999996"/>
  </r>
  <r>
    <x v="36"/>
    <s v="Café em Cápsula NESCAFÉ DOLCE GUSTO Alpino 12 Cápsulas"/>
    <s v="12 Cápsulas"/>
    <s v="Café em Cápsula NESCAFÉ DOLCE GUSTO Alpino 12 Cápsulas"/>
    <s v="R$26,99"/>
    <x v="7"/>
    <s v="Braziliaanse Reaal"/>
    <n v="0.19"/>
    <x v="1"/>
    <x v="18"/>
    <x v="1606"/>
    <s v="R$26.99"/>
    <s v="26.99"/>
    <n v="26.99"/>
    <n v="5.1280999999999999"/>
  </r>
  <r>
    <x v="36"/>
    <s v="Nescafé Dolce Gusto Café Caseiro Intenso 16 cápsulas 144g"/>
    <s v="16 cápsulas 144g"/>
    <s v="Nescafé Dolce Gusto Café Caseiro Intenso 16 cápsulas 144g"/>
    <s v="R$26,99"/>
    <x v="7"/>
    <s v="Braziliaanse Reaal"/>
    <n v="0.19"/>
    <x v="1"/>
    <x v="18"/>
    <x v="1572"/>
    <s v="R$26.99"/>
    <s v="26.99"/>
    <n v="26.99"/>
    <n v="5.1280999999999999"/>
  </r>
  <r>
    <x v="36"/>
    <s v="Café Solúvel em Pó Espresso L'or Sachê 40g"/>
    <s v="40g"/>
    <s v="Café Solúvel em Pó Espresso L'or Sachê 40g"/>
    <s v="R$8,29"/>
    <x v="7"/>
    <s v="Braziliaanse Reaal"/>
    <n v="0.19"/>
    <x v="3"/>
    <x v="36"/>
    <x v="1573"/>
    <s v="R$8.29"/>
    <s v="8.29"/>
    <n v="8.2899999999999991"/>
    <n v="1.5750999999999999"/>
  </r>
  <r>
    <x v="36"/>
    <s v="Sachê Starbucks Vanilla Cappuccino Solúvel 86g"/>
    <s v="86g"/>
    <s v="Sachê Starbucks Vanilla Cappuccino Solúvel 86g"/>
    <s v="R$22,50"/>
    <x v="7"/>
    <s v="Braziliaanse Reaal"/>
    <n v="0.19"/>
    <x v="2"/>
    <x v="159"/>
    <x v="1574"/>
    <s v="R$22.50"/>
    <s v="22.50"/>
    <n v="22.5"/>
    <n v="4.2750000000000004"/>
  </r>
  <r>
    <x v="36"/>
    <s v="Café Illy IperEspresso Descafeinado em cápsulas 21 unidades Illy Caffè Descafeinado em Capsulas Iperespresso Lata 21 unidades"/>
    <s v="21 unidades Illy Caffè Descafeinado em Capsulas Iperespresso Lata 21 unidades"/>
    <s v="Café Illy IperEspresso Descafeinado em cápsulas 21 unidades Illy Caffè Descafeinado em Capsulas Iperespresso Lata 21 unidades"/>
    <s v="R$78,99"/>
    <x v="7"/>
    <s v="Braziliaanse Reaal"/>
    <n v="0.19"/>
    <x v="6"/>
    <x v="65"/>
    <x v="1607"/>
    <s v="R$78.99"/>
    <s v="78.99"/>
    <n v="78.989999999999995"/>
    <n v="15.008100000000001"/>
  </r>
  <r>
    <x v="36"/>
    <s v="Café Espresso Illy 50ml"/>
    <s v="50ml"/>
    <s v="Café Espresso Illy 50ml"/>
    <s v="R$6,90"/>
    <x v="7"/>
    <s v="Braziliaanse Reaal"/>
    <n v="0.19"/>
    <x v="6"/>
    <x v="65"/>
    <x v="1608"/>
    <s v="R$6.90"/>
    <s v="6.90"/>
    <n v="6.9"/>
    <n v="1.3109999999999999"/>
  </r>
  <r>
    <x v="36"/>
    <s v="Café Solúvel Liofilizado Classique L'or Vidro 90g"/>
    <s v="90g"/>
    <s v="Café Solúvel Liofilizado Classique L'or Vidro 90g"/>
    <s v="R$21,74"/>
    <x v="7"/>
    <s v="Braziliaanse Reaal"/>
    <n v="0.19"/>
    <x v="3"/>
    <x v="45"/>
    <x v="1609"/>
    <s v="R$21.74"/>
    <s v="21.74"/>
    <n v="21.74"/>
    <n v="4.1305999999999994"/>
  </r>
  <r>
    <x v="36"/>
    <s v="Café em Cápsula NESCAFÉ DOLCE GUSTO Cappuccino 16 Cápsulas"/>
    <s v="16 Cápsulas"/>
    <s v="Café em Cápsula NESCAFÉ DOLCE GUSTO Cappuccino 16 Cápsulas"/>
    <s v="R$26,99"/>
    <x v="7"/>
    <s v="Braziliaanse Reaal"/>
    <n v="0.19"/>
    <x v="1"/>
    <x v="18"/>
    <x v="1610"/>
    <s v="R$26.99"/>
    <s v="26.99"/>
    <n v="26.99"/>
    <n v="5.1280999999999999"/>
  </r>
  <r>
    <x v="36"/>
    <s v="L'OR 10 Cápsulas de Café Onyx compatível com máquinas de café Nespresso®"/>
    <s v="10 Cápsulas de Café Onyx compatível com máquinas de café Nespresso®"/>
    <s v="L'OR 10 Cápsulas de Café Onyx compatível com máquinas de café Nespresso®"/>
    <s v="R$23,99"/>
    <x v="7"/>
    <s v="Braziliaanse Reaal"/>
    <n v="0.19"/>
    <x v="3"/>
    <x v="30"/>
    <x v="125"/>
    <s v="R$23.99"/>
    <s v="23.99"/>
    <n v="23.99"/>
    <n v="4.5580999999999996"/>
  </r>
  <r>
    <x v="36"/>
    <s v="Cápsulas De Café L'OR Decaffeinato Caixa 10 Unidades"/>
    <s v="10 Unidades"/>
    <s v="Cápsulas De Café L'OR Decaffeinato Caixa 10 Unidades"/>
    <s v="R$23,99"/>
    <x v="7"/>
    <s v="Braziliaanse Reaal"/>
    <n v="0.19"/>
    <x v="3"/>
    <x v="30"/>
    <x v="140"/>
    <s v="R$23.99"/>
    <s v="23.99"/>
    <n v="23.99"/>
    <n v="4.5580999999999996"/>
  </r>
  <r>
    <x v="36"/>
    <s v="Café em Cápsula NESCAFÉ DOLCE GUSTO Cortado Espresso Macchiato 16 Cápsulas"/>
    <s v="16 Cápsulas"/>
    <s v="Café em Cápsula NESCAFÉ DOLCE GUSTO Cortado Espresso Macchiato 16 Cápsulas"/>
    <s v="R$26,99"/>
    <x v="7"/>
    <s v="Braziliaanse Reaal"/>
    <n v="0.19"/>
    <x v="1"/>
    <x v="18"/>
    <x v="1578"/>
    <s v="R$26.99"/>
    <s v="26.99"/>
    <n v="26.99"/>
    <n v="5.1280999999999999"/>
  </r>
  <r>
    <x v="36"/>
    <s v="Café L'OR Mogiana 250g"/>
    <s v="250g"/>
    <s v="Café L'OR Mogiana 250g"/>
    <s v="R$26,79"/>
    <x v="7"/>
    <s v="Braziliaanse Reaal"/>
    <n v="0.19"/>
    <x v="3"/>
    <x v="198"/>
    <x v="1611"/>
    <s v="R$26.79"/>
    <s v="26.79"/>
    <n v="26.79"/>
    <n v="5.0900999999999996"/>
  </r>
  <r>
    <x v="36"/>
    <s v="Café L'OR Sul de Minas 250g"/>
    <s v="250g"/>
    <s v="Café L'OR Sul de Minas 250g"/>
    <s v="R$26,79"/>
    <x v="7"/>
    <s v="Braziliaanse Reaal"/>
    <n v="0.19"/>
    <x v="3"/>
    <x v="198"/>
    <x v="1612"/>
    <s v="R$26.79"/>
    <s v="26.79"/>
    <n v="26.79"/>
    <n v="5.0900999999999996"/>
  </r>
  <r>
    <x v="36"/>
    <s v="Café em Cápsula NESCAFÉ DOLCE GUSTO Espresso Intenso 16 Cápsulas"/>
    <s v="16 Cápsulas"/>
    <s v="Café em Cápsula NESCAFÉ DOLCE GUSTO Espresso Intenso 16 Cápsulas"/>
    <s v="R$26,99"/>
    <x v="7"/>
    <s v="Braziliaanse Reaal"/>
    <n v="0.19"/>
    <x v="1"/>
    <x v="18"/>
    <x v="1613"/>
    <s v="R$26.99"/>
    <s v="26.99"/>
    <n v="26.99"/>
    <n v="5.1280999999999999"/>
  </r>
  <r>
    <x v="36"/>
    <s v="STARBUCKS ® Latte Macchiato by NESCAFÉ ® Dolce Gusto ® 12 Cápsulas"/>
    <s v="12 Cápsulas"/>
    <s v="STARBUCKS ® Latte Macchiato by NESCAFÉ ® Dolce Gusto ® 12 Cápsulas"/>
    <s v="R$27,50"/>
    <x v="7"/>
    <s v="Braziliaanse Reaal"/>
    <n v="0.19"/>
    <x v="2"/>
    <x v="51"/>
    <x v="181"/>
    <s v="R$27.50"/>
    <s v="27.50"/>
    <n v="27.5"/>
    <n v="5.2249999999999996"/>
  </r>
  <r>
    <x v="36"/>
    <s v="LOR TM DELICADO"/>
    <s v="No Volume Available"/>
    <s v="LOR TM DELICADO"/>
    <s v="R$15,99"/>
    <x v="7"/>
    <s v="Braziliaanse Reaal"/>
    <n v="0.19"/>
    <x v="3"/>
    <x v="45"/>
    <x v="1614"/>
    <s v="R$15.99"/>
    <s v="15.99"/>
    <n v="15.99"/>
    <n v="3.0381"/>
  </r>
  <r>
    <x v="36"/>
    <s v="CAFE TM LOR EQUILIBRIO DOY BAG 250G"/>
    <s v="250G"/>
    <s v="CAFE TM LOR EQUILIBRIO DOY BAG 250G"/>
    <s v="R$15,99"/>
    <x v="7"/>
    <s v="Braziliaanse Reaal"/>
    <n v="0.19"/>
    <x v="3"/>
    <x v="198"/>
    <x v="1615"/>
    <s v="R$15.99"/>
    <s v="15.99"/>
    <n v="15.99"/>
    <n v="3.0381"/>
  </r>
  <r>
    <x v="36"/>
    <s v="Café Baggio Intenso em cápsulas 10 unidades Baggio Café Intenso c/ 12 Cápsulas - Compatíveis com Nespresso"/>
    <s v="10 unidades Baggio Café Intenso c/ 12 Cápsulas - Compatíveis com Nespresso"/>
    <s v="Café Baggio Intenso em cápsulas 10 unidades Baggio Café Intenso c/ 12 Cápsulas - Compatíveis com Nespresso"/>
    <s v="R$21,29"/>
    <x v="7"/>
    <s v="Braziliaanse Reaal"/>
    <n v="0.19"/>
    <x v="9"/>
    <x v="62"/>
    <x v="1587"/>
    <s v="R$21.29"/>
    <s v="21.29"/>
    <n v="21.29"/>
    <n v="4.0450999999999997"/>
  </r>
  <r>
    <x v="36"/>
    <s v="Nescafé Dolce Gusto Origens do Mundo Colômbia C12 84g"/>
    <s v="12 84g"/>
    <s v="Nescafé Dolce Gusto Origens do Mundo Colômbia C12 84g"/>
    <s v="R$26,99"/>
    <x v="7"/>
    <s v="Braziliaanse Reaal"/>
    <n v="0.19"/>
    <x v="1"/>
    <x v="18"/>
    <x v="1588"/>
    <s v="R$26.99"/>
    <s v="26.99"/>
    <n v="26.99"/>
    <n v="5.1280999999999999"/>
  </r>
  <r>
    <x v="36"/>
    <s v="STARBUCKS ® Espresso Roast by NESPRESSO ® Torra Escura 10 Cápsulas"/>
    <s v="10 Cápsulas"/>
    <s v="STARBUCKS ® Espresso Roast by NESPRESSO ® Torra Escura 10 Cápsulas"/>
    <s v="R$27,50"/>
    <x v="7"/>
    <s v="Braziliaanse Reaal"/>
    <n v="0.19"/>
    <x v="2"/>
    <x v="23"/>
    <x v="100"/>
    <s v="R$27.50"/>
    <s v="27.50"/>
    <n v="27.5"/>
    <n v="5.2249999999999996"/>
  </r>
  <r>
    <x v="36"/>
    <s v="STARBUCKS ® Espresso Roast by NESCAFÉ ® Dolce Gusto ® Torra Escura 12 Cápsulas"/>
    <s v="12 Cápsulas"/>
    <s v="STARBUCKS ® Espresso Roast by NESCAFÉ ® Dolce Gusto ® Torra Escura 12 Cápsulas"/>
    <s v="R$27,50"/>
    <x v="7"/>
    <s v="Braziliaanse Reaal"/>
    <n v="0.19"/>
    <x v="2"/>
    <x v="51"/>
    <x v="1478"/>
    <s v="R$27.50"/>
    <s v="27.50"/>
    <n v="27.5"/>
    <n v="5.2249999999999996"/>
  </r>
  <r>
    <x v="36"/>
    <s v="Café NESCAFÉ Café com Leite 330g"/>
    <s v="330g"/>
    <s v="Café NESCAFÉ Café com Leite 330g"/>
    <s v="R$18,79"/>
    <x v="7"/>
    <s v="Braziliaanse Reaal"/>
    <n v="0.19"/>
    <x v="1"/>
    <x v="21"/>
    <x v="1589"/>
    <s v="R$18.79"/>
    <s v="18.79"/>
    <n v="18.79"/>
    <n v="3.5701000000000001"/>
  </r>
  <r>
    <x v="36"/>
    <s v="10 Cápsulas Café Gourmet Bicafé Biodegradável Compatível Com Nespresso*"/>
    <s v="10 Cápsulas Café Gourmet Bicafé Biodegradável Compatível Com Nespresso*"/>
    <s v="10 Cápsulas Café Gourmet Bicafé Biodegradável Compatível Com Nespresso*"/>
    <s v="R$20,90"/>
    <x v="7"/>
    <s v="Braziliaanse Reaal"/>
    <n v="0.19"/>
    <x v="9"/>
    <x v="62"/>
    <x v="1594"/>
    <s v="R$20.90"/>
    <s v="20.90"/>
    <n v="20.9"/>
    <n v="3.9710000000000001"/>
  </r>
  <r>
    <x v="36"/>
    <s v="Nespresso Ispirazione Ristretto Italiano 10 cápsulas"/>
    <s v="10 cápsulas"/>
    <s v="Nespresso Ispirazione Ristretto Italiano 10 cápsulas"/>
    <s v="R$28,00"/>
    <x v="7"/>
    <s v="Braziliaanse Reaal"/>
    <n v="0.19"/>
    <x v="9"/>
    <x v="165"/>
    <x v="1595"/>
    <s v="R$28.00"/>
    <s v="28.00"/>
    <n v="28"/>
    <n v="5.32"/>
  </r>
  <r>
    <x v="36"/>
    <s v="Nescafé Dolce Gusto Au Lait Desnatado 16 cápsulas 160g"/>
    <s v="16 cápsulas 160g"/>
    <s v="Nescafé Dolce Gusto Au Lait Desnatado 16 cápsulas 160g"/>
    <s v="R$26,99"/>
    <x v="7"/>
    <s v="Braziliaanse Reaal"/>
    <n v="0.19"/>
    <x v="1"/>
    <x v="18"/>
    <x v="1596"/>
    <s v="R$26.99"/>
    <s v="26.99"/>
    <n v="26.99"/>
    <n v="5.1280999999999999"/>
  </r>
  <r>
    <x v="36"/>
    <s v="Nescafé Dolce Gusto Café Caseiro 16 cápsulas 128g"/>
    <s v="16 cápsulas 128g"/>
    <s v="Nescafé Dolce Gusto Café Caseiro 16 cápsulas 128g"/>
    <s v="R$26,99"/>
    <x v="7"/>
    <s v="Braziliaanse Reaal"/>
    <n v="0.19"/>
    <x v="1"/>
    <x v="18"/>
    <x v="1616"/>
    <s v="R$26.99"/>
    <s v="26.99"/>
    <n v="26.99"/>
    <n v="5.1280999999999999"/>
  </r>
  <r>
    <x v="36"/>
    <s v="Café em Cápsula Torrado e Moído Forte Espresso Illy Caixa 57g 10 Unidades"/>
    <s v="57g 10 Unidades"/>
    <s v="Café em Cápsula Torrado e Moído Forte Espresso Illy Caixa 57g 10 Unidades"/>
    <s v="R$26,49"/>
    <x v="7"/>
    <s v="Braziliaanse Reaal"/>
    <n v="0.19"/>
    <x v="6"/>
    <x v="32"/>
    <x v="128"/>
    <s v="R$26.49"/>
    <s v="26.49"/>
    <n v="26.49"/>
    <n v="5.0331000000000001"/>
  </r>
  <r>
    <x v="36"/>
    <s v="Café em Cápsula NESCAFÉ DOLCE GUSTO Espresso 16 Cápsulas"/>
    <s v="16 Cápsulas"/>
    <s v="Café em Cápsula NESCAFÉ DOLCE GUSTO Espresso 16 Cápsulas"/>
    <s v="R$26,99"/>
    <x v="7"/>
    <s v="Braziliaanse Reaal"/>
    <n v="0.19"/>
    <x v="1"/>
    <x v="18"/>
    <x v="1617"/>
    <s v="R$26.99"/>
    <s v="26.99"/>
    <n v="26.99"/>
    <n v="5.1280999999999999"/>
  </r>
  <r>
    <x v="36"/>
    <s v="Café em Cápsula Espresso Starbucks Single-Origin Colombia Caixa 66g 12 Unidades"/>
    <s v="66g 12 Unidades"/>
    <s v="Café em Cápsula Espresso Starbucks Single-Origin Colombia Caixa 66g 12 Unidades"/>
    <s v="R$27,50"/>
    <x v="7"/>
    <s v="Braziliaanse Reaal"/>
    <n v="0.19"/>
    <x v="2"/>
    <x v="152"/>
    <x v="1618"/>
    <s v="R$27.50"/>
    <s v="27.50"/>
    <n v="27.5"/>
    <n v="5.2249999999999996"/>
  </r>
  <r>
    <x v="36"/>
    <s v="Sachê Starbucks Caramel Latte Solúvel 86g"/>
    <s v="86g"/>
    <s v="Sachê Starbucks Caramel Latte Solúvel 86g"/>
    <s v="R$22,50"/>
    <x v="7"/>
    <s v="Braziliaanse Reaal"/>
    <n v="0.19"/>
    <x v="2"/>
    <x v="60"/>
    <x v="1597"/>
    <s v="R$22.50"/>
    <s v="22.50"/>
    <n v="22.5"/>
    <n v="4.2750000000000004"/>
  </r>
  <r>
    <x v="36"/>
    <s v="LOR TM INTENSO"/>
    <s v="No Volume Available"/>
    <s v="LOR TM INTENSO"/>
    <s v="R$15,99"/>
    <x v="7"/>
    <s v="Braziliaanse Reaal"/>
    <n v="0.19"/>
    <x v="3"/>
    <x v="45"/>
    <x v="1598"/>
    <s v="R$15.99"/>
    <s v="15.99"/>
    <n v="15.99"/>
    <n v="3.0381"/>
  </r>
  <r>
    <x v="36"/>
    <s v="Café Solúvel NESCAFÉ Tradição 100g"/>
    <s v="100g"/>
    <s v="Café Solúvel NESCAFÉ Tradição 100g"/>
    <s v="R$14,49"/>
    <x v="7"/>
    <s v="Braziliaanse Reaal"/>
    <n v="0.19"/>
    <x v="1"/>
    <x v="21"/>
    <x v="1599"/>
    <s v="R$14.49"/>
    <s v="14.49"/>
    <n v="14.49"/>
    <n v="2.7530999999999999"/>
  </r>
  <r>
    <x v="36"/>
    <s v="Cápsulas Para Café L'OR Com 10 Unidades 52g"/>
    <s v="10 Unidades 52g"/>
    <s v="Cápsulas Para Café L'OR Com 10 Unidades 52g"/>
    <s v="R$23,99"/>
    <x v="7"/>
    <s v="Braziliaanse Reaal"/>
    <n v="0.19"/>
    <x v="3"/>
    <x v="30"/>
    <x v="1600"/>
    <s v="R$23.99"/>
    <s v="23.99"/>
    <n v="23.99"/>
    <n v="4.5580999999999996"/>
  </r>
  <r>
    <x v="36"/>
    <s v="STARBUCKS ® Blonde Espresso Roast by NESPRESSO ® Torra Clara 10 Cápsulas"/>
    <s v="10 Cápsulas"/>
    <s v="STARBUCKS ® Blonde Espresso Roast by NESPRESSO ® Torra Clara 10 Cápsulas"/>
    <s v="R$27,50"/>
    <x v="7"/>
    <s v="Braziliaanse Reaal"/>
    <n v="0.19"/>
    <x v="2"/>
    <x v="23"/>
    <x v="78"/>
    <s v="R$27.50"/>
    <s v="27.50"/>
    <n v="27.5"/>
    <n v="5.2249999999999996"/>
  </r>
  <r>
    <x v="36"/>
    <s v="Café L'OR Classique Soluvel Stand Up Pouch 50g"/>
    <s v="50g"/>
    <s v="Café L'OR Classique Soluvel Stand Up Pouch 50g"/>
    <s v="R$8,29"/>
    <x v="7"/>
    <s v="Braziliaanse Reaal"/>
    <n v="0.19"/>
    <x v="3"/>
    <x v="154"/>
    <x v="1619"/>
    <s v="R$8.29"/>
    <s v="8.29"/>
    <n v="8.2899999999999991"/>
    <n v="1.5750999999999999"/>
  </r>
  <r>
    <x v="36"/>
    <s v="10 Cápsulas Café Blue Bicafé Intenso e Perfumado Compatível Com Nespresso*"/>
    <s v="10 Cápsulas Café Blue Bicafé Intenso e Perfumado Compatível Com Nespresso*"/>
    <s v="10 Cápsulas Café Blue Bicafé Intenso e Perfumado Compatível Com Nespresso*"/>
    <s v="R$19,90"/>
    <x v="7"/>
    <s v="Braziliaanse Reaal"/>
    <n v="0.19"/>
    <x v="9"/>
    <x v="62"/>
    <x v="1620"/>
    <s v="R$19.90"/>
    <s v="19.90"/>
    <n v="19.899999999999999"/>
    <n v="3.7810000000000001"/>
  </r>
  <r>
    <x v="36"/>
    <s v="10 Cápsulas Café Gold Bicafé Doce e Frutado Compatível Com Nespresso*"/>
    <s v="10 Cápsulas Café Gold Bicafé Doce e Frutado Compatível Com Nespresso*"/>
    <s v="10 Cápsulas Café Gold Bicafé Doce e Frutado Compatível Com Nespresso*"/>
    <s v="R$19,90"/>
    <x v="7"/>
    <s v="Braziliaanse Reaal"/>
    <n v="0.19"/>
    <x v="9"/>
    <x v="62"/>
    <x v="1621"/>
    <s v="R$19.90"/>
    <s v="19.90"/>
    <n v="19.899999999999999"/>
    <n v="3.7810000000000001"/>
  </r>
  <r>
    <x v="36"/>
    <s v="10 Cápsulas Café Purple Bicafé Intenso e Cremoso Compatível Com Nespresso*"/>
    <s v="10 Cápsulas Café Purple Bicafé Intenso e Cremoso Compatível Com Nespresso*"/>
    <s v="10 Cápsulas Café Purple Bicafé Intenso e Cremoso Compatível Com Nespresso*"/>
    <s v="R$19,90"/>
    <x v="7"/>
    <s v="Braziliaanse Reaal"/>
    <n v="0.19"/>
    <x v="9"/>
    <x v="62"/>
    <x v="1622"/>
    <s v="R$19.90"/>
    <s v="19.90"/>
    <n v="19.899999999999999"/>
    <n v="3.7810000000000001"/>
  </r>
  <r>
    <x v="36"/>
    <s v="Cápsulas De Café L'OR Lungo Estremo 10un"/>
    <s v="10un"/>
    <s v="Cápsulas De Café L'OR Lungo Estremo 10un"/>
    <s v="R$23,99"/>
    <x v="7"/>
    <s v="Braziliaanse Reaal"/>
    <n v="0.19"/>
    <x v="3"/>
    <x v="30"/>
    <x v="161"/>
    <s v="R$23.99"/>
    <s v="23.99"/>
    <n v="23.99"/>
    <n v="4.5580999999999996"/>
  </r>
  <r>
    <x v="36"/>
    <s v="STARBUCKS ® Caffè Verona Torra Escura Café Torrado e Moído Sachê de 250g"/>
    <s v="250g"/>
    <s v="STARBUCKS ® Caffè Verona Torra Escura Café Torrado e Moído Sachê de 250g"/>
    <s v="R$27,50"/>
    <x v="7"/>
    <s v="Braziliaanse Reaal"/>
    <n v="0.19"/>
    <x v="2"/>
    <x v="108"/>
    <x v="1605"/>
    <s v="R$27.50"/>
    <s v="27.50"/>
    <n v="27.5"/>
    <n v="5.2249999999999996"/>
  </r>
  <r>
    <x v="36"/>
    <s v="Café L'OR Intense Soluvel Stand Up Pouch 50g"/>
    <s v="50g"/>
    <s v="Café L'OR Intense Soluvel Stand Up Pouch 50g"/>
    <s v="R$8,29"/>
    <x v="7"/>
    <s v="Braziliaanse Reaal"/>
    <n v="0.19"/>
    <x v="3"/>
    <x v="154"/>
    <x v="1602"/>
    <s v="R$8.29"/>
    <s v="8.29"/>
    <n v="8.2899999999999991"/>
    <n v="1.5750999999999999"/>
  </r>
  <r>
    <x v="36"/>
    <s v="STARBUCKS Single - Origin Colombia by NESPRESSO ® Torra Média 10 Cápsulas"/>
    <s v="10 Cápsulas"/>
    <s v="STARBUCKS Single - Origin Colombia by NESPRESSO ® Torra Média 10 Cápsulas"/>
    <s v="R$27,50"/>
    <x v="7"/>
    <s v="Braziliaanse Reaal"/>
    <n v="0.19"/>
    <x v="2"/>
    <x v="23"/>
    <x v="49"/>
    <s v="R$27.50"/>
    <s v="27.50"/>
    <n v="27.5"/>
    <n v="5.2249999999999996"/>
  </r>
  <r>
    <x v="36"/>
    <s v="Café Solúvel NESCAFÉ Tradição 50g"/>
    <s v="50g"/>
    <s v="Café Solúvel NESCAFÉ Tradição 50g"/>
    <s v="R$6,19"/>
    <x v="7"/>
    <s v="Braziliaanse Reaal"/>
    <n v="0.19"/>
    <x v="1"/>
    <x v="21"/>
    <x v="1603"/>
    <s v="R$6.19"/>
    <s v="6.19"/>
    <n v="6.19"/>
    <n v="1.1760999999999999"/>
  </r>
  <r>
    <x v="36"/>
    <s v="Café em Cápsula NESCAFÉ DOLCE GUSTO Mochaccino Canela 16 Cápsulas"/>
    <s v="16 Cápsulas"/>
    <s v="Café em Cápsula NESCAFÉ DOLCE GUSTO Mochaccino Canela 16 Cápsulas"/>
    <s v="R$26,99"/>
    <x v="7"/>
    <s v="Braziliaanse Reaal"/>
    <n v="0.19"/>
    <x v="1"/>
    <x v="18"/>
    <x v="1604"/>
    <s v="R$26.99"/>
    <s v="26.99"/>
    <n v="26.99"/>
    <n v="5.1280999999999999"/>
  </r>
  <r>
    <x v="37"/>
    <s v="LAVAZZA QUALITA ORO,"/>
    <s v="ORO, 1kg"/>
    <s v="Kavos pupelės LAVAZZA QUALITA ORO, 1kg"/>
    <s v="14,99 €/pcs.,"/>
    <x v="12"/>
    <s v="Euro"/>
    <n v="1"/>
    <x v="7"/>
    <x v="27"/>
    <x v="956"/>
    <s v="14.99 €/pcs.,"/>
    <s v="14.99."/>
    <n v="14.99"/>
    <n v="14.99"/>
  </r>
  <r>
    <x v="37"/>
    <s v="LAVAZZA ORO"/>
    <s v="skardinėje, 250g"/>
    <s v="Malta kava LAVAZZA ORO skardinėje, 250g"/>
    <s v="3,89 €/pcs.,"/>
    <x v="12"/>
    <s v="Euro"/>
    <n v="1"/>
    <x v="7"/>
    <x v="27"/>
    <x v="119"/>
    <s v="3.89 €/pcs.,"/>
    <s v="3.89."/>
    <n v="3.89"/>
    <n v="3.89"/>
  </r>
  <r>
    <x v="37"/>
    <s v="LAVAZZA CLUB,"/>
    <s v="CLUB, 250g"/>
    <s v="Malta kava LAVAZZA CLUB, 250g"/>
    <s v="3,89 €/pcs.,"/>
    <x v="12"/>
    <s v="Euro"/>
    <n v="1"/>
    <x v="7"/>
    <x v="127"/>
    <x v="783"/>
    <s v="3.89 €/pcs.,"/>
    <s v="3.89."/>
    <n v="3.89"/>
    <n v="3.89"/>
  </r>
  <r>
    <x v="37"/>
    <s v="L'OR PROFONDO,"/>
    <s v="vnt., 52g"/>
    <s v="Kavos kapsulės L'OR PROFONDO, 10 vnt., 52g"/>
    <s v="2,75 €/pcs.,"/>
    <x v="12"/>
    <s v="Euro"/>
    <n v="1"/>
    <x v="3"/>
    <x v="30"/>
    <x v="111"/>
    <s v="2.75 €/pcs.,"/>
    <s v="2.75."/>
    <n v="2.75"/>
    <n v="2.75"/>
  </r>
  <r>
    <x v="37"/>
    <s v="LAVAZZA QUALITA ORO,"/>
    <s v="ORO, 250g"/>
    <s v="Malta kava LAVAZZA QUALITA ORO, 250g"/>
    <s v="3,77 €/pcs.,"/>
    <x v="12"/>
    <s v="Euro"/>
    <n v="1"/>
    <x v="7"/>
    <x v="27"/>
    <x v="119"/>
    <s v="3.77 €/pcs.,"/>
    <s v="3.77."/>
    <n v="3.77"/>
    <n v="3.77"/>
  </r>
  <r>
    <x v="37"/>
    <s v="L'OR SPLENDENTE,"/>
    <s v="vnt., 52g"/>
    <s v="Kavos kapsulės L'OR SPLENDENTE, 10 vnt., 52g"/>
    <s v="2,75 €/pcs.,"/>
    <x v="12"/>
    <s v="Euro"/>
    <n v="1"/>
    <x v="3"/>
    <x v="30"/>
    <x v="359"/>
    <s v="2.75 €/pcs.,"/>
    <s v="2.75."/>
    <n v="2.75"/>
    <n v="2.75"/>
  </r>
  <r>
    <x v="37"/>
    <s v="L'OR PAPUA NEW GUINEA"/>
    <s v="kavos kapsu"/>
    <s v="L'OR PAPUA NEW GUINEA maltos kavos kapsu"/>
    <s v="4,69 €/pcs.,"/>
    <x v="12"/>
    <s v="Euro"/>
    <n v="1"/>
    <x v="3"/>
    <x v="45"/>
    <x v="1623"/>
    <s v="4.69 €/pcs.,"/>
    <s v="4.69."/>
    <n v="4.6900000000000004"/>
    <n v="4.6900000000000004"/>
  </r>
  <r>
    <x v="37"/>
    <s v="LAVAZZA ESPRESSO,"/>
    <s v="ESPRESSO, 250g"/>
    <s v="Malta kava LAVAZZA ESPRESSO, 250g"/>
    <s v="3,77 €/pcs.,"/>
    <x v="12"/>
    <s v="Euro"/>
    <n v="1"/>
    <x v="7"/>
    <x v="37"/>
    <x v="84"/>
    <s v="3.77 €/pcs.,"/>
    <s v="3.77."/>
    <n v="3.77"/>
    <n v="3.77"/>
  </r>
  <r>
    <x v="37"/>
    <s v="L'OR MATTINATA,"/>
    <s v="52 g"/>
    <s v="Kavos kapsulės L'OR MATTINATA, 10 vnt., 52 g"/>
    <s v="2,75 €/pcs.,"/>
    <x v="12"/>
    <s v="Euro"/>
    <n v="1"/>
    <x v="3"/>
    <x v="30"/>
    <x v="1624"/>
    <s v="2.75 €/pcs.,"/>
    <s v="2.75."/>
    <n v="2.75"/>
    <n v="2.75"/>
  </r>
  <r>
    <x v="37"/>
    <s v="LAVAZZA QUALITA ROSSA,"/>
    <s v="ROSSA, 250g"/>
    <s v="Malta kava LAVAZZA QUALITA ROSSA, 250g"/>
    <s v="3,59 €/pcs.,"/>
    <x v="12"/>
    <s v="Euro"/>
    <n v="1"/>
    <x v="7"/>
    <x v="46"/>
    <x v="153"/>
    <s v="3.59 €/pcs.,"/>
    <s v="3.59."/>
    <n v="3.59"/>
    <n v="3.59"/>
  </r>
  <r>
    <x v="37"/>
    <s v="LAVAZZA ORO,"/>
    <s v="ORO, 500g"/>
    <s v="Malta kava LAVAZZA ORO, 500g"/>
    <s v="6,59 €/pcs.,"/>
    <x v="12"/>
    <s v="Euro"/>
    <n v="1"/>
    <x v="7"/>
    <x v="27"/>
    <x v="56"/>
    <s v="6.59 €/pcs.,"/>
    <s v="6.59."/>
    <n v="6.59"/>
    <n v="6.59"/>
  </r>
  <r>
    <x v="37"/>
    <s v="NESCAFE GRANDE INTENSO,"/>
    <s v="144 g"/>
    <s v="Kavos kapsulės NESCAFE GRANDE INTENSO, 144 g"/>
    <s v="6,49 €/pcs.,"/>
    <x v="12"/>
    <s v="Euro"/>
    <n v="1"/>
    <x v="1"/>
    <x v="21"/>
    <x v="1625"/>
    <s v="6.49 €/pcs.,"/>
    <s v="6.49."/>
    <n v="6.49"/>
    <n v="6.49"/>
  </r>
  <r>
    <x v="37"/>
    <s v="ILLY ESPRESSO,"/>
    <s v="ESPRESSO, 250g"/>
    <s v="Malta kava ILLY ESPRESSO, 250g"/>
    <s v="6,23 €/pcs.,"/>
    <x v="12"/>
    <s v="Euro"/>
    <n v="1"/>
    <x v="6"/>
    <x v="68"/>
    <x v="215"/>
    <s v="6.23 €/pcs.,"/>
    <s v="6.23."/>
    <n v="6.23"/>
    <n v="6.23"/>
  </r>
  <r>
    <x v="37"/>
    <s v="L'OR CLASSIQUE,"/>
    <s v="250 g"/>
    <s v="Malta kava L'OR CLASSIQUE, 250 g"/>
    <s v="3,89 €/pcs.,"/>
    <x v="12"/>
    <s v="Euro"/>
    <n v="1"/>
    <x v="3"/>
    <x v="198"/>
    <x v="1626"/>
    <s v="3.89 €/pcs.,"/>
    <s v="3.89."/>
    <n v="3.89"/>
    <n v="3.89"/>
  </r>
  <r>
    <x v="37"/>
    <s v="L'OR FORZA,"/>
    <s v="vnt., 52g"/>
    <s v="Kavos kapsulės L'OR FORZA, 10 vnt., 52g"/>
    <s v="2,75 €/pcs.,"/>
    <x v="12"/>
    <s v="Euro"/>
    <n v="1"/>
    <x v="3"/>
    <x v="30"/>
    <x v="219"/>
    <s v="2.75 €/pcs.,"/>
    <s v="2.75."/>
    <n v="2.75"/>
    <n v="2.75"/>
  </r>
  <r>
    <x v="37"/>
    <s v="DOLCE GUSTO CAPPUCCINO,"/>
    <s v="CAPPUCCINO, 186,4g"/>
    <s v="Kavos kapsulės DOLCE GUSTO CAPPUCCINO, 186,4g"/>
    <s v="6,49 €/pcs.,"/>
    <x v="12"/>
    <s v="Euro"/>
    <n v="1"/>
    <x v="1"/>
    <x v="18"/>
    <x v="1627"/>
    <s v="6.49 €/pcs.,"/>
    <s v="6.49."/>
    <n v="6.49"/>
    <n v="6.49"/>
  </r>
  <r>
    <x v="37"/>
    <s v="NESCAFE CLASSIC CREMA,"/>
    <s v="CREMA, 100g"/>
    <s v="Tirpioji kava NESCAFE CLASSIC CREMA, 100g"/>
    <s v="4,49 €/pcs.,"/>
    <x v="12"/>
    <s v="Euro"/>
    <n v="1"/>
    <x v="1"/>
    <x v="125"/>
    <x v="1628"/>
    <s v="4.49 €/pcs.,"/>
    <s v="4.49."/>
    <n v="4.49"/>
    <n v="4.49"/>
  </r>
  <r>
    <x v="37"/>
    <s v="LAVAZZA ORO MOUNTAIN GROWN,"/>
    <s v="250 g"/>
    <s v="Malta kava LAVAZZA ORO MOUNTAIN GROWN, 250 g"/>
    <s v="4,49 €/pcs.,"/>
    <x v="12"/>
    <s v="Euro"/>
    <n v="1"/>
    <x v="7"/>
    <x v="27"/>
    <x v="119"/>
    <s v="4.49 €/pcs.,"/>
    <s v="4.49."/>
    <n v="4.49"/>
    <n v="4.49"/>
  </r>
  <r>
    <x v="37"/>
    <s v="DOLCE GUSTO LUNGO,"/>
    <s v="104 g"/>
    <s v="Kavos kapulės DOLCE GUSTO LUNGO, 104 g"/>
    <s v="6,49 €/pcs.,"/>
    <x v="12"/>
    <s v="Euro"/>
    <n v="1"/>
    <x v="1"/>
    <x v="18"/>
    <x v="1629"/>
    <s v="6.49 €/pcs.,"/>
    <s v="6.49."/>
    <n v="6.49"/>
    <n v="6.49"/>
  </r>
  <r>
    <x v="37"/>
    <s v="LAVAZZA CAFFE ESPRESSO,"/>
    <s v="ESPRESSO, 250g"/>
    <s v="Malta kava LAVAZZA CAFFE ESPRESSO, 250g"/>
    <s v="3,89 €/pcs.,"/>
    <x v="12"/>
    <s v="Euro"/>
    <n v="1"/>
    <x v="7"/>
    <x v="37"/>
    <x v="84"/>
    <s v="3.89 €/pcs.,"/>
    <s v="3.89."/>
    <n v="3.89"/>
    <n v="3.89"/>
  </r>
  <r>
    <x v="37"/>
    <s v="GUSTO ESPRESSO INTENSO,"/>
    <s v="INTENSO, 112g"/>
    <s v="Kavos kaps.DOLCE GUSTO ESPRESSO INTENSO, 112g"/>
    <s v="6,49 €/pcs.,"/>
    <x v="12"/>
    <s v="Euro"/>
    <n v="1"/>
    <x v="1"/>
    <x v="18"/>
    <x v="1630"/>
    <s v="6.49 €/pcs.,"/>
    <s v="6.49."/>
    <n v="6.49"/>
    <n v="6.49"/>
  </r>
  <r>
    <x v="37"/>
    <s v="DOLCE GUSTO CAPPUCCINO,"/>
    <s v="CAPPUCCINO, 186,4g"/>
    <s v="Kavos kapsulės DOLCE GUSTO CAPPUCCINO, 186,4g"/>
    <s v="6,49 €/pcs.,"/>
    <x v="12"/>
    <s v="Euro"/>
    <n v="1"/>
    <x v="1"/>
    <x v="18"/>
    <x v="1627"/>
    <s v="6.49 €/pcs.,"/>
    <s v="6.49."/>
    <n v="6.49"/>
    <n v="6.49"/>
  </r>
  <r>
    <x v="37"/>
    <s v="NESCAFE CLASSIC CREMA,"/>
    <s v="CREMA, 100g"/>
    <s v="Tirpioji kava NESCAFE CLASSIC CREMA, 100g"/>
    <s v="4,49 €/pcs.,"/>
    <x v="12"/>
    <s v="Euro"/>
    <n v="1"/>
    <x v="1"/>
    <x v="125"/>
    <x v="1628"/>
    <s v="4.49 €/pcs.,"/>
    <s v="4.49."/>
    <n v="4.49"/>
    <n v="4.49"/>
  </r>
  <r>
    <x v="37"/>
    <s v="LAVAZZA ORO MOUNTAIN GROWN,"/>
    <s v="250 g"/>
    <s v="Malta kava LAVAZZA ORO MOUNTAIN GROWN, 250 g"/>
    <s v="4,49 €/pcs.,"/>
    <x v="12"/>
    <s v="Euro"/>
    <n v="1"/>
    <x v="7"/>
    <x v="27"/>
    <x v="119"/>
    <s v="4.49 €/pcs.,"/>
    <s v="4.49."/>
    <n v="4.49"/>
    <n v="4.49"/>
  </r>
  <r>
    <x v="37"/>
    <s v="DOLCE GUSTO LUNGO,"/>
    <s v="104 g"/>
    <s v="Kavos kapulės DOLCE GUSTO LUNGO, 104 g"/>
    <s v="6,49 €/pcs.,"/>
    <x v="12"/>
    <s v="Euro"/>
    <n v="1"/>
    <x v="1"/>
    <x v="18"/>
    <x v="1629"/>
    <s v="6.49 €/pcs.,"/>
    <s v="6.49."/>
    <n v="6.49"/>
    <n v="6.49"/>
  </r>
  <r>
    <x v="37"/>
    <s v="LAVAZZA CAFFE ESPRESSO,"/>
    <s v="ESPRESSO, 250g"/>
    <s v="Malta kava LAVAZZA CAFFE ESPRESSO, 250g"/>
    <s v="3,89 €/pcs.,"/>
    <x v="12"/>
    <s v="Euro"/>
    <n v="1"/>
    <x v="7"/>
    <x v="37"/>
    <x v="84"/>
    <s v="3.89 €/pcs.,"/>
    <s v="3.89."/>
    <n v="3.89"/>
    <n v="3.89"/>
  </r>
  <r>
    <x v="37"/>
    <s v="GUSTO ESPRESSO INTENSO,"/>
    <s v="INTENSO, 112g"/>
    <s v="Kavos kaps.DOLCE GUSTO ESPRESSO INTENSO, 112g"/>
    <s v="6,49 €/pcs.,"/>
    <x v="12"/>
    <s v="Euro"/>
    <n v="1"/>
    <x v="1"/>
    <x v="18"/>
    <x v="1630"/>
    <s v="6.49 €/pcs.,"/>
    <s v="6.49."/>
    <n v="6.49"/>
    <n v="6.49"/>
  </r>
  <r>
    <x v="37"/>
    <s v="NESCAFE CLASSIC"/>
    <s v="3in1, 330g"/>
    <s v="Kavos gėrimas NESCAFE CLASSIC 3in1, 330g"/>
    <s v="4,19 €/pcs.,"/>
    <x v="12"/>
    <s v="Euro"/>
    <n v="1"/>
    <x v="1"/>
    <x v="3"/>
    <x v="1631"/>
    <s v="4.19 €/pcs.,"/>
    <s v="4.19."/>
    <n v="4.1900000000000004"/>
    <n v="4.1900000000000004"/>
  </r>
  <r>
    <x v="37"/>
    <s v="NESTLE NESCAFE CLASSIC,"/>
    <s v="CLASSIC, 100g"/>
    <s v="Tirpioji kava NESTLE NESCAFE CLASSIC, 100g"/>
    <s v="4,49 €/pcs.,"/>
    <x v="12"/>
    <s v="Euro"/>
    <n v="1"/>
    <x v="1"/>
    <x v="125"/>
    <x v="1632"/>
    <s v="4.49 €/pcs.,"/>
    <s v="4.49."/>
    <n v="4.49"/>
    <n v="4.49"/>
  </r>
  <r>
    <x v="37"/>
    <s v="LAVAZZA ESPRESSO INTENSO,"/>
    <s v="INTENSO, 128g"/>
    <s v="Kavos kapsulės LAVAZZA ESPRESSO INTENSO, 128g"/>
    <s v="3,83 €/pcs.,"/>
    <x v="12"/>
    <s v="Euro"/>
    <n v="1"/>
    <x v="7"/>
    <x v="70"/>
    <x v="1633"/>
    <s v="3.83 €/pcs.,"/>
    <s v="3.83."/>
    <n v="3.83"/>
    <n v="3.83"/>
  </r>
  <r>
    <x v="37"/>
    <s v="LAVAZZA ESPRESSO CREMOSO,"/>
    <s v="CREMOSO, 128g"/>
    <s v="Kavos kapsulės LAVAZZA ESPRESSO CREMOSO, 128g"/>
    <s v="3,83 €/pcs.,"/>
    <x v="12"/>
    <s v="Euro"/>
    <n v="1"/>
    <x v="7"/>
    <x v="70"/>
    <x v="1634"/>
    <s v="3.83 €/pcs.,"/>
    <s v="3.83."/>
    <n v="3.83"/>
    <n v="3.83"/>
  </r>
  <r>
    <x v="37"/>
    <s v="ILLY,"/>
    <s v="ILLY, 250g"/>
    <s v="Kavos pupelės skardoje ILLY, 250g"/>
    <s v="5,99 €/pcs.,"/>
    <x v="12"/>
    <s v="Euro"/>
    <n v="1"/>
    <x v="6"/>
    <x v="39"/>
    <x v="1635"/>
    <s v="5.99 €/pcs.,"/>
    <s v="5.99."/>
    <n v="5.99"/>
    <n v="5.99"/>
  </r>
  <r>
    <x v="37"/>
    <s v="NESCAFÉ CLASSIC"/>
    <s v="165 g"/>
    <s v="Kavos gėrimas NESCAFÉ CLASSIC 3 in 1, 165 g"/>
    <s v="2,49 €/pcs.,"/>
    <x v="12"/>
    <s v="Euro"/>
    <n v="1"/>
    <x v="1"/>
    <x v="3"/>
    <x v="1636"/>
    <s v="2.49 €/pcs.,"/>
    <s v="2.49."/>
    <n v="2.4900000000000002"/>
    <n v="2.4900000000000002"/>
  </r>
  <r>
    <x v="37"/>
    <s v="NESCAFE STRONG,"/>
    <s v="STRONG, 170g"/>
    <s v="Kavos gėrimas NESCAFE 3in1 STRONG, 170g"/>
    <s v="2,49 €/pcs.,"/>
    <x v="12"/>
    <s v="Euro"/>
    <n v="1"/>
    <x v="1"/>
    <x v="2"/>
    <x v="1637"/>
    <s v="2.49 €/pcs.,"/>
    <s v="2.49."/>
    <n v="2.4900000000000002"/>
    <n v="2.4900000000000002"/>
  </r>
  <r>
    <x v="37"/>
    <s v="NESCAFE STRONG,"/>
    <s v="STRONG, 17g"/>
    <s v="Kavos gėrimas NESCAFE 3in1 STRONG, 17g"/>
    <s v="0,26 €/pcs.,"/>
    <x v="12"/>
    <s v="Euro"/>
    <n v="1"/>
    <x v="1"/>
    <x v="2"/>
    <x v="1638"/>
    <s v="0.26 €/pcs.,"/>
    <s v="0.26."/>
    <n v="0.26"/>
    <n v="0.26"/>
  </r>
  <r>
    <x v="37"/>
    <s v="LAVAZZA CAPPUCCINO,"/>
    <s v="200 g"/>
    <s v="Kavos kapsulės LAVAZZA CAPPUCCINO, 200 g"/>
    <s v="3,83 €/pcs.,"/>
    <x v="12"/>
    <s v="Euro"/>
    <n v="1"/>
    <x v="7"/>
    <x v="70"/>
    <x v="1639"/>
    <s v="3.83 €/pcs.,"/>
    <s v="3.83."/>
    <n v="3.83"/>
    <n v="3.83"/>
  </r>
  <r>
    <x v="37"/>
    <s v="NESCAFE SWEET&amp;CREAMY,"/>
    <s v="SWEET&amp;CREAMY, 170g"/>
    <s v="Kavos gėrimas NESCAFE 3in1 SWEET&amp;CREAMY, 170g"/>
    <s v="2,49 €/pcs.,"/>
    <x v="12"/>
    <s v="Euro"/>
    <n v="1"/>
    <x v="1"/>
    <x v="2"/>
    <x v="1640"/>
    <s v="2.49 €/pcs.,"/>
    <s v="2.49."/>
    <n v="2.4900000000000002"/>
    <n v="2.4900000000000002"/>
  </r>
  <r>
    <x v="37"/>
    <s v="DOLCE GUSTO FLATWHITE,"/>
    <s v="187,2 g"/>
    <s v="Kavos kapsulės DOLCE GUSTO FLATWHITE, 187,2 g"/>
    <s v="6,49 €/pcs.,"/>
    <x v="12"/>
    <s v="Euro"/>
    <n v="1"/>
    <x v="1"/>
    <x v="18"/>
    <x v="1641"/>
    <s v="6.49 €/pcs.,"/>
    <s v="6.49."/>
    <n v="6.49"/>
    <n v="6.49"/>
  </r>
  <r>
    <x v="37"/>
    <s v="GUSTO LATTE MACCHIATO,"/>
    <s v="183 g"/>
    <s v="Kavos kaps.DOLCE GUSTO LATTE MACCHIATO, 183 g"/>
    <s v="6,49 €/pcs.,"/>
    <x v="12"/>
    <s v="Euro"/>
    <n v="1"/>
    <x v="1"/>
    <x v="18"/>
    <x v="1642"/>
    <s v="6.49 €/pcs.,"/>
    <s v="6.49."/>
    <n v="6.49"/>
    <n v="6.49"/>
  </r>
  <r>
    <x v="37"/>
    <s v="NESCAFE CAPPUCCINO,"/>
    <s v="15 g"/>
    <s v="Kavos gėrimas NESCAFE CAPPUCCINO, 15 g"/>
    <s v="0,29 €/pcs.,"/>
    <x v="12"/>
    <s v="Euro"/>
    <n v="1"/>
    <x v="1"/>
    <x v="21"/>
    <x v="1643"/>
    <s v="0.29 €/pcs.,"/>
    <s v="0.29."/>
    <n v="0.28999999999999998"/>
    <n v="0.28999999999999998"/>
  </r>
  <r>
    <x v="37"/>
    <s v="L'OR FORZA,"/>
    <s v="250 g"/>
    <s v="Malta kava L'OR FORZA, 250 g"/>
    <s v="3,89 €/pcs.,"/>
    <x v="12"/>
    <s v="Euro"/>
    <n v="1"/>
    <x v="3"/>
    <x v="198"/>
    <x v="1644"/>
    <s v="3.89 €/pcs.,"/>
    <s v="3.89."/>
    <n v="3.89"/>
    <n v="3.89"/>
  </r>
  <r>
    <x v="37"/>
    <s v="ILLY FILTER COFFEE,"/>
    <s v="COFFEE, 250g"/>
    <s v="Malta kava ILLY FILTER COFFEE, 250g"/>
    <s v="6,23 €/pcs.,"/>
    <x v="12"/>
    <s v="Euro"/>
    <n v="1"/>
    <x v="6"/>
    <x v="156"/>
    <x v="705"/>
    <s v="6.23 €/pcs.,"/>
    <s v="6.23."/>
    <n v="6.23"/>
    <n v="6.23"/>
  </r>
  <r>
    <x v="37"/>
    <s v="NESCAFÉ CLASSIC"/>
    <s v="3in1, 17g"/>
    <s v="Kavos gėrimas NESCAFÉ CLASSIC 3in1, 17g"/>
    <s v="0,26 €/pcs.,"/>
    <x v="12"/>
    <s v="Euro"/>
    <n v="1"/>
    <x v="1"/>
    <x v="3"/>
    <x v="1645"/>
    <s v="0.26 €/pcs.,"/>
    <s v="0.26."/>
    <n v="0.26"/>
    <n v="0.26"/>
  </r>
  <r>
    <x v="37"/>
    <s v="NESCAFE LATTE,"/>
    <s v="LATTE, 15g"/>
    <s v="Kavos gėrimas NESCAFE LATTE, 15g"/>
    <s v="0,29 €/pcs.,"/>
    <x v="12"/>
    <s v="Euro"/>
    <n v="1"/>
    <x v="1"/>
    <x v="185"/>
    <x v="1646"/>
    <s v="0.29 €/pcs.,"/>
    <s v="0.29."/>
    <n v="0.28999999999999998"/>
    <n v="0.28999999999999998"/>
  </r>
  <r>
    <x v="37"/>
    <s v="NESCAFE GOLD,"/>
    <s v="GOLD, 95g"/>
    <s v="Tirpioji kava NESCAFE GOLD, 95g"/>
    <s v="7,99 €/pcs.,"/>
    <x v="12"/>
    <s v="Euro"/>
    <n v="1"/>
    <x v="1"/>
    <x v="40"/>
    <x v="1647"/>
    <s v="7.99 €/pcs.,"/>
    <s v="7.99."/>
    <n v="7.99"/>
    <n v="7.99"/>
  </r>
  <r>
    <x v="37"/>
    <s v="GUSTO CORTADO"/>
    <s v="CORTADO ESPRESSO,100g"/>
    <s v="Kavos kaps.DOLCE GUSTO CORTADO ESPRESSO,100g"/>
    <s v="6,49 €/pcs.,"/>
    <x v="12"/>
    <s v="Euro"/>
    <n v="1"/>
    <x v="1"/>
    <x v="18"/>
    <x v="1648"/>
    <s v="6.49 €/pcs.,"/>
    <s v="6.49."/>
    <n v="6.49"/>
    <n v="6.49"/>
  </r>
  <r>
    <x v="37"/>
    <s v="DOLCE GUSTO CAFE AU LAIT,"/>
    <s v="LAIT, 160g"/>
    <s v="Kavos kapsulės DOLCE GUSTO CAFE AU LAIT, 160g"/>
    <s v="6,49 €/pcs.,"/>
    <x v="12"/>
    <s v="Euro"/>
    <n v="1"/>
    <x v="1"/>
    <x v="18"/>
    <x v="1649"/>
    <s v="6.49 €/pcs.,"/>
    <s v="6.49."/>
    <n v="6.49"/>
    <n v="6.49"/>
  </r>
  <r>
    <x v="37"/>
    <s v="NESCAFE NESQUIK,"/>
    <s v="NESQUIK, 256g"/>
    <s v="Kakavos kapsulės NESCAFE NESQUIK, 256g"/>
    <s v="6,49 €/pcs.,"/>
    <x v="12"/>
    <s v="Euro"/>
    <n v="1"/>
    <x v="1"/>
    <x v="21"/>
    <x v="1650"/>
    <s v="6.49 €/pcs.,"/>
    <s v="6.49."/>
    <n v="6.49"/>
    <n v="6.49"/>
  </r>
  <r>
    <x v="37"/>
    <s v="NESCAFE ALMOND FLAT"/>
    <s v="FLAT WHITE,132g"/>
    <s v="Kavos kapsulės NESCAFE ALMOND FLAT WHITE,132g"/>
    <s v="6,49 €/pcs.,"/>
    <x v="12"/>
    <s v="Euro"/>
    <n v="1"/>
    <x v="1"/>
    <x v="21"/>
    <x v="1651"/>
    <s v="6.49 €/pcs.,"/>
    <s v="6.49."/>
    <n v="6.49"/>
    <n v="6.49"/>
  </r>
  <r>
    <x v="37"/>
    <s v="GUSTO CAFÉ AU LAIT"/>
    <s v="LAIT INTENSO,160g"/>
    <s v="Kavos k.DOLCE GUSTO CAFÉ AU LAIT INTENSO,160g"/>
    <s v="6,49 €/pcs.,"/>
    <x v="12"/>
    <s v="Euro"/>
    <n v="1"/>
    <x v="1"/>
    <x v="18"/>
    <x v="1652"/>
    <s v="6.49 €/pcs.,"/>
    <s v="6.49."/>
    <n v="6.49"/>
    <n v="6.49"/>
  </r>
  <r>
    <x v="37"/>
    <s v="NESCAFÉ® FRAPPE"/>
    <s v="3in1, 160g"/>
    <s v="Kavos gėrimas NESCAFÉ® FRAPPE 3in1, 160g"/>
    <s v="2,69 €/pcs.,"/>
    <x v="12"/>
    <s v="Euro"/>
    <n v="1"/>
    <x v="1"/>
    <x v="2"/>
    <x v="1653"/>
    <s v="2.69 €/pcs.,"/>
    <s v="2.69."/>
    <n v="2.69"/>
    <n v="2.69"/>
  </r>
  <r>
    <x v="37"/>
    <s v="COCONUT FLAT"/>
    <s v="FLAT WHITE,116,4g"/>
    <s v="Kavos kapsu.NESCAFE COCONUT FLAT WHITE,116,4g"/>
    <s v="6,49 €/pcs.,"/>
    <x v="12"/>
    <s v="Euro"/>
    <n v="1"/>
    <x v="1"/>
    <x v="21"/>
    <x v="1654"/>
    <s v="6.49 €/pcs.,"/>
    <s v="6.49."/>
    <n v="6.49"/>
    <n v="6.49"/>
  </r>
  <r>
    <x v="37"/>
    <s v="NESTLE NESCAFE CLASSIC,"/>
    <s v="CLASSIC, 200g"/>
    <s v="Tirpioji kava NESTLE NESCAFE CLASSIC, 200g"/>
    <s v="7,49 €/pcs.,"/>
    <x v="12"/>
    <s v="Euro"/>
    <n v="1"/>
    <x v="1"/>
    <x v="4"/>
    <x v="1655"/>
    <s v="7.49 €/pcs.,"/>
    <s v="7.49."/>
    <n v="7.49"/>
    <n v="7.49"/>
  </r>
  <r>
    <x v="37"/>
    <s v="NESCAFE OAT FLAT WHITE,"/>
    <s v="WHITE, 130,8g"/>
    <s v="Kavos kapsulės NESCAFE OAT FLAT WHITE, 130,8g"/>
    <s v="6,49 €/pcs.,"/>
    <x v="12"/>
    <s v="Euro"/>
    <n v="1"/>
    <x v="1"/>
    <x v="21"/>
    <x v="1656"/>
    <s v="6.49 €/pcs.,"/>
    <s v="6.49."/>
    <n v="6.49"/>
    <n v="6.49"/>
  </r>
  <r>
    <x v="37"/>
    <s v="NESCAFE"/>
    <s v="3in1, 17g"/>
    <s v="Kavos gėrimas rud.cukr., NESCAFE 3in1, 17g"/>
    <s v="0,26 €/pcs.,"/>
    <x v="12"/>
    <s v="Euro"/>
    <n v="1"/>
    <x v="1"/>
    <x v="2"/>
    <x v="1657"/>
    <s v="0.26 €/pcs.,"/>
    <s v="0.26."/>
    <n v="0.26"/>
    <n v="0.26"/>
  </r>
  <r>
    <x v="37"/>
    <s v="NESCAFE CLASSIC STRONG,"/>
    <s v="STRONG, 250g"/>
    <s v="Tirpioji kava NESCAFE CLASSIC STRONG, 250g"/>
    <s v="8,99 €/pcs.,"/>
    <x v="12"/>
    <s v="Euro"/>
    <n v="1"/>
    <x v="1"/>
    <x v="128"/>
    <x v="1658"/>
    <s v="8.99 €/pcs.,"/>
    <s v="8.99."/>
    <n v="8.99"/>
    <n v="8.99"/>
  </r>
  <r>
    <x v="37"/>
    <s v="NESCAFE GOLD,"/>
    <s v="GOLD, 100g"/>
    <s v="Tirpioji kava NESCAFE GOLD, 100g"/>
    <s v="6,79 €/pcs.,"/>
    <x v="12"/>
    <s v="Euro"/>
    <n v="1"/>
    <x v="1"/>
    <x v="5"/>
    <x v="1659"/>
    <s v="6.79 €/pcs.,"/>
    <s v="6.79."/>
    <n v="6.79"/>
    <n v="6.79"/>
  </r>
  <r>
    <x v="37"/>
    <s v="STARBUCKS HOUSE BLEND,"/>
    <s v="102 g"/>
    <s v="Kavos kapsulės STARBUCKS HOUSE BLEND, 102 g"/>
    <s v="6,49 €/pcs.,"/>
    <x v="12"/>
    <s v="Euro"/>
    <n v="1"/>
    <x v="2"/>
    <x v="87"/>
    <x v="678"/>
    <s v="6.49 €/pcs.,"/>
    <s v="6.49."/>
    <n v="6.49"/>
    <n v="6.49"/>
  </r>
  <r>
    <x v="37"/>
    <s v="CARAMEL"/>
    <s v="CARAMEL MACCHIATO,127,8g"/>
    <s v="Kavos kaps.STARBUCKS CARAMEL MACCHIATO,127,8g"/>
    <s v="6,49 €/pcs.,"/>
    <x v="12"/>
    <s v="Euro"/>
    <n v="1"/>
    <x v="2"/>
    <x v="60"/>
    <x v="324"/>
    <s v="6.49 €/pcs.,"/>
    <s v="6.49."/>
    <n v="6.49"/>
    <n v="6.49"/>
  </r>
  <r>
    <x v="37"/>
    <s v="NESCAFE GOLD,"/>
    <s v="GOLD, 200g"/>
    <s v="Tirpioji kava NESCAFE GOLD, 200g"/>
    <s v="11,29 €/pcs.,"/>
    <x v="12"/>
    <s v="Euro"/>
    <n v="1"/>
    <x v="1"/>
    <x v="6"/>
    <x v="1660"/>
    <s v="11.29 €/pcs.,"/>
    <s v="11.29."/>
    <n v="11.29"/>
    <n v="11.29"/>
  </r>
  <r>
    <x v="37"/>
    <s v="STARBUCKS CAPPUCCINO,"/>
    <s v="120 g"/>
    <s v="Kavos kapsulės STARBUCKS CAPPUCCINO, 120 g"/>
    <s v="6,49 €/pcs.,"/>
    <x v="12"/>
    <s v="Euro"/>
    <n v="1"/>
    <x v="2"/>
    <x v="74"/>
    <x v="1661"/>
    <s v="6.49 €/pcs.,"/>
    <s v="6.49."/>
    <n v="6.49"/>
    <n v="6.49"/>
  </r>
  <r>
    <x v="37"/>
    <s v="LAVAZZA CAFFE ESPRESSO,"/>
    <s v="ESPRESSO, 1kg"/>
    <s v="Kavos pupelės LAVAZZA CAFFE ESPRESSO, 1kg"/>
    <s v="14,99 €/pcs.,"/>
    <x v="12"/>
    <s v="Euro"/>
    <n v="1"/>
    <x v="7"/>
    <x v="71"/>
    <x v="1662"/>
    <s v="14.99 €/pcs.,"/>
    <s v="14.99."/>
    <n v="14.99"/>
    <n v="14.99"/>
  </r>
  <r>
    <x v="38"/>
    <s v="Starbucks Medium"/>
    <s v="200g Rg"/>
    <s v="Starbucks Medium House Blend Rg 200g"/>
    <s v="AED 29.95"/>
    <x v="9"/>
    <s v="VAE-dirham"/>
    <n v="0.26"/>
    <x v="2"/>
    <x v="87"/>
    <x v="780"/>
    <s v="AED 29.95"/>
    <s v="29.95"/>
    <n v="29.95"/>
    <n v="7.7869999999999999"/>
  </r>
  <r>
    <x v="38"/>
    <s v="Starbucks House"/>
    <s v="57gm Nespresso"/>
    <s v="Starbucks House Blend Nespresso 57gm"/>
    <s v="AED 25.75"/>
    <x v="9"/>
    <s v="VAE-dirham"/>
    <n v="0.26"/>
    <x v="2"/>
    <x v="23"/>
    <x v="100"/>
    <s v="AED 25.75"/>
    <s v="25.75"/>
    <n v="25.75"/>
    <n v="6.6950000000000003"/>
  </r>
  <r>
    <x v="38"/>
    <s v="Maxwell House"/>
    <s v="47.5gm Coffee"/>
    <s v="Maxwell House Coffee 47.5gm"/>
    <s v="AED 10.00"/>
    <x v="9"/>
    <s v="VAE-dirham"/>
    <n v="0.26"/>
    <x v="0"/>
    <x v="0"/>
    <x v="1663"/>
    <s v="AED 10.00"/>
    <s v="10.00"/>
    <n v="10"/>
    <n v="2.6"/>
  </r>
  <r>
    <x v="38"/>
    <s v="Maxwell House"/>
    <s v="95gm Coffee"/>
    <s v="Maxwell House Coffee 95gm"/>
    <s v="AED 17.97"/>
    <x v="9"/>
    <s v="VAE-dirham"/>
    <n v="0.26"/>
    <x v="0"/>
    <x v="0"/>
    <x v="1664"/>
    <s v="AED 17.97"/>
    <s v="17.97"/>
    <n v="17.97"/>
    <n v="4.6722000000000001"/>
  </r>
  <r>
    <x v="38"/>
    <s v="Maxwell House"/>
    <s v="190gm Coffee"/>
    <s v="Maxwell House Smooth Blend Soluble Coffee 190gm"/>
    <s v="AED 32.95"/>
    <x v="9"/>
    <s v="VAE-dirham"/>
    <n v="0.26"/>
    <x v="0"/>
    <x v="0"/>
    <x v="1665"/>
    <s v="AED 32.95"/>
    <s v="32.95"/>
    <n v="32.950000000000003"/>
    <n v="8.5670000000000002"/>
  </r>
  <r>
    <x v="38"/>
    <s v="Nescafe 3"/>
    <s v="Pck) (Slim"/>
    <s v="Nescafe 3 In 1 My Cup 20g (Slim Pck)"/>
    <s v="AED 1.75"/>
    <x v="9"/>
    <s v="VAE-dirham"/>
    <n v="0.26"/>
    <x v="1"/>
    <x v="2"/>
    <x v="1666"/>
    <s v="AED 1.75"/>
    <s v="1.75"/>
    <n v="1.75"/>
    <n v="0.45500000000000002"/>
  </r>
  <r>
    <x v="38"/>
    <s v="Nescafe Gold"/>
    <s v="50gm Xa"/>
    <s v="Nescafe Gold Jar Xa 50gm"/>
    <s v="AED 13.77"/>
    <x v="9"/>
    <s v="VAE-dirham"/>
    <n v="0.26"/>
    <x v="1"/>
    <x v="7"/>
    <x v="1667"/>
    <s v="AED 13.77"/>
    <s v="13.77"/>
    <n v="13.77"/>
    <n v="3.5802"/>
  </r>
  <r>
    <x v="38"/>
    <s v="Nescafe Jars"/>
    <s v="50gm Jars"/>
    <s v="Nescafe Jars 50gm"/>
    <s v="AED 10.75"/>
    <x v="9"/>
    <s v="VAE-dirham"/>
    <n v="0.26"/>
    <x v="1"/>
    <x v="21"/>
    <x v="1668"/>
    <s v="AED 10.75"/>
    <s v="10.75"/>
    <n v="10.75"/>
    <n v="2.7949999999999999"/>
  </r>
  <r>
    <x v="38"/>
    <s v="Nescafe Jars"/>
    <s v="100gm Jars"/>
    <s v="Nescafe Jars 100gm"/>
    <s v="AED 19.50"/>
    <x v="9"/>
    <s v="VAE-dirham"/>
    <n v="0.26"/>
    <x v="1"/>
    <x v="21"/>
    <x v="1669"/>
    <s v="AED 19.50"/>
    <s v="19.50"/>
    <n v="19.5"/>
    <n v="5.07"/>
  </r>
  <r>
    <x v="38"/>
    <s v="Nescafe Arabian"/>
    <s v="3 Of"/>
    <s v="Nescafe Arabian Instant Arabic Coffee With Cardamom 17g X Pack Of 3"/>
    <s v="AED 36.95"/>
    <x v="9"/>
    <s v="VAE-dirham"/>
    <n v="0.26"/>
    <x v="1"/>
    <x v="2"/>
    <x v="1670"/>
    <s v="AED 36.95"/>
    <s v="36.95"/>
    <n v="36.950000000000003"/>
    <n v="9.6070000000000011"/>
  </r>
  <r>
    <x v="38"/>
    <s v="Nescafe Arabiana"/>
    <s v="3gm Pcs"/>
    <s v="Nescafe Arabiana Coffee 20 Pcs 3gm"/>
    <s v="AED 51.50"/>
    <x v="9"/>
    <s v="VAE-dirham"/>
    <n v="0.26"/>
    <x v="1"/>
    <x v="1"/>
    <x v="1671"/>
    <s v="AED 51.50"/>
    <s v="51.50"/>
    <n v="51.5"/>
    <n v="13.39"/>
  </r>
  <r>
    <x v="38"/>
    <s v="Nescafe Gold"/>
    <s v="100gm Gold"/>
    <s v="Nescafe Gold 100gm"/>
    <s v="AED 24.95"/>
    <x v="9"/>
    <s v="VAE-dirham"/>
    <n v="0.26"/>
    <x v="1"/>
    <x v="5"/>
    <x v="1672"/>
    <s v="AED 24.95"/>
    <s v="24.95"/>
    <n v="24.95"/>
    <n v="6.4870000000000001"/>
  </r>
  <r>
    <x v="38"/>
    <s v="Nescafe Gold"/>
    <s v="200gm Gold"/>
    <s v="Nescafe Gold 200gm"/>
    <s v="AED 44.50"/>
    <x v="9"/>
    <s v="VAE-dirham"/>
    <n v="0.26"/>
    <x v="1"/>
    <x v="6"/>
    <x v="1673"/>
    <s v="AED 44.50"/>
    <s v="44.50"/>
    <n v="44.5"/>
    <n v="11.57"/>
  </r>
  <r>
    <x v="38"/>
    <s v="Nescafe Gold"/>
    <s v="100gm Decaf"/>
    <s v="Nescafe Gold Decaf 100gm"/>
    <s v="AED 29.95"/>
    <x v="9"/>
    <s v="VAE-dirham"/>
    <n v="0.26"/>
    <x v="1"/>
    <x v="10"/>
    <x v="1674"/>
    <s v="AED 29.95"/>
    <s v="29.95"/>
    <n v="29.95"/>
    <n v="7.7869999999999999"/>
  </r>
  <r>
    <x v="38"/>
    <s v="Nescafe Creamy"/>
    <s v="22.4gm 3in1"/>
    <s v="Nescafe Creamy Latte 3in1 22.4gm"/>
    <s v="AED 1.95"/>
    <x v="9"/>
    <s v="VAE-dirham"/>
    <n v="0.26"/>
    <x v="1"/>
    <x v="2"/>
    <x v="1675"/>
    <s v="AED 1.95"/>
    <s v="1.95"/>
    <n v="1.95"/>
    <n v="0.50700000000000001"/>
  </r>
  <r>
    <x v="38"/>
    <s v="Nescafe Arabiana"/>
    <s v="3gm Saffron"/>
    <s v="Nescafe Arabiana Saffron 3gm"/>
    <s v="AED 2.75"/>
    <x v="9"/>
    <s v="VAE-dirham"/>
    <n v="0.26"/>
    <x v="1"/>
    <x v="1"/>
    <x v="1676"/>
    <s v="AED 2.75"/>
    <s v="2.75"/>
    <n v="2.75"/>
    <n v="0.71500000000000008"/>
  </r>
  <r>
    <x v="38"/>
    <s v="Nescafe Gold"/>
    <s v="18.5gm Latte"/>
    <s v="Nescafe Gold Vanilla Latte 18.5gm"/>
    <s v="AED 3.75"/>
    <x v="9"/>
    <s v="VAE-dirham"/>
    <n v="0.26"/>
    <x v="1"/>
    <x v="9"/>
    <x v="1677"/>
    <s v="AED 3.75"/>
    <s v="3.75"/>
    <n v="3.75"/>
    <n v="0.97500000000000009"/>
  </r>
  <r>
    <x v="38"/>
    <s v="Nescafe Gold"/>
    <s v="19.5gm Unsweetened"/>
    <s v="Nescafe Gold Latte Unsweetened 19.5gm"/>
    <s v="AED 3.00"/>
    <x v="9"/>
    <s v="VAE-dirham"/>
    <n v="0.26"/>
    <x v="1"/>
    <x v="9"/>
    <x v="1678"/>
    <s v="AED 3.00"/>
    <s v="3.00"/>
    <n v="3"/>
    <n v="0.78"/>
  </r>
  <r>
    <x v="38"/>
    <s v="Nescafe Gold"/>
    <s v="14.2gm Unsweetened"/>
    <s v="Nescafe Gold Cappuccino Unsweetened 14.2gm"/>
    <s v="AED 3.26"/>
    <x v="9"/>
    <s v="VAE-dirham"/>
    <n v="0.26"/>
    <x v="1"/>
    <x v="8"/>
    <x v="1679"/>
    <s v="AED 3.26"/>
    <s v="3.26"/>
    <n v="3.26"/>
    <n v="0.84760000000000002"/>
  </r>
  <r>
    <x v="38"/>
    <s v="Nescafe Gold"/>
    <s v="23gm Mocha"/>
    <s v="Nescafe Gold Double Choc Mocha 23gm"/>
    <s v="AED 3.75"/>
    <x v="9"/>
    <s v="VAE-dirham"/>
    <n v="0.26"/>
    <x v="1"/>
    <x v="11"/>
    <x v="1680"/>
    <s v="AED 3.75"/>
    <s v="3.75"/>
    <n v="3.75"/>
    <n v="0.97500000000000009"/>
  </r>
  <r>
    <x v="38"/>
    <s v="Nescafe Gold"/>
    <s v="17gm Sweet"/>
    <s v="Nescafe Gold Cappuccino Sweet 17gm"/>
    <s v="AED 3.27"/>
    <x v="9"/>
    <s v="VAE-dirham"/>
    <n v="0.26"/>
    <x v="1"/>
    <x v="8"/>
    <x v="1681"/>
    <s v="AED 3.27"/>
    <s v="3.27"/>
    <n v="3.27"/>
    <n v="0.85020000000000007"/>
  </r>
  <r>
    <x v="38"/>
    <s v="Nescafe Dolce"/>
    <s v="16). Of"/>
    <s v="Nescafe Dolce Gusto Cappuccino Capsules (Pack Of 16)."/>
    <s v="AED 32.75"/>
    <x v="9"/>
    <s v="VAE-dirham"/>
    <n v="0.26"/>
    <x v="1"/>
    <x v="18"/>
    <x v="1682"/>
    <s v="AED 32.75"/>
    <s v="32.75"/>
    <n v="32.75"/>
    <n v="8.5150000000000006"/>
  </r>
  <r>
    <x v="38"/>
    <s v="Nescafe 3in1"/>
    <s v="20gm Coffee"/>
    <s v="Nescafe 3in1 Intenso Instant Coffee 20gm"/>
    <s v="AED 1.75"/>
    <x v="9"/>
    <s v="VAE-dirham"/>
    <n v="0.26"/>
    <x v="1"/>
    <x v="2"/>
    <x v="1683"/>
    <s v="AED 1.75"/>
    <s v="1.75"/>
    <n v="1.75"/>
    <n v="0.45500000000000002"/>
  </r>
  <r>
    <x v="38"/>
    <s v="Nescafe Gold"/>
    <s v="Gm 190"/>
    <s v="Nescafe Gold Coffee 190 Gm"/>
    <s v="AED 20.00"/>
    <x v="9"/>
    <s v="VAE-dirham"/>
    <n v="0.26"/>
    <x v="1"/>
    <x v="40"/>
    <x v="1684"/>
    <s v="AED 20.00"/>
    <s v="20.00"/>
    <n v="20"/>
    <n v="5.2"/>
  </r>
  <r>
    <x v="38"/>
    <s v="Nescafe Dolce"/>
    <s v="96gm Decaffeinato"/>
    <s v="Nescafe Dolce Gusto Espresso Decaffeinato 96gm"/>
    <s v="AED 32.75"/>
    <x v="9"/>
    <s v="VAE-dirham"/>
    <n v="0.26"/>
    <x v="1"/>
    <x v="50"/>
    <x v="1685"/>
    <s v="AED 32.75"/>
    <s v="32.75"/>
    <n v="32.75"/>
    <n v="8.5150000000000006"/>
  </r>
  <r>
    <x v="38"/>
    <s v="Nescafe Dolce"/>
    <s v="160gm Intenso"/>
    <s v="Nescafe Dolce Gusto Grande Intenso 160gm"/>
    <s v="AED 26.50"/>
    <x v="9"/>
    <s v="VAE-dirham"/>
    <n v="0.26"/>
    <x v="1"/>
    <x v="18"/>
    <x v="1686"/>
    <s v="AED 26.50"/>
    <s v="26.50"/>
    <n v="26.5"/>
    <n v="6.8900000000000006"/>
  </r>
  <r>
    <x v="38"/>
    <s v="Nescafe Dolce"/>
    <s v="216gm Mocha"/>
    <s v="Nescafe Dolce Gusto Mocha 216gm"/>
    <s v="AED 40.02"/>
    <x v="9"/>
    <s v="VAE-dirham"/>
    <n v="0.26"/>
    <x v="1"/>
    <x v="18"/>
    <x v="1687"/>
    <s v="AED 40.02"/>
    <s v="40.02"/>
    <n v="40.020000000000003"/>
    <n v="10.405200000000001"/>
  </r>
  <r>
    <x v="38"/>
    <s v="Nescafe Gold"/>
    <s v="17gm Latte"/>
    <s v="Nescafe Gold Caramel Latte 17gm"/>
    <s v="AED 4.50"/>
    <x v="9"/>
    <s v="VAE-dirham"/>
    <n v="0.26"/>
    <x v="1"/>
    <x v="9"/>
    <x v="1688"/>
    <s v="AED 4.50"/>
    <s v="4.50"/>
    <n v="4.5"/>
    <n v="1.17"/>
  </r>
  <r>
    <x v="38"/>
    <s v="NescafeDolce Gusto"/>
    <s v="186.4gm 16cap"/>
    <s v="NescafeDolce Gusto Capp 16cap 186.4gm"/>
    <s v="AED 45.75"/>
    <x v="9"/>
    <s v="VAE-dirham"/>
    <n v="0.26"/>
    <x v="1"/>
    <x v="18"/>
    <x v="1689"/>
    <s v="AED 45.75"/>
    <s v="45.75"/>
    <n v="45.75"/>
    <n v="11.895"/>
  </r>
  <r>
    <x v="38"/>
    <s v="Lavazza Qualita"/>
    <s v="250gm Beans"/>
    <s v="Lavazza Qualita Oro Coffee Beans 250gm"/>
    <s v="AED 31.25"/>
    <x v="9"/>
    <s v="VAE-dirham"/>
    <n v="0.26"/>
    <x v="7"/>
    <x v="27"/>
    <x v="119"/>
    <s v="AED 31.25"/>
    <s v="31.25"/>
    <n v="31.25"/>
    <n v="8.125"/>
  </r>
  <r>
    <x v="38"/>
    <s v="Lavazza Qualita"/>
    <s v="250gm Beans"/>
    <s v="Lavazza Qualita Rossa Coffee Beans 250gm"/>
    <s v="AED 26.95"/>
    <x v="9"/>
    <s v="VAE-dirham"/>
    <n v="0.26"/>
    <x v="7"/>
    <x v="46"/>
    <x v="153"/>
    <s v="AED 26.95"/>
    <s v="26.95"/>
    <n v="26.95"/>
    <n v="7.0069999999999997"/>
  </r>
  <r>
    <x v="38"/>
    <s v="Lavazza Club"/>
    <s v="250gm Coffee"/>
    <s v="Lavazza Club Ground Coffee 250gm"/>
    <s v="AED 36.25"/>
    <x v="9"/>
    <s v="VAE-dirham"/>
    <n v="0.26"/>
    <x v="7"/>
    <x v="127"/>
    <x v="783"/>
    <s v="AED 36.25"/>
    <s v="36.25"/>
    <n v="36.25"/>
    <n v="9.4250000000000007"/>
  </r>
  <r>
    <x v="38"/>
    <s v="Lavazza Dek"/>
    <s v="250gm Coffee"/>
    <s v="Lavazza Dek Decaffe Ground Coffee 250gm"/>
    <s v="AED 35.75"/>
    <x v="9"/>
    <s v="VAE-dirham"/>
    <n v="0.26"/>
    <x v="7"/>
    <x v="127"/>
    <x v="782"/>
    <s v="AED 35.75"/>
    <s v="35.75"/>
    <n v="35.75"/>
    <n v="9.2949999999999999"/>
  </r>
  <r>
    <x v="38"/>
    <s v="Nescafe Red"/>
    <s v="200gm Jar"/>
    <s v="Nescafe Red Mug Jar 200gm"/>
    <s v="AED 30.00"/>
    <x v="9"/>
    <s v="VAE-dirham"/>
    <n v="0.26"/>
    <x v="1"/>
    <x v="12"/>
    <x v="1690"/>
    <s v="AED 30.00"/>
    <s v="30.00"/>
    <n v="30"/>
    <n v="7.8000000000000007"/>
  </r>
  <r>
    <x v="38"/>
    <s v="Nescafe Traditional"/>
    <s v="230gm Forte"/>
    <s v="Nescafe Traditional Forte 230gm"/>
    <s v="AED 14.00"/>
    <x v="9"/>
    <s v="VAE-dirham"/>
    <n v="0.26"/>
    <x v="1"/>
    <x v="21"/>
    <x v="1691"/>
    <s v="AED 14.00"/>
    <s v="14.00"/>
    <n v="14"/>
    <n v="3.64"/>
  </r>
  <r>
    <x v="38"/>
    <s v="Nescafe Original"/>
    <s v="Sticks 30"/>
    <s v="Nescafe Original Coffee 3 In1 Pouch 525gm 30 Sticks"/>
    <s v="AED 18.00"/>
    <x v="9"/>
    <s v="VAE-dirham"/>
    <n v="0.26"/>
    <x v="1"/>
    <x v="2"/>
    <x v="1692"/>
    <s v="AED 18.00"/>
    <s v="18.00"/>
    <n v="18"/>
    <n v="4.68"/>
  </r>
  <r>
    <x v="38"/>
    <s v="Nescafe Gold"/>
    <s v="Gm 95"/>
    <s v="Nescafe Gold 95 Gm"/>
    <s v="AED 12.50"/>
    <x v="9"/>
    <s v="VAE-dirham"/>
    <n v="0.26"/>
    <x v="1"/>
    <x v="40"/>
    <x v="1693"/>
    <s v="AED 12.50"/>
    <s v="12.50"/>
    <n v="12.5"/>
    <n v="3.25"/>
  </r>
  <r>
    <x v="38"/>
    <s v="Nescafe Gold"/>
    <s v="Offer Special"/>
    <s v="Nescafe Gold 200gm@15% Special Offer"/>
    <s v="AED 36.95"/>
    <x v="9"/>
    <s v="VAE-dirham"/>
    <n v="0.26"/>
    <x v="1"/>
    <x v="6"/>
    <x v="1694"/>
    <s v="AED 36.95"/>
    <s v="36.95"/>
    <n v="36.950000000000003"/>
    <n v="9.6070000000000011"/>
  </r>
  <r>
    <x v="38"/>
    <s v="Nescafe Forte"/>
    <s v="200gm Coffee"/>
    <s v="Nescafe Forte Coffee 200gm"/>
    <s v="AED 13.00"/>
    <x v="9"/>
    <s v="VAE-dirham"/>
    <n v="0.26"/>
    <x v="1"/>
    <x v="21"/>
    <x v="1695"/>
    <s v="AED 13.00"/>
    <s v="13.00"/>
    <n v="13"/>
    <n v="3.38"/>
  </r>
  <r>
    <x v="38"/>
    <s v="Nescafe Classic"/>
    <s v="200gm Coffee"/>
    <s v="Nescafe Classic Coffee 200gm"/>
    <s v="AED 16.00"/>
    <x v="9"/>
    <s v="VAE-dirham"/>
    <n v="0.26"/>
    <x v="1"/>
    <x v="4"/>
    <x v="1696"/>
    <s v="AED 16.00"/>
    <s v="16.00"/>
    <n v="16"/>
    <n v="4.16"/>
  </r>
  <r>
    <x v="38"/>
    <s v="Nescafe Matinal"/>
    <s v="Gm 200"/>
    <s v="Nescafe Matinal Coffee 200 Gm"/>
    <s v="AED 13.00"/>
    <x v="9"/>
    <s v="VAE-dirham"/>
    <n v="0.26"/>
    <x v="1"/>
    <x v="21"/>
    <x v="1697"/>
    <s v="AED 13.00"/>
    <s v="13.00"/>
    <n v="13"/>
    <n v="3.38"/>
  </r>
  <r>
    <x v="38"/>
    <s v="Nescafe Classic"/>
    <s v="20gm X"/>
    <s v="Nescafe Classic 3in1 Coffee Mix 30 X 20gm"/>
    <s v="AED 41.00"/>
    <x v="9"/>
    <s v="VAE-dirham"/>
    <n v="0.26"/>
    <x v="1"/>
    <x v="3"/>
    <x v="1698"/>
    <s v="AED 41.00"/>
    <s v="41.00"/>
    <n v="41"/>
    <n v="10.66"/>
  </r>
  <r>
    <x v="38"/>
    <s v="Nescafe 3in1"/>
    <s v="Free 20gmx30pcs+10pcs"/>
    <s v="Nescafe 3in1 My Cup 20gmx30pcs+10pcs Free"/>
    <s v="AED 34.76"/>
    <x v="9"/>
    <s v="VAE-dirham"/>
    <n v="0.26"/>
    <x v="1"/>
    <x v="2"/>
    <x v="1699"/>
    <s v="AED 34.76"/>
    <s v="34.76"/>
    <n v="34.76"/>
    <n v="9.0375999999999994"/>
  </r>
  <r>
    <x v="38"/>
    <s v="Nescafe Classic"/>
    <s v="190gm Jar"/>
    <s v="Nescafe Classic Dawn Jar 190gm"/>
    <s v="AED 17.50"/>
    <x v="9"/>
    <s v="VAE-dirham"/>
    <n v="0.26"/>
    <x v="1"/>
    <x v="3"/>
    <x v="1700"/>
    <s v="AED 17.50"/>
    <s v="17.50"/>
    <n v="17.5"/>
    <n v="4.55"/>
  </r>
  <r>
    <x v="38"/>
    <s v="Nescafe 3"/>
    <s v="Pack)X28pcs 20gm(Slim"/>
    <s v="Nescafe 3 In 1 My Cup 20gm(Slim Pack)X28pcs"/>
    <s v="AED 31.00"/>
    <x v="9"/>
    <s v="VAE-dirham"/>
    <n v="0.26"/>
    <x v="1"/>
    <x v="2"/>
    <x v="1701"/>
    <s v="AED 31.00"/>
    <s v="31.00"/>
    <n v="31"/>
    <n v="8.06"/>
  </r>
  <r>
    <x v="38"/>
    <s v="Nescafe Red"/>
    <s v="Offer 200gm@Special"/>
    <s v="Nescafe Red Mug Jar 200gm@Special Offer"/>
    <s v="AED 23.75"/>
    <x v="9"/>
    <s v="VAE-dirham"/>
    <n v="0.26"/>
    <x v="1"/>
    <x v="12"/>
    <x v="1702"/>
    <s v="AED 23.75"/>
    <s v="23.75"/>
    <n v="23.75"/>
    <n v="6.1749999999999998"/>
  </r>
  <r>
    <x v="38"/>
    <s v="Nescafe Classic"/>
    <s v="Price @Special"/>
    <s v="Nescafe Classic Jar 50gm @Special Price"/>
    <s v="AED 10.00"/>
    <x v="9"/>
    <s v="VAE-dirham"/>
    <n v="0.26"/>
    <x v="1"/>
    <x v="128"/>
    <x v="1703"/>
    <s v="AED 10.00"/>
    <s v="10.00"/>
    <n v="10"/>
    <n v="2.6"/>
  </r>
  <r>
    <x v="39"/>
    <s v="Nescafe Jars"/>
    <s v="50gm"/>
    <s v="Nescafe Jars 50gm"/>
    <s v="QR10.00"/>
    <x v="10"/>
    <s v="Qatarese Rial"/>
    <n v="0.26"/>
    <x v="1"/>
    <x v="21"/>
    <x v="1704"/>
    <s v="QR10.00"/>
    <s v="10.00"/>
    <n v="10"/>
    <n v="2.6"/>
  </r>
  <r>
    <x v="39"/>
    <s v="Nescafe Jars"/>
    <s v="100gm"/>
    <s v="Nescafe Jars 100gm"/>
    <s v="QR17.50"/>
    <x v="10"/>
    <s v="Qatarese Rial"/>
    <n v="0.26"/>
    <x v="1"/>
    <x v="21"/>
    <x v="1705"/>
    <s v="QR17.50"/>
    <s v="17.50"/>
    <n v="17.5"/>
    <n v="4.55"/>
  </r>
  <r>
    <x v="39"/>
    <s v="Nescafe Jars"/>
    <s v="200gm"/>
    <s v="Nescafe Jars 200gm"/>
    <s v="QR30.00"/>
    <x v="10"/>
    <s v="Qatarese Rial"/>
    <n v="0.26"/>
    <x v="1"/>
    <x v="21"/>
    <x v="1706"/>
    <s v="QR30.00"/>
    <s v="30.00"/>
    <n v="30"/>
    <n v="7.8000000000000007"/>
  </r>
  <r>
    <x v="39"/>
    <s v="Nescafe Gold"/>
    <s v="100gm"/>
    <s v="Nescafe Gold 100gm"/>
    <s v="QR25.00"/>
    <x v="10"/>
    <s v="Qatarese Rial"/>
    <n v="0.26"/>
    <x v="1"/>
    <x v="5"/>
    <x v="1707"/>
    <s v="QR25.00"/>
    <s v="25.00"/>
    <n v="25"/>
    <n v="6.5"/>
  </r>
  <r>
    <x v="39"/>
    <s v="Nescafe Gold"/>
    <s v="200gm"/>
    <s v="Nescafe Gold 200gm"/>
    <s v="QR48.00"/>
    <x v="10"/>
    <s v="Qatarese Rial"/>
    <n v="0.26"/>
    <x v="1"/>
    <x v="6"/>
    <x v="1708"/>
    <s v="QR48.00"/>
    <s v="48.00"/>
    <n v="48"/>
    <n v="12.48"/>
  </r>
  <r>
    <x v="39"/>
    <s v="Nescafe 3in1"/>
    <s v="20gm(1"/>
    <s v="Nescafe 3in1 Classic Pouch 20gm(1 PCS)"/>
    <s v="QR 1.00"/>
    <x v="10"/>
    <s v="Qatarese Rial"/>
    <n v="0.26"/>
    <x v="1"/>
    <x v="3"/>
    <x v="1709"/>
    <s v="QR 1.00"/>
    <s v="1.00"/>
    <n v="1"/>
    <n v="0.26"/>
  </r>
  <r>
    <x v="39"/>
    <s v="Nescafe Gold"/>
    <s v="23gm(1"/>
    <s v="Nescafe Gold Double Choc Mocha 23gm(1 PCS)"/>
    <s v="QR 2.50"/>
    <x v="10"/>
    <s v="Qatarese Rial"/>
    <n v="0.26"/>
    <x v="1"/>
    <x v="11"/>
    <x v="1710"/>
    <s v="QR 2.50"/>
    <s v="2.50"/>
    <n v="2.5"/>
    <n v="0.65"/>
  </r>
  <r>
    <x v="39"/>
    <s v="Nescafe Arabian"/>
    <s v="3`S"/>
    <s v="Nescafe Arabian Coffee Mp 3`S 17gm"/>
    <s v="QR 21.00"/>
    <x v="10"/>
    <s v="Qatarese Rial"/>
    <n v="0.26"/>
    <x v="1"/>
    <x v="1"/>
    <x v="1711"/>
    <s v="QR 21.00"/>
    <s v="21.00"/>
    <n v="21"/>
    <n v="5.46"/>
  </r>
  <r>
    <x v="39"/>
    <s v="Nescafe Red"/>
    <s v="475gm"/>
    <s v="Nescafe Red Mug Tin 475gm"/>
    <s v="QR 64.00"/>
    <x v="10"/>
    <s v="Qatarese Rial"/>
    <n v="0.26"/>
    <x v="1"/>
    <x v="12"/>
    <x v="1712"/>
    <s v="QR 64.00"/>
    <s v="64.00"/>
    <n v="64"/>
    <n v="16.64"/>
  </r>
  <r>
    <x v="39"/>
    <s v="Nescafe Gold"/>
    <s v="50gm"/>
    <s v="Nescafe Gold Jar 50gm"/>
    <s v="QR 14.25"/>
    <x v="10"/>
    <s v="Qatarese Rial"/>
    <n v="0.26"/>
    <x v="1"/>
    <x v="7"/>
    <x v="1713"/>
    <s v="QR 14.25"/>
    <s v="14.25"/>
    <n v="14.25"/>
    <n v="3.7050000000000001"/>
  </r>
  <r>
    <x v="39"/>
    <s v="Nescafe Gold"/>
    <s v="100gm"/>
    <s v="Nescafe Gold Decaffeinated 100gm"/>
    <s v="QR 30.25"/>
    <x v="10"/>
    <s v="Qatarese Rial"/>
    <n v="0.26"/>
    <x v="1"/>
    <x v="10"/>
    <x v="1714"/>
    <s v="QR 30.25"/>
    <s v="30.25"/>
    <n v="30.25"/>
    <n v="7.8650000000000002"/>
  </r>
  <r>
    <x v="39"/>
    <s v="Nescafe Arabiana"/>
    <s v="3gm"/>
    <s v="Nescafe Arabiana Saffron 3gm"/>
    <s v="QR 1.50"/>
    <x v="10"/>
    <s v="Qatarese Rial"/>
    <n v="0.26"/>
    <x v="1"/>
    <x v="1"/>
    <x v="1715"/>
    <s v="QR 1.50"/>
    <s v="1.50"/>
    <n v="1.5"/>
    <n v="0.39"/>
  </r>
  <r>
    <x v="39"/>
    <s v="Nescafe Arabiana"/>
    <s v="3gm"/>
    <s v="Nescafe Arabiana Ginger 3gm"/>
    <s v="QR 2.00"/>
    <x v="10"/>
    <s v="Qatarese Rial"/>
    <n v="0.26"/>
    <x v="1"/>
    <x v="1"/>
    <x v="1716"/>
    <s v="QR 2.00"/>
    <s v="2.00"/>
    <n v="2"/>
    <n v="0.52"/>
  </r>
  <r>
    <x v="39"/>
    <s v="Nescafe Arabiana"/>
    <s v="3gm"/>
    <s v="Nescafe Arabiana Cloves 3gm"/>
    <s v="QR 2.00"/>
    <x v="10"/>
    <s v="Qatarese Rial"/>
    <n v="0.26"/>
    <x v="1"/>
    <x v="1"/>
    <x v="1717"/>
    <s v="QR 2.00"/>
    <s v="2.00"/>
    <n v="2"/>
    <n v="0.52"/>
  </r>
  <r>
    <x v="39"/>
    <s v="Nescafe Gold"/>
    <s v="18.5gm"/>
    <s v="Nescafe Gold Vanilla Latte 18.5gm"/>
    <s v="QR 2.50"/>
    <x v="10"/>
    <s v="Qatarese Rial"/>
    <n v="0.26"/>
    <x v="1"/>
    <x v="9"/>
    <x v="765"/>
    <s v="QR 2.50"/>
    <s v="2.50"/>
    <n v="2.5"/>
    <n v="0.65"/>
  </r>
  <r>
    <x v="39"/>
    <s v="Nescafe 3in1"/>
    <s v="17g(1"/>
    <s v="Nescafe 3in1 Sweet&amp;Creamy Bag 17g(1 PCS)"/>
    <s v="QR 1.25"/>
    <x v="10"/>
    <s v="Qatarese Rial"/>
    <n v="0.26"/>
    <x v="1"/>
    <x v="2"/>
    <x v="1718"/>
    <s v="QR 1.25"/>
    <s v="1.25"/>
    <n v="1.25"/>
    <n v="0.32500000000000001"/>
  </r>
  <r>
    <x v="39"/>
    <s v="Maxwell House"/>
    <s v="2x95gm"/>
    <s v="Maxwell House Grams Coffee Twin Pack 2x95gm"/>
    <s v="QR 23.00"/>
    <x v="10"/>
    <s v="Qatarese Rial"/>
    <n v="0.26"/>
    <x v="0"/>
    <x v="0"/>
    <x v="1719"/>
    <s v="QR 23.00"/>
    <s v="23.00"/>
    <n v="23"/>
    <n v="5.98"/>
  </r>
  <r>
    <x v="39"/>
    <s v="Nescafe Tins"/>
    <s v="750gm"/>
    <s v="Nescafe Tins 750gm"/>
    <s v="QR 92.00"/>
    <x v="10"/>
    <s v="Qatarese Rial"/>
    <n v="0.26"/>
    <x v="1"/>
    <x v="21"/>
    <x v="1720"/>
    <s v="QR 92.00"/>
    <s v="92.00"/>
    <n v="92"/>
    <n v="23.92"/>
  </r>
  <r>
    <x v="39"/>
    <s v="Nescafe 3in1"/>
    <s v="Box20gmx20pcs+4pcs"/>
    <s v="Nescafe 3in1 Classic Box20gmx20pcs+4pcs Free"/>
    <s v="QR 13.75"/>
    <x v="10"/>
    <s v="Qatarese Rial"/>
    <n v="0.26"/>
    <x v="1"/>
    <x v="3"/>
    <x v="1721"/>
    <s v="QR 13.75"/>
    <s v="13.75"/>
    <n v="13.75"/>
    <n v="3.5750000000000002"/>
  </r>
  <r>
    <x v="39"/>
    <s v="Nescafe 3"/>
    <s v="17g"/>
    <s v="Nescafe 3 In 1 Classic Dspl 17g"/>
    <s v="QR 18.50"/>
    <x v="10"/>
    <s v="Qatarese Rial"/>
    <n v="0.26"/>
    <x v="1"/>
    <x v="3"/>
    <x v="1722"/>
    <s v="QR 18.50"/>
    <s v="18.50"/>
    <n v="18.5"/>
    <n v="4.8100000000000014"/>
  </r>
  <r>
    <x v="39"/>
    <s v="Nescafe 3in1"/>
    <s v="Pouch20gmx30pcs@Spl"/>
    <s v="Nescafe 3in1 Classic Pouch20gmx30pcs@Spl Offer"/>
    <s v="QR 17.50"/>
    <x v="10"/>
    <s v="Qatarese Rial"/>
    <n v="0.26"/>
    <x v="1"/>
    <x v="3"/>
    <x v="1723"/>
    <s v="QR 17.50"/>
    <s v="17.50"/>
    <n v="17.5"/>
    <n v="4.55"/>
  </r>
  <r>
    <x v="39"/>
    <s v="Nescafe 3"/>
    <s v="20g"/>
    <s v="Nescafe 3 In 1 Classic Pouch 20g X 30pcs+ 5pcs Extra Free"/>
    <s v="QR 24.00"/>
    <x v="10"/>
    <s v="Qatarese Rial"/>
    <n v="0.26"/>
    <x v="1"/>
    <x v="3"/>
    <x v="1724"/>
    <s v="QR 24.00"/>
    <s v="24.00"/>
    <n v="24"/>
    <n v="6.24"/>
  </r>
  <r>
    <x v="39"/>
    <s v="Nescafe Jars"/>
    <s v="200gm"/>
    <s v="Nescafe Jars 200gm + Mug Free"/>
    <s v="QR 26.50"/>
    <x v="10"/>
    <s v="Qatarese Rial"/>
    <n v="0.26"/>
    <x v="1"/>
    <x v="21"/>
    <x v="1725"/>
    <s v="QR 26.50"/>
    <s v="26.50"/>
    <n v="26.5"/>
    <n v="6.8900000000000006"/>
  </r>
  <r>
    <x v="39"/>
    <s v="Maxwell House"/>
    <s v="95gm"/>
    <s v="Maxwell House 95gm X 2pcs"/>
    <s v="QR 25.00"/>
    <x v="10"/>
    <s v="Qatarese Rial"/>
    <n v="0.26"/>
    <x v="0"/>
    <x v="0"/>
    <x v="1726"/>
    <s v="QR 25.00"/>
    <s v="25.00"/>
    <n v="25"/>
    <n v="6.5"/>
  </r>
  <r>
    <x v="39"/>
    <s v="Nescafe 3in1"/>
    <s v="17gm"/>
    <s v="Nescafe 3in1 Classic Bag 20+4 Sticks Free 17gm"/>
    <s v="QR 17.25"/>
    <x v="10"/>
    <s v="Qatarese Rial"/>
    <n v="0.26"/>
    <x v="1"/>
    <x v="3"/>
    <x v="1727"/>
    <s v="QR 17.25"/>
    <s v="17.25"/>
    <n v="17.25"/>
    <n v="4.4850000000000003"/>
  </r>
  <r>
    <x v="39"/>
    <s v="Nescafe Gold"/>
    <s v="95gm"/>
    <s v="Nescafe Gold 95gm"/>
    <s v="QR 27.00"/>
    <x v="10"/>
    <s v="Qatarese Rial"/>
    <n v="0.26"/>
    <x v="1"/>
    <x v="40"/>
    <x v="1728"/>
    <s v="QR 27.00"/>
    <s v="27.00"/>
    <n v="27"/>
    <n v="7.0200000000000014"/>
  </r>
  <r>
    <x v="40"/>
    <s v="Senseo koffiepads"/>
    <s v="_x000d__x000a_Senseo koffiepads classic_x000d__x000a_Zak 36 Stuks_x000d__x000a_"/>
    <s v="Senseo koffiepads classicZak 36 Stuks"/>
    <s v="5.29"/>
    <x v="1"/>
    <s v="Euro"/>
    <n v="1"/>
    <x v="4"/>
    <x v="16"/>
    <x v="1729"/>
    <s v="5.29"/>
    <s v="5.29"/>
    <n v="5.29"/>
    <n v="5.29"/>
  </r>
  <r>
    <x v="40"/>
    <s v="Senseo koffiepadscappuccinoZak"/>
    <s v="_x000d__x000a_Senseo koffiepads  cappuccino_x000d__x000a_Zak 8 Stuks_x000d__x000a_"/>
    <s v="Senseo koffiepadscappuccinoZak 8 Stuks"/>
    <s v="3.25"/>
    <x v="1"/>
    <s v="Euro"/>
    <n v="1"/>
    <x v="4"/>
    <x v="19"/>
    <x v="1730"/>
    <s v="3.25"/>
    <s v="3.25"/>
    <n v="3.25"/>
    <n v="3.25"/>
  </r>
  <r>
    <x v="40"/>
    <s v="Senseo koffiepads"/>
    <s v="_x000d__x000a_Senseo koffiepads extra strong_x000d__x000a_Zak 36 Stuks_x000d__x000a_"/>
    <s v="Senseo koffiepads extra strongZak 36 Stuks"/>
    <s v="5.59"/>
    <x v="1"/>
    <s v="Euro"/>
    <n v="1"/>
    <x v="4"/>
    <x v="16"/>
    <x v="1731"/>
    <s v="5.59"/>
    <s v="5.59"/>
    <n v="5.59"/>
    <n v="5.59"/>
  </r>
  <r>
    <x v="40"/>
    <s v="Senseo koffiepads"/>
    <s v="_x000d__x000a_Senseo koffiepads mild_x000d__x000a_Zak 36 Stuks_x000d__x000a_"/>
    <s v="Senseo koffiepads mildZak 36 Stuks"/>
    <s v="5.29"/>
    <x v="1"/>
    <s v="Euro"/>
    <n v="1"/>
    <x v="4"/>
    <x v="16"/>
    <x v="1732"/>
    <s v="5.29"/>
    <s v="5.29"/>
    <n v="5.29"/>
    <n v="5.29"/>
  </r>
  <r>
    <x v="40"/>
    <s v="Nescafé azera"/>
    <s v="_x000d__x000a_Nescafé azera espresso sticks_x000d__x000a_Doos 45 Gram_x000d__x000a_"/>
    <s v="Nescafé azera espresso sticksDoos 45 Gram"/>
    <s v="3.09"/>
    <x v="1"/>
    <s v="Euro"/>
    <n v="1"/>
    <x v="1"/>
    <x v="76"/>
    <x v="1733"/>
    <s v="3.09"/>
    <s v="3.09"/>
    <n v="3.09"/>
    <n v="3.09"/>
  </r>
  <r>
    <x v="40"/>
    <s v="Nescafé Koffie"/>
    <s v="_x000d__x000a_Nescafé Koffie Wienermelange Navul_x000d__x000a_Zak 280 Gram_x000d__x000a_"/>
    <s v="Nescafé Koffie Wienermelange NavulZak 280 Gram"/>
    <s v="3.85"/>
    <x v="1"/>
    <s v="Euro"/>
    <n v="1"/>
    <x v="1"/>
    <x v="21"/>
    <x v="1734"/>
    <s v="3.85"/>
    <s v="3.85"/>
    <n v="3.85"/>
    <n v="3.85"/>
  </r>
  <r>
    <x v="40"/>
    <s v="Senseo koffiepads"/>
    <s v="_x000d__x000a_Senseo koffiepads mocca gourmet_x000d__x000a_Zak 36 Stuks_x000d__x000a_"/>
    <s v="Senseo koffiepads mocca gourmetZak 36 Stuks"/>
    <s v="5.59"/>
    <x v="1"/>
    <s v="Euro"/>
    <n v="1"/>
    <x v="4"/>
    <x v="16"/>
    <x v="1735"/>
    <s v="5.59"/>
    <s v="5.59"/>
    <n v="5.59"/>
    <n v="5.59"/>
  </r>
  <r>
    <x v="40"/>
    <s v="Senseo koffiepads"/>
    <s v="_x000d__x000a_Senseo koffiepads strong_x000d__x000a_Zak 36 Stuks_x000d__x000a_"/>
    <s v="Senseo koffiepads strongZak 36 Stuks"/>
    <s v="5.35"/>
    <x v="1"/>
    <s v="Euro"/>
    <n v="1"/>
    <x v="4"/>
    <x v="16"/>
    <x v="1736"/>
    <s v="5.35"/>
    <s v="5.35"/>
    <n v="5.35"/>
    <n v="5.35"/>
  </r>
  <r>
    <x v="40"/>
    <s v="Nescafé Dolce"/>
    <s v="_x000d__x000a_Nescafé Dolce Gusto Koffie Cappuccino_x000d__x000a_Doos 16 Stuks_x000d__x000a_"/>
    <s v="Nescafé Dolce Gusto Koffie CappuccinoDoos 16 Stuks"/>
    <s v="5.09"/>
    <x v="1"/>
    <s v="Euro"/>
    <n v="1"/>
    <x v="1"/>
    <x v="18"/>
    <x v="1737"/>
    <s v="5.09"/>
    <s v="5.09"/>
    <n v="5.09"/>
    <n v="5.09"/>
  </r>
  <r>
    <x v="40"/>
    <s v="Senseo koffiepads"/>
    <s v="_x000d__x000a_Senseo koffiepads gold_x000d__x000a_Zak 36 Stuks_x000d__x000a_"/>
    <s v="Senseo koffiepads goldZak 36 Stuks"/>
    <s v="5.89"/>
    <x v="1"/>
    <s v="Euro"/>
    <n v="1"/>
    <x v="4"/>
    <x v="16"/>
    <x v="1738"/>
    <s v="5.89"/>
    <s v="5.89"/>
    <n v="5.89"/>
    <n v="5.89"/>
  </r>
  <r>
    <x v="40"/>
    <s v="Starbucks chilled"/>
    <s v="_x000d__x000a_Starbucks chilled classics caramel macchiato_x000d__x000a_Kuipje 220 Milliliter_x000d__x000a_"/>
    <s v="Starbucks chilled classics caramel macchiatoKuipje 220 Milliliter"/>
    <s v="1.59"/>
    <x v="1"/>
    <s v="Euro"/>
    <n v="1"/>
    <x v="2"/>
    <x v="14"/>
    <x v="30"/>
    <s v="1.59"/>
    <s v="1.59"/>
    <n v="1.59"/>
    <n v="1.59"/>
  </r>
  <r>
    <x v="40"/>
    <s v="Senseo Senseo"/>
    <s v="_x000d__x000a_Senseo Senseo koffiepads cafeïnevrij_x000d__x000a_Zak 36 Stuks_x000d__x000a_"/>
    <s v="Senseo Senseo koffiepads cafeïnevrijZak 36 Stuks"/>
    <s v="5.69"/>
    <x v="1"/>
    <s v="Euro"/>
    <n v="1"/>
    <x v="4"/>
    <x v="16"/>
    <x v="1739"/>
    <s v="5.69"/>
    <s v="5.69"/>
    <n v="5.69"/>
    <n v="5.69"/>
  </r>
  <r>
    <x v="40"/>
    <s v="Nescafé Dolce"/>
    <s v="_x000d__x000a_Nescafé Dolce Gusto koffiecapsules Lungo Intenso_x000d__x000a_Doos 16 Stuks_x000d__x000a_"/>
    <s v="Nescafé Dolce Gusto koffiecapsules Lungo IntensoDoos 16 Stuks"/>
    <s v="5.69"/>
    <x v="1"/>
    <s v="Euro"/>
    <n v="1"/>
    <x v="1"/>
    <x v="18"/>
    <x v="1740"/>
    <s v="5.69"/>
    <s v="5.69"/>
    <n v="5.69"/>
    <n v="5.69"/>
  </r>
  <r>
    <x v="40"/>
    <s v="Nescafé instant"/>
    <s v="_x000d__x000a_Nescafé instant koffie  Cappuccino Unsweetend _x000d__x000a_Doos 10 Stuks_x000d__x000a_"/>
    <s v="Nescafé instant koffieCappuccino Unsweetend Doos 10 Stuks"/>
    <s v="3.09"/>
    <x v="1"/>
    <s v="Euro"/>
    <n v="1"/>
    <x v="1"/>
    <x v="21"/>
    <x v="1741"/>
    <s v="3.09"/>
    <s v="3.09"/>
    <n v="3.09"/>
    <n v="3.09"/>
  </r>
  <r>
    <x v="40"/>
    <s v="L'or koffiecapsules"/>
    <s v="_x000d__x000a_L'or koffiecapsules lungo elegante_x000d__x000a_Doos 10 Stuks_x000d__x000a_"/>
    <s v="L'or koffiecapsules lungo eleganteDoos 10 Stuks"/>
    <s v="4.35"/>
    <x v="1"/>
    <s v="Euro"/>
    <n v="1"/>
    <x v="3"/>
    <x v="30"/>
    <x v="155"/>
    <s v="4.35"/>
    <s v="4.35"/>
    <n v="4.3499999999999996"/>
    <n v="4.3499999999999996"/>
  </r>
  <r>
    <x v="40"/>
    <s v="Nescafé Gold"/>
    <s v="_x000d__x000a_Nescafé Gold oploskoffie cafeïne vrij_x000d__x000a_Bus 100 Gram_x000d__x000a_"/>
    <s v="Nescafé Gold oploskoffie cafeïne vrijBus 100 Gram"/>
    <s v="5.29"/>
    <x v="1"/>
    <s v="Euro"/>
    <n v="1"/>
    <x v="1"/>
    <x v="5"/>
    <x v="1742"/>
    <s v="5.29"/>
    <s v="5.29"/>
    <n v="5.29"/>
    <n v="5.29"/>
  </r>
  <r>
    <x v="40"/>
    <s v="Nescafé Oploskoffie"/>
    <s v="_x000d__x000a_Nescafé Oploskoffie Gold Melange_x000d__x000a_Bus 50 Gram_x000d__x000a_"/>
    <s v="Nescafé Oploskoffie Gold MelangeBus 50 Gram"/>
    <s v="3.59"/>
    <x v="1"/>
    <s v="Euro"/>
    <n v="1"/>
    <x v="1"/>
    <x v="7"/>
    <x v="1743"/>
    <s v="3.59"/>
    <s v="3.59"/>
    <n v="3.59"/>
    <n v="3.59"/>
  </r>
  <r>
    <x v="40"/>
    <s v="Nescafé Dolce"/>
    <s v="_x000d__x000a_Nescafé Dolce Gusto lungo_x000d__x000a_Doos 104 Gram_x000d__x000a_"/>
    <s v="Nescafé Dolce Gusto lungoDoos 104 Gram"/>
    <s v="5.49"/>
    <x v="1"/>
    <s v="Euro"/>
    <n v="1"/>
    <x v="1"/>
    <x v="18"/>
    <x v="1744"/>
    <s v="5.49"/>
    <s v="5.49"/>
    <n v="5.49"/>
    <n v="5.49"/>
  </r>
  <r>
    <x v="40"/>
    <s v="Senseo koffiepads"/>
    <s v="_x000d__x000a_Senseo koffiepads espresso_x000d__x000a_Doos 36 Stuks_x000d__x000a_"/>
    <s v="Senseo koffiepads espressoDoos 36 Stuks"/>
    <s v="5.79"/>
    <x v="1"/>
    <s v="Euro"/>
    <n v="1"/>
    <x v="4"/>
    <x v="16"/>
    <x v="1745"/>
    <s v="5.79"/>
    <s v="5.79"/>
    <n v="5.79"/>
    <n v="5.79"/>
  </r>
  <r>
    <x v="40"/>
    <s v="Nescafé Dolce"/>
    <s v="_x000d__x000a_Nescafé Dolce Gusto Koffiecups Café Au Lait_x000d__x000a_Doos 16 Stuks_x000d__x000a_"/>
    <s v="Nescafé Dolce Gusto Koffiecups Café Au LaitDoos 16 Stuks"/>
    <s v="5.39"/>
    <x v="1"/>
    <s v="Euro"/>
    <n v="1"/>
    <x v="1"/>
    <x v="18"/>
    <x v="1746"/>
    <s v="5.39"/>
    <s v="5.39"/>
    <n v="5.39"/>
    <n v="5.39"/>
  </r>
  <r>
    <x v="40"/>
    <s v="Starbucks chilled"/>
    <s v="_x000d__x000a_Starbucks chilled classics cappuccino_x000d__x000a_Kuipje 220 Milliliter_x000d__x000a_"/>
    <s v="Starbucks chilled classics cappuccinoKuipje 220 Milliliter"/>
    <s v="1.59"/>
    <x v="1"/>
    <s v="Euro"/>
    <n v="1"/>
    <x v="2"/>
    <x v="14"/>
    <x v="25"/>
    <s v="1.59"/>
    <s v="1.59"/>
    <n v="1.59"/>
    <n v="1.59"/>
  </r>
  <r>
    <x v="40"/>
    <s v="Nescafé instant"/>
    <s v="_x000d__x000a_Nescafé instant koffie  Wiener Melange_x000d__x000a_Doos 8 Stuks_x000d__x000a_"/>
    <s v="Nescafé instant koffieWiener MelangeDoos 8 Stuks"/>
    <s v="3.35"/>
    <x v="1"/>
    <s v="Euro"/>
    <n v="1"/>
    <x v="1"/>
    <x v="21"/>
    <x v="1747"/>
    <s v="3.35"/>
    <s v="3.35"/>
    <n v="3.35"/>
    <n v="3.35"/>
  </r>
  <r>
    <x v="40"/>
    <s v="Lavazza Espresso"/>
    <s v="_x000d__x000a_Lavazza Espresso Black_x000d__x000a_Zak 250 Gram_x000d__x000a_"/>
    <s v="Lavazza Espresso BlackZak 250 Gram"/>
    <s v="4.39"/>
    <x v="1"/>
    <s v="Euro"/>
    <n v="1"/>
    <x v="7"/>
    <x v="37"/>
    <x v="84"/>
    <s v="4.39"/>
    <s v="4.39"/>
    <n v="4.3899999999999997"/>
    <n v="4.3899999999999997"/>
  </r>
  <r>
    <x v="40"/>
    <s v="Senseo koffiepads"/>
    <s v="_x000d__x000a_Senseo koffiepads café latte_x000d__x000a_Zak 8 Stuks_x000d__x000a_"/>
    <s v="Senseo koffiepads café latteZak 8 Stuks"/>
    <s v="3.49"/>
    <x v="1"/>
    <s v="Euro"/>
    <n v="1"/>
    <x v="4"/>
    <x v="19"/>
    <x v="1748"/>
    <s v="3.49"/>
    <s v="3.49"/>
    <n v="3.49"/>
    <n v="3.49"/>
  </r>
  <r>
    <x v="40"/>
    <s v="L'or L'OR"/>
    <s v="_x000d__x000a_L'or L'OR koffiecapsules lungo estremo_x000d__x000a_Doos 20 Stuks_x000d__x000a_"/>
    <s v="L'or L'OR koffiecapsules lungo estremoDoos 20 Stuks"/>
    <s v="7.95"/>
    <x v="1"/>
    <s v="Euro"/>
    <n v="1"/>
    <x v="3"/>
    <x v="15"/>
    <x v="34"/>
    <s v="7.95"/>
    <s v="7.95"/>
    <n v="7.95"/>
    <n v="7.95"/>
  </r>
  <r>
    <x v="40"/>
    <s v="Nescafé Koffie"/>
    <s v="_x000d__x000a_Nescafé Koffie Cappuccino Navul_x000d__x000a_Zak 230 Gram_x000d__x000a_"/>
    <s v="Nescafé Koffie Cappuccino NavulZak 230 Gram"/>
    <s v="3.65"/>
    <x v="1"/>
    <s v="Euro"/>
    <n v="1"/>
    <x v="1"/>
    <x v="21"/>
    <x v="1749"/>
    <s v="3.65"/>
    <s v="3.65"/>
    <n v="3.65"/>
    <n v="3.65"/>
  </r>
  <r>
    <x v="40"/>
    <s v="Nescafé Instant"/>
    <s v="_x000d__x000a_Nescafé Instant Koffie  latte caramel _x000d__x000a_Doos 8 Stuks_x000d__x000a_"/>
    <s v="Nescafé Instant Koffielatte caramel Doos 8 Stuks"/>
    <s v="3.45"/>
    <x v="1"/>
    <s v="Euro"/>
    <n v="1"/>
    <x v="1"/>
    <x v="185"/>
    <x v="1750"/>
    <s v="3.45"/>
    <s v="3.45"/>
    <n v="3.45"/>
    <n v="3.45"/>
  </r>
  <r>
    <x v="40"/>
    <s v="Nescafé Oploskoffie"/>
    <s v="_x000d__x000a_Nescafé Oploskoffie Latte Amaretto_x000d__x000a_Doos 140 Gram_x000d__x000a_"/>
    <s v="Nescafé Oploskoffie Latte AmarettoDoos 140 Gram"/>
    <s v="3.15"/>
    <x v="1"/>
    <s v="Euro"/>
    <n v="1"/>
    <x v="1"/>
    <x v="185"/>
    <x v="1751"/>
    <s v="3.15"/>
    <s v="3.15"/>
    <n v="3.15"/>
    <n v="3.15"/>
  </r>
  <r>
    <x v="40"/>
    <s v="Nescafé cappuccino"/>
    <s v="_x000d__x000a_Nescafé cappuccino cafeïnevrij_x000d__x000a_Doos 125 Gram_x000d__x000a_"/>
    <s v="Nescafé cappuccino cafeïnevrijDoos 125 Gram"/>
    <s v="3.39"/>
    <x v="1"/>
    <s v="Euro"/>
    <n v="1"/>
    <x v="1"/>
    <x v="73"/>
    <x v="1752"/>
    <s v="3.39"/>
    <s v="3.39"/>
    <n v="3.39"/>
    <n v="3.39"/>
  </r>
  <r>
    <x v="40"/>
    <s v="Nescafé Dolce"/>
    <s v="_x000d__x000a_Nescafé Dolce Gusto Koffie Cafe Crema_x000d__x000a_Doos 16 Stuks_x000d__x000a_"/>
    <s v="Nescafé Dolce Gusto Koffie Cafe CremaDoos 16 Stuks"/>
    <s v="5.99"/>
    <x v="1"/>
    <s v="Euro"/>
    <n v="1"/>
    <x v="1"/>
    <x v="18"/>
    <x v="1753"/>
    <s v="5.99"/>
    <s v="5.99"/>
    <n v="5.99"/>
    <n v="5.99"/>
  </r>
  <r>
    <x v="40"/>
    <s v="Nescafé Oploskoffie"/>
    <s v="_x000d__x000a_Nescafé Oploskoffie Goud Sticks_x000d__x000a_Doos 25 Stuks_x000d__x000a_"/>
    <s v="Nescafé Oploskoffie Goud SticksDoos 25 Stuks"/>
    <s v="3.65"/>
    <x v="1"/>
    <s v="Euro"/>
    <n v="1"/>
    <x v="1"/>
    <x v="21"/>
    <x v="1754"/>
    <s v="3.65"/>
    <s v="3.65"/>
    <n v="3.65"/>
    <n v="3.65"/>
  </r>
  <r>
    <x v="40"/>
    <s v="L'or koffiecapsules"/>
    <s v="_x000d__x000a_L'or koffiecapsules espresso ristretto_x000d__x000a_Doos 10 Stuks_x000d__x000a_"/>
    <s v="L'or koffiecapsules espresso ristrettoDoos 10 Stuks"/>
    <s v="3.89"/>
    <x v="1"/>
    <s v="Euro"/>
    <n v="1"/>
    <x v="3"/>
    <x v="30"/>
    <x v="222"/>
    <s v="3.89"/>
    <s v="3.89"/>
    <n v="3.89"/>
    <n v="3.89"/>
  </r>
  <r>
    <x v="40"/>
    <s v="L'or koffiecapsules"/>
    <s v="_x000d__x000a_L'or koffiecapsules espresso supremo _x000d__x000a_Doos 10 Stuks_x000d__x000a_"/>
    <s v="L'or koffiecapsules espresso supremo Doos 10 Stuks"/>
    <s v="4.15"/>
    <x v="1"/>
    <s v="Euro"/>
    <n v="1"/>
    <x v="3"/>
    <x v="30"/>
    <x v="469"/>
    <s v="4.15"/>
    <s v="4.15"/>
    <n v="4.1500000000000004"/>
    <n v="4.1500000000000004"/>
  </r>
  <r>
    <x v="40"/>
    <s v="Nescafé Gold"/>
    <s v="_x000d__x000a_Nescafé Gold oploskoffie crema_x000d__x000a_Pot(je) 100 Gram_x000d__x000a_"/>
    <s v="Nescafé Gold oploskoffie cremaPot(je) 100 Gram"/>
    <s v="4.49"/>
    <x v="1"/>
    <s v="Euro"/>
    <n v="1"/>
    <x v="1"/>
    <x v="5"/>
    <x v="1755"/>
    <s v="4.49"/>
    <s v="4.49"/>
    <n v="4.49"/>
    <n v="4.49"/>
  </r>
  <r>
    <x v="40"/>
    <s v="L'or koffiebonen"/>
    <s v="_x000d__x000a_L'or koffiebonen espresso forza_x000d__x000a_Zak 500 Gram_x000d__x000a_"/>
    <s v="L'or koffiebonen espresso forzaZak 500 Gram"/>
    <s v="10.49"/>
    <x v="1"/>
    <s v="Euro"/>
    <n v="1"/>
    <x v="3"/>
    <x v="24"/>
    <x v="47"/>
    <s v="10.49"/>
    <s v="10.49"/>
    <n v="10.49"/>
    <n v="10.49"/>
  </r>
  <r>
    <x v="40"/>
    <s v="Nescafé Koffie"/>
    <s v="_x000d__x000a_Nescafé Koffie 3 In 1_x000d__x000a_Doos 10 Stuks_x000d__x000a_"/>
    <s v="Nescafé Koffie 3 In 1Doos 10 Stuks"/>
    <s v="2.45"/>
    <x v="1"/>
    <s v="Euro"/>
    <n v="1"/>
    <x v="1"/>
    <x v="2"/>
    <x v="1756"/>
    <s v="2.45"/>
    <s v="2.45"/>
    <n v="2.4500000000000002"/>
    <n v="2.4500000000000002"/>
  </r>
  <r>
    <x v="40"/>
    <s v="Nescafé Instant"/>
    <s v="_x000d__x000a_Nescafé Instant Koffie Latte_x000d__x000a_Doos 144 Gram_x000d__x000a_"/>
    <s v="Nescafé Instant Koffie LatteDoos 144 Gram"/>
    <s v="2.79"/>
    <x v="1"/>
    <s v="Euro"/>
    <n v="1"/>
    <x v="1"/>
    <x v="185"/>
    <x v="1757"/>
    <s v="2.79"/>
    <s v="2.79"/>
    <n v="2.79"/>
    <n v="2.79"/>
  </r>
  <r>
    <x v="40"/>
    <s v="Nescafé Oploskoffie"/>
    <s v="_x000d__x000a_Nescafé Oploskoffie Café Mocca_x000d__x000a_Doos 20 Stuks_x000d__x000a_"/>
    <s v="Nescafé Oploskoffie Café MoccaDoos 20 Stuks"/>
    <s v="3.19"/>
    <x v="1"/>
    <s v="Euro"/>
    <n v="1"/>
    <x v="1"/>
    <x v="28"/>
    <x v="1758"/>
    <s v="3.19"/>
    <s v="3.19"/>
    <n v="3.19"/>
    <n v="3.19"/>
  </r>
  <r>
    <x v="40"/>
    <s v="L'or koffiecapsules"/>
    <s v="_x000d__x000a_L'or koffiecapsules lungo profondo_x000d__x000a_Doos 10 Stuks_x000d__x000a_"/>
    <s v="L'or koffiecapsules lungo profondoDoos 10 Stuks"/>
    <s v="4.35"/>
    <x v="1"/>
    <s v="Euro"/>
    <n v="1"/>
    <x v="3"/>
    <x v="30"/>
    <x v="111"/>
    <s v="4.35"/>
    <s v="4.35"/>
    <n v="4.3499999999999996"/>
    <n v="4.3499999999999996"/>
  </r>
  <r>
    <x v="40"/>
    <s v="L'or koffiecapsules"/>
    <s v="_x000d__x000a_L'or koffiecapsules espresso ristretto_x000d__x000a_Doos 20 Stuks_x000d__x000a_"/>
    <s v="L'or koffiecapsules espresso ristrettoDoos 20 Stuks"/>
    <s v="7.95"/>
    <x v="1"/>
    <s v="Euro"/>
    <n v="1"/>
    <x v="3"/>
    <x v="15"/>
    <x v="31"/>
    <s v="7.95"/>
    <s v="7.95"/>
    <n v="7.95"/>
    <n v="7.95"/>
  </r>
  <r>
    <x v="40"/>
    <s v="Starbucks chilled"/>
    <s v="_x000d__x000a_Starbucks chilled classics vanilla bean macchiato_x000d__x000a_Kuipje 220 Milliliter_x000d__x000a_"/>
    <s v="Starbucks chilled classics vanilla bean macchiatoKuipje 220 Milliliter"/>
    <s v="1.59"/>
    <x v="1"/>
    <s v="Euro"/>
    <n v="1"/>
    <x v="2"/>
    <x v="14"/>
    <x v="58"/>
    <s v="1.59"/>
    <s v="1.59"/>
    <n v="1.59"/>
    <n v="1.59"/>
  </r>
  <r>
    <x v="40"/>
    <s v="Starbucks chilled"/>
    <s v="_x000d__x000a_Starbucks chilled classics caffe latte_x000d__x000a_Kuipje 220 Milliliter_x000d__x000a_"/>
    <s v="Starbucks chilled classics caffe latteKuipje 220 Milliliter"/>
    <s v="1.59"/>
    <x v="1"/>
    <s v="Euro"/>
    <n v="1"/>
    <x v="2"/>
    <x v="14"/>
    <x v="72"/>
    <s v="1.59"/>
    <s v="1.59"/>
    <n v="1.59"/>
    <n v="1.59"/>
  </r>
  <r>
    <x v="40"/>
    <s v="Starbucks koffie"/>
    <s v="_x000d__x000a_Starbucks koffie espresso_x000d__x000a_Huls 10 Stuks_x000d__x000a_"/>
    <s v="Starbucks koffie espressoHuls 10 Stuks"/>
    <s v="4.79"/>
    <x v="1"/>
    <s v="Euro"/>
    <n v="1"/>
    <x v="2"/>
    <x v="47"/>
    <x v="1759"/>
    <s v="4.79"/>
    <s v="4.79"/>
    <n v="4.79"/>
    <n v="4.79"/>
  </r>
  <r>
    <x v="40"/>
    <s v="Starbucks koffie"/>
    <s v="_x000d__x000a_Starbucks koffie blonde_x000d__x000a_Huls 10 Stuks_x000d__x000a_"/>
    <s v="Starbucks koffie blondeHuls 10 Stuks"/>
    <s v="4.79"/>
    <x v="1"/>
    <s v="Euro"/>
    <n v="1"/>
    <x v="2"/>
    <x v="74"/>
    <x v="1760"/>
    <s v="4.79"/>
    <s v="4.79"/>
    <n v="4.79"/>
    <n v="4.79"/>
  </r>
  <r>
    <x v="40"/>
    <s v="Starbucks Nespresso"/>
    <s v="_x000d__x000a_Starbucks Nespresso koffiecups pike place_x000d__x000a_Huls 10 Stuks_x000d__x000a_"/>
    <s v="Starbucks Nespresso koffiecups pike placeHuls 10 Stuks"/>
    <s v="4.79"/>
    <x v="1"/>
    <s v="Euro"/>
    <n v="1"/>
    <x v="2"/>
    <x v="23"/>
    <x v="43"/>
    <s v="4.79"/>
    <s v="4.79"/>
    <n v="4.79"/>
    <n v="4.79"/>
  </r>
  <r>
    <x v="40"/>
    <s v="Nescafé Instant"/>
    <s v="_x000d__x000a_Nescafé Instant Koffie Roodmerk_x000d__x000a_Pot(je) 200 Gram_x000d__x000a_"/>
    <s v="Nescafé Instant Koffie RoodmerkPot(je) 200 Gram"/>
    <s v="6.19"/>
    <x v="1"/>
    <s v="Euro"/>
    <n v="1"/>
    <x v="1"/>
    <x v="21"/>
    <x v="1761"/>
    <s v="6.19"/>
    <s v="6.19"/>
    <n v="6.19"/>
    <n v="6.19"/>
  </r>
  <r>
    <x v="40"/>
    <s v="L'or koffiecapsules"/>
    <s v="_x000d__x000a_L'or koffiecapsules espresso forza _x000d__x000a_Doos 10 Stuks_x000d__x000a_"/>
    <s v="L'or koffiecapsules espresso forza Doos 10 Stuks"/>
    <s v="3.79"/>
    <x v="1"/>
    <s v="Euro"/>
    <n v="1"/>
    <x v="3"/>
    <x v="30"/>
    <x v="219"/>
    <s v="3.79"/>
    <s v="3.79"/>
    <n v="3.79"/>
    <n v="3.79"/>
  </r>
  <r>
    <x v="40"/>
    <s v="L'or koffiecapsules"/>
    <s v="_x000d__x000a_L'or koffiecapsules lungo estremo_x000d__x000a_Doos 10 Stuks_x000d__x000a_"/>
    <s v="L'or koffiecapsules lungo estremoDoos 10 Stuks"/>
    <s v="4.35"/>
    <x v="1"/>
    <s v="Euro"/>
    <n v="1"/>
    <x v="3"/>
    <x v="30"/>
    <x v="161"/>
    <s v="4.35"/>
    <s v="4.35"/>
    <n v="4.3499999999999996"/>
    <n v="4.3499999999999996"/>
  </r>
  <r>
    <x v="40"/>
    <s v="Senseo koffiepads"/>
    <s v="_x000d__x000a_Senseo koffiepads cappuccino choco_x000d__x000a_Zak 8 Stuks_x000d__x000a_"/>
    <s v="Senseo koffiepads cappuccino chocoZak 8 Stuks"/>
    <s v="3.49"/>
    <x v="1"/>
    <s v="Euro"/>
    <n v="1"/>
    <x v="4"/>
    <x v="19"/>
    <x v="1762"/>
    <s v="3.49"/>
    <s v="3.49"/>
    <n v="3.49"/>
    <n v="3.49"/>
  </r>
  <r>
    <x v="40"/>
    <s v="Starbucks koffie"/>
    <s v="_x000d__x000a_Starbucks koffie lungo_x000d__x000a_Huls 10 Stuks_x000d__x000a_"/>
    <s v="Starbucks koffie lungoHuls 10 Stuks"/>
    <s v="4.45"/>
    <x v="1"/>
    <s v="Euro"/>
    <n v="1"/>
    <x v="2"/>
    <x v="74"/>
    <x v="1763"/>
    <s v="4.45"/>
    <s v="4.45"/>
    <n v="4.45"/>
    <n v="4.45"/>
  </r>
  <r>
    <x v="40"/>
    <s v="Lavazza Qualità"/>
    <s v="_x000d__x000a_Lavazza Qualità oro koffiebonen_x000d__x000a_Stazak 500 Gram_x000d__x000a_"/>
    <s v="Lavazza Qualità oro koffiebonenStazak 500 Gram"/>
    <s v="9.49"/>
    <x v="1"/>
    <s v="Euro"/>
    <n v="1"/>
    <x v="7"/>
    <x v="27"/>
    <x v="56"/>
    <s v="9.49"/>
    <s v="9.49"/>
    <n v="9.49"/>
    <n v="9.49"/>
  </r>
  <r>
    <x v="40"/>
    <s v="Nescafé Dolce"/>
    <s v="_x000d__x000a_Nescafé Dolce Gusto espresso intenso_x000d__x000a_Doos 112 Gram_x000d__x000a_"/>
    <s v="Nescafé Dolce Gusto espresso intensoDoos 112 Gram"/>
    <s v="5.75"/>
    <x v="1"/>
    <s v="Euro"/>
    <n v="1"/>
    <x v="1"/>
    <x v="18"/>
    <x v="1764"/>
    <s v="5.75"/>
    <s v="5.75"/>
    <n v="5.75"/>
    <n v="5.75"/>
  </r>
  <r>
    <x v="40"/>
    <s v="Nescafé Koffie"/>
    <s v="_x000d__x000a_Nescafé Koffie Gold Melange_x000d__x000a_Bus 200 Gram_x000d__x000a_"/>
    <s v="Nescafé Koffie Gold MelangeBus 200 Gram"/>
    <s v="8.19"/>
    <x v="1"/>
    <s v="Euro"/>
    <n v="1"/>
    <x v="1"/>
    <x v="6"/>
    <x v="1765"/>
    <s v="8.19"/>
    <s v="8.19"/>
    <n v="8.19"/>
    <n v="8.19"/>
  </r>
  <r>
    <x v="40"/>
    <s v="Nescafé Koffie"/>
    <s v="_x000d__x000a_Nescafé Koffie Latte Hazelnoot_x000d__x000a_Doos 136 Gram_x000d__x000a_"/>
    <s v="Nescafé Koffie Latte HazelnootDoos 136 Gram"/>
    <s v="3.15"/>
    <x v="1"/>
    <s v="Euro"/>
    <n v="1"/>
    <x v="1"/>
    <x v="185"/>
    <x v="1766"/>
    <s v="3.15"/>
    <s v="3.15"/>
    <n v="3.15"/>
    <n v="3.15"/>
  </r>
  <r>
    <x v="40"/>
    <s v="L'or koffiecapsules"/>
    <s v="_x000d__x000a_L'or koffiecapsules espresso decaffeinato_x000d__x000a_Doos 10 Stuks_x000d__x000a_"/>
    <s v="L'or koffiecapsules espresso decaffeinatoDoos 10 Stuks"/>
    <s v="4.35"/>
    <x v="1"/>
    <s v="Euro"/>
    <n v="1"/>
    <x v="3"/>
    <x v="30"/>
    <x v="140"/>
    <s v="4.35"/>
    <s v="4.35"/>
    <n v="4.3499999999999996"/>
    <n v="4.3499999999999996"/>
  </r>
  <r>
    <x v="40"/>
    <s v="L'or koffiecapsules"/>
    <s v="_x000d__x000a_L'or koffiecapsules lungo profondo_x000d__x000a_Doos 20 Stuks_x000d__x000a_"/>
    <s v="L'or koffiecapsules lungo profondoDoos 20 Stuks"/>
    <s v="7.95"/>
    <x v="1"/>
    <s v="Euro"/>
    <n v="1"/>
    <x v="3"/>
    <x v="15"/>
    <x v="27"/>
    <s v="7.95"/>
    <s v="7.95"/>
    <n v="7.95"/>
    <n v="7.95"/>
  </r>
  <r>
    <x v="40"/>
    <s v="Lavazza Koffiebonen"/>
    <s v="_x000d__x000a_Lavazza Koffiebonen Caffé Espresso_x000d__x000a_Stazak 500 Gram_x000d__x000a_"/>
    <s v="Lavazza Koffiebonen Caffé EspressoStazak 500 Gram"/>
    <s v="8.79"/>
    <x v="1"/>
    <s v="Euro"/>
    <n v="1"/>
    <x v="7"/>
    <x v="33"/>
    <x v="1392"/>
    <s v="8.79"/>
    <s v="8.79"/>
    <n v="8.7899999999999991"/>
    <n v="8.7899999999999991"/>
  </r>
  <r>
    <x v="40"/>
    <s v="Starbucks chilled"/>
    <s v="_x000d__x000a_Starbucks chilled classics almond_x000d__x000a_Kuipje 220 Milliliter_x000d__x000a_"/>
    <s v="Starbucks chilled classics almondKuipje 220 Milliliter"/>
    <s v="1.59"/>
    <x v="1"/>
    <s v="Euro"/>
    <n v="1"/>
    <x v="2"/>
    <x v="14"/>
    <x v="1767"/>
    <s v="1.59"/>
    <s v="1.59"/>
    <n v="1.59"/>
    <n v="1.59"/>
  </r>
  <r>
    <x v="40"/>
    <s v="Starbucks chilled"/>
    <s v="_x000d__x000a_Starbucks chilled classics skinny latte_x000d__x000a_Kuipje 220 Milliliter_x000d__x000a_"/>
    <s v="Starbucks chilled classics skinny latteKuipje 220 Milliliter"/>
    <s v="1.59"/>
    <x v="1"/>
    <s v="Euro"/>
    <n v="1"/>
    <x v="2"/>
    <x v="14"/>
    <x v="38"/>
    <s v="1.59"/>
    <s v="1.59"/>
    <n v="1.59"/>
    <n v="1.59"/>
  </r>
  <r>
    <x v="40"/>
    <s v="Senseo koffiepads"/>
    <s v="_x000d__x000a_Senseo koffiepads latte macchiato classic_x000d__x000a_Zak 5 Stuks_x000d__x000a_"/>
    <s v="Senseo koffiepads latte macchiato classicZak 5 Stuks"/>
    <s v="2.99"/>
    <x v="1"/>
    <s v="Euro"/>
    <n v="1"/>
    <x v="4"/>
    <x v="22"/>
    <x v="1768"/>
    <s v="2.99"/>
    <s v="2.99"/>
    <n v="2.99"/>
    <n v="2.99"/>
  </r>
  <r>
    <x v="40"/>
    <s v="Nescafé Dolce"/>
    <s v="_x000d__x000a_Nescafé Dolce Gusto latte macchiato_x000d__x000a_Doos 16 Stuks_x000d__x000a_"/>
    <s v="Nescafé Dolce Gusto latte macchiatoDoos 16 Stuks"/>
    <s v="5.49"/>
    <x v="1"/>
    <s v="Euro"/>
    <n v="1"/>
    <x v="1"/>
    <x v="18"/>
    <x v="1769"/>
    <s v="5.49"/>
    <s v="5.49"/>
    <n v="5.49"/>
    <n v="5.49"/>
  </r>
  <r>
    <x v="40"/>
    <s v="Lavazza Qualità"/>
    <s v="_x000d__x000a_Lavazza Qualità oro_x000d__x000a_Wikkel 250 Gram_x000d__x000a_"/>
    <s v="Lavazza Qualità oroWikkel 250 Gram"/>
    <s v="5.09"/>
    <x v="1"/>
    <s v="Euro"/>
    <n v="1"/>
    <x v="7"/>
    <x v="27"/>
    <x v="119"/>
    <s v="5.09"/>
    <s v="5.09"/>
    <n v="5.09"/>
    <n v="5.09"/>
  </r>
  <r>
    <x v="40"/>
    <s v="Nescafé Dolce"/>
    <s v="_x000d__x000a_Nescafé Dolce Gusto Koffie Latte Macchiato_x000d__x000a_Doos 194.4 Gram_x000d__x000a_"/>
    <s v="Nescafé Dolce Gusto Koffie Latte MacchiatoDoos 194.4 Gram"/>
    <s v="4.77"/>
    <x v="1"/>
    <s v="Euro"/>
    <n v="1"/>
    <x v="1"/>
    <x v="18"/>
    <x v="1770"/>
    <s v="4.77"/>
    <s v="4.77"/>
    <n v="4.7699999999999996"/>
    <n v="4.7699999999999996"/>
  </r>
  <r>
    <x v="40"/>
    <s v="Nescafé Dolce"/>
    <s v="_x000d__x000a_Nescafé Dolce Gusto Koffie Lungo_x000d__x000a_Doos 112 Gram_x000d__x000a_"/>
    <s v="Nescafé Dolce Gusto Koffie LungoDoos 112 Gram"/>
    <s v="4.65"/>
    <x v="1"/>
    <s v="Euro"/>
    <n v="1"/>
    <x v="1"/>
    <x v="18"/>
    <x v="1771"/>
    <s v="4.65"/>
    <s v="4.65"/>
    <n v="4.6500000000000004"/>
    <n v="4.6500000000000004"/>
  </r>
  <r>
    <x v="40"/>
    <s v="Nescafé Oploskoffie"/>
    <s v="_x000d__x000a_Nescafé Oploskoffie Wienermelange_x000d__x000a_Doos 144 Gram_x000d__x000a_"/>
    <s v="Nescafé Oploskoffie WienermelangeDoos 144 Gram"/>
    <s v="2.85"/>
    <x v="1"/>
    <s v="Euro"/>
    <n v="1"/>
    <x v="1"/>
    <x v="21"/>
    <x v="1772"/>
    <s v="2.85"/>
    <s v="2.85"/>
    <n v="2.85"/>
    <n v="2.85"/>
  </r>
  <r>
    <x v="40"/>
    <s v="Nescafé Koffie"/>
    <s v="_x000d__x000a_Nescafé Koffie Latte Caramel_x000d__x000a_Doos 136 Gram_x000d__x000a_"/>
    <s v="Nescafé Koffie Latte CaramelDoos 136 Gram"/>
    <s v="2.45"/>
    <x v="1"/>
    <s v="Euro"/>
    <n v="1"/>
    <x v="1"/>
    <x v="185"/>
    <x v="1773"/>
    <s v="2.45"/>
    <s v="2.45"/>
    <n v="2.4500000000000002"/>
    <n v="2.4500000000000002"/>
  </r>
  <r>
    <x v="40"/>
    <s v="Nescafé Oploskoffie"/>
    <s v="_x000d__x000a_Nescafé Oploskoffie Latte Macchiato_x000d__x000a_Doos 144 Gram_x000d__x000a_"/>
    <s v="Nescafé Oploskoffie Latte MacchiatoDoos 144 Gram"/>
    <s v="2.85"/>
    <x v="1"/>
    <s v="Euro"/>
    <n v="1"/>
    <x v="1"/>
    <x v="185"/>
    <x v="1774"/>
    <s v="2.85"/>
    <s v="2.85"/>
    <n v="2.85"/>
    <n v="2.85"/>
  </r>
  <r>
    <x v="40"/>
    <s v="Nescafé Koffie"/>
    <s v="_x000d__x000a_Nescafé Koffie Latte Vanille_x000d__x000a_Doos 148 Gram_x000d__x000a_"/>
    <s v="Nescafé Koffie Latte VanilleDoos 148 Gram"/>
    <s v="3.45"/>
    <x v="1"/>
    <s v="Euro"/>
    <n v="1"/>
    <x v="1"/>
    <x v="185"/>
    <x v="1775"/>
    <s v="3.45"/>
    <s v="3.45"/>
    <n v="3.45"/>
    <n v="3.45"/>
  </r>
  <r>
    <x v="40"/>
    <s v="Nescafé Dolce"/>
    <s v="_x000d__x000a_Nescafé Dolce Gusto Koffiecups Espresso Intenso_x000d__x000a_Doos 128 gram_x000d__x000a_"/>
    <s v="Nescafé Dolce Gusto Koffiecups Espresso IntensoDoos 128 gram"/>
    <s v="4.57"/>
    <x v="1"/>
    <s v="Euro"/>
    <n v="1"/>
    <x v="1"/>
    <x v="18"/>
    <x v="1776"/>
    <s v="4.57"/>
    <s v="4.57"/>
    <n v="4.57"/>
    <n v="4.57"/>
  </r>
  <r>
    <x v="40"/>
    <s v="Nescafé Koffie"/>
    <s v="_x000d__x000a_Nescafé Koffie Gold Cafeïnevrij_x000d__x000a_Pot(je) 100 gram_x000d__x000a_"/>
    <s v="Nescafé Koffie Gold CafeïnevrijPot(je) 100 gram"/>
    <s v="4.99"/>
    <x v="1"/>
    <s v="Euro"/>
    <n v="1"/>
    <x v="1"/>
    <x v="5"/>
    <x v="1777"/>
    <s v="4.99"/>
    <s v="4.99"/>
    <n v="4.99"/>
    <n v="4.99"/>
  </r>
  <r>
    <x v="40"/>
    <s v="Nescafé Espresso"/>
    <s v="_x000d__x000a_Nescafé Espresso Intenso_x000d__x000a_Doos 45 gram_x000d__x000a_"/>
    <s v="Nescafé Espresso IntensoDoos 45 gram"/>
    <s v="2.95"/>
    <x v="1"/>
    <s v="Euro"/>
    <n v="1"/>
    <x v="1"/>
    <x v="21"/>
    <x v="1778"/>
    <s v="2.95"/>
    <s v="2.95"/>
    <n v="2.95"/>
    <n v="2.95"/>
  </r>
  <r>
    <x v="40"/>
    <s v="Nescafé Dolce"/>
    <s v="_x000d__x000a_Nescafé Dolce Gusto koffiecups caramel macchiato_x000d__x000a_Doos 168.8 Gram_x000d__x000a_"/>
    <s v="Nescafé Dolce Gusto koffiecups caramel macchiatoDoos 168.8 Gram"/>
    <s v="4.85"/>
    <x v="1"/>
    <s v="Euro"/>
    <n v="1"/>
    <x v="1"/>
    <x v="18"/>
    <x v="1779"/>
    <s v="4.85"/>
    <s v="4.85"/>
    <n v="4.8499999999999996"/>
    <n v="4.8499999999999996"/>
  </r>
  <r>
    <x v="40"/>
    <s v="L'or koffiecapsules"/>
    <s v="_x000d__x000a_L'or koffiecapsules Onyx_x000d__x000a_Doos 10 Stuks_x000d__x000a_"/>
    <s v="L'or koffiecapsules OnyxDoos 10 Stuks"/>
    <s v="4.69"/>
    <x v="1"/>
    <s v="Euro"/>
    <n v="1"/>
    <x v="3"/>
    <x v="30"/>
    <x v="125"/>
    <s v="4.69"/>
    <s v="4.69"/>
    <n v="4.6900000000000004"/>
    <n v="4.6900000000000004"/>
  </r>
  <r>
    <x v="40"/>
    <s v="L'or koffiebonen"/>
    <s v="_x000d__x000a_L'or koffiebonen crema absolu_x000d__x000a_Zak 500 Gram_x000d__x000a_"/>
    <s v="L'or koffiebonen crema absoluZak 500 Gram"/>
    <s v="10.29"/>
    <x v="1"/>
    <s v="Euro"/>
    <n v="1"/>
    <x v="3"/>
    <x v="24"/>
    <x v="102"/>
    <s v="10.29"/>
    <s v="10.29"/>
    <n v="10.29"/>
    <n v="10.29"/>
  </r>
  <r>
    <x v="40"/>
    <s v="Nescafé Azera"/>
    <s v="_x000d__x000a_Nescafé Azera oploskoffie Espresso_x000d__x000a_Pot(je) 100 gram_x000d__x000a_"/>
    <s v="Nescafé Azera oploskoffie EspressoPot(je) 100 gram"/>
    <s v="4.65"/>
    <x v="1"/>
    <s v="Euro"/>
    <n v="1"/>
    <x v="1"/>
    <x v="76"/>
    <x v="1780"/>
    <s v="4.65"/>
    <s v="4.65"/>
    <n v="4.6500000000000004"/>
    <n v="4.6500000000000004"/>
  </r>
  <r>
    <x v="40"/>
    <s v="Douwe Egberts"/>
    <s v="_x000d__x000a_Douwe Egberts L'OR koffiecapsules L'OR Lungo Elegante koffiecups, voordeelpak 20 stuks_x000d__x000a_Doos 104 Gram_x000d__x000a_"/>
    <s v="Douwe Egberts L'OR koffiecapsules L'OR Lungo Elegante koffiecups, voordeelpak 20 stuksDoos 104 Gram"/>
    <s v="6.55"/>
    <x v="1"/>
    <s v="Euro"/>
    <n v="1"/>
    <x v="3"/>
    <x v="15"/>
    <x v="35"/>
    <s v="6.55"/>
    <s v="6.55"/>
    <n v="6.55"/>
    <n v="6.55"/>
  </r>
  <r>
    <x v="40"/>
    <s v="Nescafé oploskoffie"/>
    <s v="_x000d__x000a_Nescafé oploskoffie Salted caramel mocha_x000d__x000a_Doos 120 gram_x000d__x000a_"/>
    <s v="Nescafé oploskoffie Salted caramel mochaDoos 120 gram"/>
    <s v="3.12"/>
    <x v="1"/>
    <s v="Euro"/>
    <n v="1"/>
    <x v="1"/>
    <x v="28"/>
    <x v="1781"/>
    <s v="3.12"/>
    <s v="3.12"/>
    <n v="3.12"/>
    <n v="3.12"/>
  </r>
  <r>
    <x v="40"/>
    <s v="Starbucks doubleshotespresso"/>
    <s v="_x000d__x000a_Starbucks doubleshot  espresso &amp; milk_x000d__x000a_Blik 200 Milliliter_x000d__x000a_"/>
    <s v="Starbucks doubleshotespresso &amp; milkBlik 200 Milliliter"/>
    <s v="1.99"/>
    <x v="1"/>
    <s v="Euro"/>
    <n v="1"/>
    <x v="2"/>
    <x v="116"/>
    <x v="1321"/>
    <s v="1.99"/>
    <s v="1.99"/>
    <n v="1.99"/>
    <n v="1.99"/>
  </r>
  <r>
    <x v="40"/>
    <s v="Starbucks doubleshot"/>
    <s v="_x000d__x000a_Starbucks doubleshot espresso black_x000d__x000a_Pot(je) 200 milliliter_x000d__x000a_"/>
    <s v="Starbucks doubleshot espresso blackPot(je) 200 milliliter"/>
    <s v="1.95"/>
    <x v="1"/>
    <s v="Euro"/>
    <n v="1"/>
    <x v="2"/>
    <x v="116"/>
    <x v="1321"/>
    <s v="1.95"/>
    <s v="1.95"/>
    <n v="1.95"/>
    <n v="1.95"/>
  </r>
  <r>
    <x v="40"/>
    <s v="Starbucks doubleshot"/>
    <s v="_x000d__x000a_Starbucks doubleshot espresso &amp; milk  zonder suiker_x000d__x000a_Blik 200 Milliliter_x000d__x000a_"/>
    <s v="Starbucks doubleshot espresso &amp; milkzonder suikerBlik 200 Milliliter"/>
    <s v="1.59"/>
    <x v="1"/>
    <s v="Euro"/>
    <n v="1"/>
    <x v="2"/>
    <x v="116"/>
    <x v="1782"/>
    <s v="1.59"/>
    <s v="1.59"/>
    <n v="1.59"/>
    <n v="1.59"/>
  </r>
  <r>
    <x v="40"/>
    <s v="Nescafé Oploskoffie"/>
    <s v="_x000d__x000a_Nescafé Oploskoffie Original Sticks_x000d__x000a_Pak 36 gram_x000d__x000a_"/>
    <s v="Nescafé Oploskoffie Original SticksPak 36 gram"/>
    <s v="2.16"/>
    <x v="1"/>
    <s v="Euro"/>
    <n v="1"/>
    <x v="1"/>
    <x v="21"/>
    <x v="1783"/>
    <s v="2.16"/>
    <s v="2.16"/>
    <n v="2.16"/>
    <n v="2.16"/>
  </r>
  <r>
    <x v="40"/>
    <s v="Nescafé coconut"/>
    <s v="_x000d__x000a_Nescafé coconut latte gold_x000d__x000a_Doos 111.2 Gram_x000d__x000a_"/>
    <s v="Nescafé coconut latte goldDoos 111.2 Gram"/>
    <s v="3.13"/>
    <x v="1"/>
    <s v="Euro"/>
    <n v="1"/>
    <x v="1"/>
    <x v="9"/>
    <x v="1784"/>
    <s v="3.13"/>
    <s v="3.13"/>
    <n v="3.13"/>
    <n v="3.13"/>
  </r>
  <r>
    <x v="40"/>
    <s v="Starbucks frappuccino"/>
    <s v="_x000d__x000a_Starbucks frappuccino coffee_x000d__x000a_Fles 250 Milliliter_x000d__x000a_"/>
    <s v="Starbucks frappuccino coffeeFles 250 Milliliter"/>
    <s v="2.25"/>
    <x v="1"/>
    <s v="Euro"/>
    <n v="1"/>
    <x v="2"/>
    <x v="20"/>
    <x v="1785"/>
    <s v="2.25"/>
    <s v="2.25"/>
    <n v="2.25"/>
    <n v="2.25"/>
  </r>
  <r>
    <x v="40"/>
    <s v="Nescafé azera"/>
    <s v="_x000d__x000a_Nescafé azera espresso_x000d__x000a_Doos 45 gram_x000d__x000a_"/>
    <s v="Nescafé azera espressoDoos 45 gram"/>
    <s v="2.91"/>
    <x v="1"/>
    <s v="Euro"/>
    <n v="1"/>
    <x v="1"/>
    <x v="76"/>
    <x v="1786"/>
    <s v="2.91"/>
    <s v="2.91"/>
    <n v="2.91"/>
    <n v="2.91"/>
  </r>
  <r>
    <x v="40"/>
    <s v="Senseo koffiepads"/>
    <s v="_x000d__x000a_Senseo koffiepads Senseo Latte Macchiato Classic koffiepads, 5 x 2 stuks_x000d__x000a_Zak 10 Stuks_x000d__x000a_"/>
    <s v="Senseo koffiepads Senseo Latte Macchiato Classic koffiepads, 5 x 2 stuksZak 10 Stuks"/>
    <s v="2.45"/>
    <x v="1"/>
    <s v="Euro"/>
    <n v="1"/>
    <x v="4"/>
    <x v="22"/>
    <x v="1787"/>
    <s v="2.45"/>
    <s v="2.45"/>
    <n v="2.4500000000000002"/>
    <n v="2.4500000000000002"/>
  </r>
  <r>
    <x v="40"/>
    <s v="Lavazza Bonen"/>
    <s v="_x000d__x000a_Lavazza Bonen Rossa_x000d__x000a_Stazak 500 Gram_x000d__x000a_"/>
    <s v="Lavazza Bonen RossaStazak 500 Gram"/>
    <s v="7.49"/>
    <x v="1"/>
    <s v="Euro"/>
    <n v="1"/>
    <x v="7"/>
    <x v="33"/>
    <x v="1392"/>
    <s v="7.49"/>
    <s v="7.49"/>
    <n v="7.49"/>
    <n v="7.49"/>
  </r>
  <r>
    <x v="40"/>
    <s v="L'or koffiebonen"/>
    <s v="_x000d__x000a_L'or koffiebonen espresso onyx_x000d__x000a_Zak 500 Gram_x000d__x000a_"/>
    <s v="L'or koffiebonen espresso onyxZak 500 Gram"/>
    <s v="10.29"/>
    <x v="1"/>
    <s v="Euro"/>
    <n v="1"/>
    <x v="3"/>
    <x v="24"/>
    <x v="65"/>
    <s v="10.29"/>
    <s v="10.29"/>
    <n v="10.29"/>
    <n v="10.29"/>
  </r>
  <r>
    <x v="40"/>
    <s v="Nescafé Dolce"/>
    <s v="_x000d__x000a_Nescafé Dolce Gusto Koffiecups Lungo Decaffeinato_x000d__x000a_Doos 16 Stuks_x000d__x000a_"/>
    <s v="Nescafé Dolce Gusto Koffiecups Lungo DecaffeinatoDoos 16 Stuks"/>
    <s v="5.29"/>
    <x v="1"/>
    <s v="Euro"/>
    <n v="1"/>
    <x v="1"/>
    <x v="50"/>
    <x v="1788"/>
    <s v="5.29"/>
    <s v="5.29"/>
    <n v="5.29"/>
    <n v="5.29"/>
  </r>
  <r>
    <x v="40"/>
    <s v="Nescafé Original"/>
    <s v="_x000d__x000a_Nescafé Original Instant Koffie_x000d__x000a_Bus 100 Gram_x000d__x000a_"/>
    <s v="Nescafé Original Instant KoffieBus 100 Gram"/>
    <s v="5.59"/>
    <x v="1"/>
    <s v="Euro"/>
    <n v="1"/>
    <x v="1"/>
    <x v="21"/>
    <x v="1789"/>
    <s v="5.59"/>
    <s v="5.59"/>
    <n v="5.59"/>
    <n v="5.59"/>
  </r>
  <r>
    <x v="40"/>
    <s v="Nescafé CappuccinoDoos"/>
    <s v="_x000d__x000a_Nescafé Cappuccino_x000d__x000a_Doos 125 Gram_x000d__x000a_"/>
    <s v="Nescafé CappuccinoDoos 125 Gram"/>
    <s v="2.79"/>
    <x v="1"/>
    <s v="Euro"/>
    <n v="1"/>
    <x v="1"/>
    <x v="73"/>
    <x v="1790"/>
    <s v="2.79"/>
    <s v="2.79"/>
    <n v="2.79"/>
    <n v="2.79"/>
  </r>
  <r>
    <x v="40"/>
    <s v="Lavazza Sneltfilterkoffie"/>
    <s v="_x000d__x000a_Lavazza Sneltfilterkoffie Rosso_x000d__x000a_Geen spec 250 Gram_x000d__x000a_"/>
    <s v="Lavazza Sneltfilterkoffie RossoGeen spec 250 Gram"/>
    <s v="4.49"/>
    <x v="1"/>
    <s v="Euro"/>
    <n v="1"/>
    <x v="7"/>
    <x v="127"/>
    <x v="456"/>
    <s v="4.49"/>
    <s v="4.49"/>
    <n v="4.49"/>
    <n v="4.49"/>
  </r>
  <r>
    <x v="40"/>
    <s v="Douwe Egberts"/>
    <s v="_x000d__x000a_Douwe Egberts L'OR koffiecapsules  L'OR Espresso Colombia koffiecups, 10 stuks_x000d__x000a_Doos 52 Gram_x000d__x000a_"/>
    <s v="Douwe Egberts L'OR koffiecapsulesL'OR Espresso Colombia koffiecups, 10 stuksDoos 52 Gram"/>
    <s v="3.65"/>
    <x v="1"/>
    <s v="Euro"/>
    <n v="1"/>
    <x v="3"/>
    <x v="30"/>
    <x v="130"/>
    <s v="3.65"/>
    <s v="3.65"/>
    <n v="3.65"/>
    <n v="3.65"/>
  </r>
  <r>
    <x v="40"/>
    <s v="Douwe Egberts"/>
    <s v="_x000d__x000a_Douwe Egberts L'OR koffiecapsules  L'OR Espresso India koffiecups, 10 stuks_x000d__x000a_Doos 52 Gram_x000d__x000a_"/>
    <s v="Douwe Egberts L'OR koffiecapsulesL'OR Espresso India koffiecups, 10 stuksDoos 52 Gram"/>
    <s v="3.65"/>
    <x v="1"/>
    <s v="Euro"/>
    <n v="1"/>
    <x v="3"/>
    <x v="30"/>
    <x v="145"/>
    <s v="3.65"/>
    <s v="3.65"/>
    <n v="3.65"/>
    <n v="3.65"/>
  </r>
  <r>
    <x v="40"/>
    <s v="Spar SPAR"/>
    <s v="_x000d__x000a_Spar SPAR koffiebonen  espresso _x000d__x000a_Zak 250 Gram_x000d__x000a_"/>
    <s v="Spar SPAR koffiebonenespresso Zak 250 Gram"/>
    <s v="2.99"/>
    <x v="1"/>
    <s v="Euro"/>
    <n v="1"/>
    <x v="9"/>
    <x v="62"/>
    <x v="1791"/>
    <s v="2.99"/>
    <s v="2.99"/>
    <n v="2.99"/>
    <n v="2.99"/>
  </r>
  <r>
    <x v="40"/>
    <s v="Nescafé gold"/>
    <s v="_x000d__x000a_Nescafé gold expresso gemalen koffie_x000d__x000a_Bus 100 Gram_x000d__x000a_"/>
    <s v="Nescafé gold expresso gemalen koffieBus 100 Gram"/>
    <s v="4.79"/>
    <x v="1"/>
    <s v="Euro"/>
    <n v="1"/>
    <x v="1"/>
    <x v="5"/>
    <x v="1792"/>
    <s v="4.79"/>
    <s v="4.79"/>
    <n v="4.79"/>
    <n v="4.79"/>
  </r>
  <r>
    <x v="40"/>
    <s v="Nescafé Dolce"/>
    <s v="_x000d__x000a_Nescafé Dolce Gusto latte macchiato caramel_x000d__x000a_Doos 145.6 Gram_x000d__x000a_"/>
    <s v="Nescafé Dolce Gusto latte macchiato caramelDoos 145.6 Gram"/>
    <s v="5.95"/>
    <x v="1"/>
    <s v="Euro"/>
    <n v="1"/>
    <x v="1"/>
    <x v="18"/>
    <x v="1793"/>
    <s v="5.95"/>
    <s v="5.95"/>
    <n v="5.95"/>
    <n v="5.95"/>
  </r>
  <r>
    <x v="40"/>
    <s v="Starbucks coconut"/>
    <s v="_x000d__x000a_Starbucks coconut based cacao cappuccino_x000d__x000a_Kuipje 220 Milliliter_x000d__x000a_"/>
    <s v="Starbucks coconut based cacao cappuccinoKuipje 220 Milliliter"/>
    <s v="1.59"/>
    <x v="1"/>
    <s v="Euro"/>
    <n v="1"/>
    <x v="2"/>
    <x v="14"/>
    <x v="25"/>
    <s v="1.59"/>
    <s v="1.59"/>
    <n v="1.59"/>
    <n v="1.59"/>
  </r>
  <r>
    <x v="40"/>
    <s v="Nescafé oploskoffie"/>
    <s v="_x000d__x000a_Nescafé oploskoffie praline latte_x000d__x000a_Doos 144 Gram_x000d__x000a_"/>
    <s v="Nescafé oploskoffie praline latteDoos 144 Gram"/>
    <s v="3.39"/>
    <x v="1"/>
    <s v="Euro"/>
    <n v="1"/>
    <x v="1"/>
    <x v="185"/>
    <x v="1794"/>
    <s v="3.39"/>
    <s v="3.39"/>
    <n v="3.39"/>
    <n v="3.39"/>
  </r>
  <r>
    <x v="40"/>
    <s v="L'or capsules"/>
    <s v="_x000d__x000a_L'or capsules arabic catuai_x000d__x000a_Doos 10 Stuks_x000d__x000a_"/>
    <s v="L'or capsules arabic catuaiDoos 10 Stuks"/>
    <s v="4.69"/>
    <x v="1"/>
    <s v="Euro"/>
    <n v="1"/>
    <x v="3"/>
    <x v="30"/>
    <x v="1795"/>
    <s v="4.69"/>
    <s v="4.69"/>
    <n v="4.6900000000000004"/>
    <n v="4.6900000000000004"/>
  </r>
  <r>
    <x v="40"/>
    <s v="Starbucks hazelnoot"/>
    <s v="_x000d__x000a_Starbucks hazelnoot macchiato_x000d__x000a_Kuipje 220 Milliliter_x000d__x000a_"/>
    <s v="Starbucks hazelnoot macchiatoKuipje 220 Milliliter"/>
    <s v="2.05"/>
    <x v="1"/>
    <s v="Euro"/>
    <n v="1"/>
    <x v="2"/>
    <x v="14"/>
    <x v="66"/>
    <s v="2.05"/>
    <s v="2.05"/>
    <n v="2.0499999999999998"/>
    <n v="2.0499999999999998"/>
  </r>
  <r>
    <x v="40"/>
    <s v="Starbucks chilled"/>
    <s v="_x000d__x000a_Starbucks chilled classic caramel macchiato_x000d__x000a_Kuipje 330 Milliliter_x000d__x000a_"/>
    <s v="Starbucks chilled classic caramel macchiatoKuipje 330 Milliliter"/>
    <s v="3.09"/>
    <x v="1"/>
    <s v="Euro"/>
    <n v="1"/>
    <x v="2"/>
    <x v="187"/>
    <x v="1316"/>
    <s v="3.09"/>
    <s v="3.09"/>
    <n v="3.09"/>
    <n v="3.09"/>
  </r>
  <r>
    <x v="41"/>
    <s v="Maxwell House"/>
    <s v="326"/>
    <s v="Maxwell House Master Blend Coffee 326 Gm"/>
    <s v="QAR31.50"/>
    <x v="10"/>
    <s v="Qatarese Rial"/>
    <n v="0.26"/>
    <x v="0"/>
    <x v="92"/>
    <x v="1796"/>
    <s v="QAR31.50"/>
    <s v="31.50"/>
    <n v="31.5"/>
    <n v="8.19"/>
  </r>
  <r>
    <x v="41"/>
    <s v="Starbucks Nespresso"/>
    <s v="57"/>
    <s v="Starbucks Nespresso Coffee Capsules Espresso Roast 57 Gm x 10"/>
    <s v="QAR22.50"/>
    <x v="10"/>
    <s v="Qatarese Rial"/>
    <n v="0.26"/>
    <x v="2"/>
    <x v="23"/>
    <x v="100"/>
    <s v="QAR22.50"/>
    <s v="22.50"/>
    <n v="22.5"/>
    <n v="5.8500000000000014"/>
  </r>
  <r>
    <x v="41"/>
    <s v="Starbucks Nespresso"/>
    <s v="57"/>
    <s v="Starbucks Nespresso Coffee Capsules Decaf Espresso Roast 57 Gm x 10"/>
    <s v="QAR22.50"/>
    <x v="10"/>
    <s v="Qatarese Rial"/>
    <n v="0.26"/>
    <x v="2"/>
    <x v="23"/>
    <x v="100"/>
    <s v="QAR22.50"/>
    <s v="22.50"/>
    <n v="22.5"/>
    <n v="5.8500000000000014"/>
  </r>
  <r>
    <x v="41"/>
    <s v="Starbucks Nespresso"/>
    <s v="57"/>
    <s v="Starbucks Nespresso Coffee Capsules House Blend 57 Gm x 10"/>
    <s v="QAR22.50"/>
    <x v="10"/>
    <s v="Qatarese Rial"/>
    <n v="0.26"/>
    <x v="2"/>
    <x v="23"/>
    <x v="100"/>
    <s v="QAR22.50"/>
    <s v="22.50"/>
    <n v="22.5"/>
    <n v="5.8500000000000014"/>
  </r>
  <r>
    <x v="41"/>
    <s v="Nescafe Coffee"/>
    <s v="3-In-1"/>
    <s v="Nescafe Coffee 3-In-1 Classic 17G X 28"/>
    <s v="QAR18.00"/>
    <x v="10"/>
    <s v="Qatarese Rial"/>
    <n v="0.26"/>
    <x v="1"/>
    <x v="3"/>
    <x v="1797"/>
    <s v="QAR18.00"/>
    <s v="18.00"/>
    <n v="18"/>
    <n v="4.68"/>
  </r>
  <r>
    <x v="41"/>
    <s v="Nescafe Coffee"/>
    <s v="240Ml"/>
    <s v="Nescafe Coffee Mocha Drink 240Ml X 6"/>
    <s v="QAR16.00"/>
    <x v="10"/>
    <s v="Qatarese Rial"/>
    <n v="0.26"/>
    <x v="1"/>
    <x v="28"/>
    <x v="1798"/>
    <s v="QAR16.00"/>
    <s v="16.00"/>
    <n v="16"/>
    <n v="4.16"/>
  </r>
  <r>
    <x v="41"/>
    <s v="Nescafe Coffee"/>
    <s v="240Ml"/>
    <s v="Nescafe Coffee Latte Drink 240Ml X 6"/>
    <s v="QAR16.00"/>
    <x v="10"/>
    <s v="Qatarese Rial"/>
    <n v="0.26"/>
    <x v="1"/>
    <x v="185"/>
    <x v="1799"/>
    <s v="QAR16.00"/>
    <s v="16.00"/>
    <n v="16"/>
    <n v="4.16"/>
  </r>
  <r>
    <x v="41"/>
    <s v="Starbucks Frappuccino"/>
    <s v="250Ml"/>
    <s v="Starbucks Frappuccino Caramel 250Ml X 2"/>
    <s v="QAR17.00"/>
    <x v="10"/>
    <s v="Qatarese Rial"/>
    <n v="0.26"/>
    <x v="2"/>
    <x v="20"/>
    <x v="36"/>
    <s v="QAR17.00"/>
    <s v="17.00"/>
    <n v="17"/>
    <n v="4.42"/>
  </r>
  <r>
    <x v="41"/>
    <s v="Nescafe My"/>
    <s v="20G"/>
    <s v="Nescafe My Cup Box 20G X 20"/>
    <s v="QAR11.25"/>
    <x v="10"/>
    <s v="Qatarese Rial"/>
    <n v="0.26"/>
    <x v="1"/>
    <x v="21"/>
    <x v="1800"/>
    <s v="QAR11.25"/>
    <s v="11.25"/>
    <n v="11.25"/>
    <n v="2.9249999999999998"/>
  </r>
  <r>
    <x v="41"/>
    <s v="Spar Dolce"/>
    <s v="184G"/>
    <s v="Spar Dolce Gusto Coffee Capsules Latte Macchiato 184G"/>
    <s v="QAR16.00"/>
    <x v="10"/>
    <s v="Qatarese Rial"/>
    <n v="0.26"/>
    <x v="1"/>
    <x v="18"/>
    <x v="1801"/>
    <s v="QAR16.00"/>
    <s v="16.00"/>
    <n v="16"/>
    <n v="4.16"/>
  </r>
  <r>
    <x v="41"/>
    <s v="Nescafe Taster's"/>
    <s v="198G"/>
    <s v="Nescafe Taster's Choice Colombian Coffee 198G"/>
    <s v="QAR82.00"/>
    <x v="10"/>
    <s v="Qatarese Rial"/>
    <n v="0.26"/>
    <x v="1"/>
    <x v="162"/>
    <x v="1802"/>
    <s v="QAR82.00"/>
    <s v="82.00"/>
    <n v="82"/>
    <n v="21.32"/>
  </r>
  <r>
    <x v="41"/>
    <s v="Maxwell House"/>
    <s v="190G"/>
    <s v="Maxwell House Coffee 190G"/>
    <s v="QAR26.00"/>
    <x v="10"/>
    <s v="Qatarese Rial"/>
    <n v="0.26"/>
    <x v="0"/>
    <x v="0"/>
    <x v="1803"/>
    <s v="QAR26.00"/>
    <s v="26.00"/>
    <n v="26"/>
    <n v="6.76"/>
  </r>
  <r>
    <x v="41"/>
    <s v="Starbucks Coffee"/>
    <s v="220Ml"/>
    <s v="Starbucks Coffee Cappuccino 220Ml"/>
    <s v="QAR13.75"/>
    <x v="10"/>
    <s v="Qatarese Rial"/>
    <n v="0.26"/>
    <x v="2"/>
    <x v="14"/>
    <x v="25"/>
    <s v="QAR13.75"/>
    <s v="13.75"/>
    <n v="13.75"/>
    <n v="3.5750000000000002"/>
  </r>
  <r>
    <x v="41"/>
    <s v="Nescafe Coffee"/>
    <s v="95G"/>
    <s v="Nescafe Coffee Gold Blend 95G Rus"/>
    <s v="QAR18.00"/>
    <x v="10"/>
    <s v="Qatarese Rial"/>
    <n v="0.26"/>
    <x v="1"/>
    <x v="40"/>
    <x v="1804"/>
    <s v="QAR18.00"/>
    <s v="18.00"/>
    <n v="18"/>
    <n v="4.68"/>
  </r>
  <r>
    <x v="41"/>
    <s v="Starbucks Dolce"/>
    <s v="12"/>
    <s v="Starbucks Dolce Gusto Cappuccino Rich &amp; Creamy 12 Capsules 120G"/>
    <s v="QAR29.00"/>
    <x v="10"/>
    <s v="Qatarese Rial"/>
    <n v="0.26"/>
    <x v="2"/>
    <x v="51"/>
    <x v="135"/>
    <s v="QAR29.00"/>
    <s v="29.00"/>
    <n v="29"/>
    <n v="7.54"/>
  </r>
  <r>
    <x v="41"/>
    <s v="Nescafe Gold"/>
    <s v="200G"/>
    <s v="Nescafe Gold Instant Coffee 200G"/>
    <s v="QAR48.00"/>
    <x v="10"/>
    <s v="Qatarese Rial"/>
    <n v="0.26"/>
    <x v="1"/>
    <x v="6"/>
    <x v="1503"/>
    <s v="QAR48.00"/>
    <s v="48.00"/>
    <n v="48"/>
    <n v="12.48"/>
  </r>
  <r>
    <x v="41"/>
    <s v="Nescafe Gold"/>
    <s v="100G"/>
    <s v="Nescafe Gold Decaffeinated 100G"/>
    <s v="QAR30.00"/>
    <x v="10"/>
    <s v="Qatarese Rial"/>
    <n v="0.26"/>
    <x v="1"/>
    <x v="10"/>
    <x v="1805"/>
    <s v="QAR30.00"/>
    <s v="30.00"/>
    <n v="30"/>
    <n v="7.8000000000000007"/>
  </r>
  <r>
    <x v="41"/>
    <s v="Maxwell House"/>
    <s v="95G"/>
    <s v="Maxwell House Coffee 95G"/>
    <s v="QAR17.00"/>
    <x v="10"/>
    <s v="Qatarese Rial"/>
    <n v="0.26"/>
    <x v="0"/>
    <x v="0"/>
    <x v="1806"/>
    <s v="QAR17.00"/>
    <s v="17.00"/>
    <n v="17"/>
    <n v="4.42"/>
  </r>
  <r>
    <x v="41"/>
    <s v="Lavazza Qualita"/>
    <s v="250G"/>
    <s v="Lavazza Qualita Rossa Bag 250G"/>
    <s v="QAR34.50"/>
    <x v="10"/>
    <s v="Qatarese Rial"/>
    <n v="0.26"/>
    <x v="7"/>
    <x v="46"/>
    <x v="153"/>
    <s v="QAR34.50"/>
    <s v="34.50"/>
    <n v="34.5"/>
    <n v="8.9700000000000006"/>
  </r>
  <r>
    <x v="41"/>
    <s v="Nescafe Dolce"/>
    <s v="10G"/>
    <s v="Nescafe Dolce Gusto Café Au Lait 10G X 16"/>
    <s v="QAR33.50"/>
    <x v="10"/>
    <s v="Qatarese Rial"/>
    <n v="0.26"/>
    <x v="1"/>
    <x v="18"/>
    <x v="1807"/>
    <s v="QAR33.50"/>
    <s v="33.50"/>
    <n v="33.5"/>
    <n v="8.7100000000000009"/>
  </r>
  <r>
    <x v="41"/>
    <s v="Nescafe Gold"/>
    <s v="100G"/>
    <s v="Nescafe Gold Coffee 100G"/>
    <s v="QAR25.00"/>
    <x v="10"/>
    <s v="Qatarese Rial"/>
    <n v="0.26"/>
    <x v="1"/>
    <x v="5"/>
    <x v="1808"/>
    <s v="QAR25.00"/>
    <s v="25.00"/>
    <n v="25"/>
    <n v="6.5"/>
  </r>
  <r>
    <x v="41"/>
    <s v="Nescafe Gold"/>
    <s v="50G"/>
    <s v="Nescafe Gold Coffee 50G"/>
    <s v="QAR14.25"/>
    <x v="10"/>
    <s v="Qatarese Rial"/>
    <n v="0.26"/>
    <x v="1"/>
    <x v="7"/>
    <x v="1809"/>
    <s v="QAR14.25"/>
    <s v="14.25"/>
    <n v="14.25"/>
    <n v="3.7050000000000001"/>
  </r>
  <r>
    <x v="41"/>
    <s v="Nescafe Red"/>
    <s v="50G"/>
    <s v="Nescafe Red Mug 50G"/>
    <s v="QAR10.00"/>
    <x v="10"/>
    <s v="Qatarese Rial"/>
    <n v="0.26"/>
    <x v="1"/>
    <x v="12"/>
    <x v="753"/>
    <s v="QAR10.00"/>
    <s v="10.00"/>
    <n v="10"/>
    <n v="2.6"/>
  </r>
  <r>
    <x v="41"/>
    <s v="Nescafe Jar"/>
    <s v="100G"/>
    <s v="Nescafe Jar 100G"/>
    <s v="QAR17.50"/>
    <x v="10"/>
    <s v="Qatarese Rial"/>
    <n v="0.26"/>
    <x v="1"/>
    <x v="21"/>
    <x v="1810"/>
    <s v="QAR17.50"/>
    <s v="17.50"/>
    <n v="17.5"/>
    <n v="4.55"/>
  </r>
  <r>
    <x v="41"/>
    <s v="Nescafe Dolce"/>
    <s v="256G"/>
    <s v="Nescafe Dolce Gusto Choco Capsules 256G"/>
    <s v="QAR33.50"/>
    <x v="10"/>
    <s v="Qatarese Rial"/>
    <n v="0.26"/>
    <x v="1"/>
    <x v="18"/>
    <x v="1811"/>
    <s v="QAR33.50"/>
    <s v="33.50"/>
    <n v="33.5"/>
    <n v="8.7100000000000009"/>
  </r>
  <r>
    <x v="41"/>
    <s v="Nescafe Dolce"/>
    <s v="186.4G"/>
    <s v="Nescafe Dolce Cappuccino Capsule 186.4G"/>
    <s v="QAR37.00"/>
    <x v="10"/>
    <s v="Qatarese Rial"/>
    <n v="0.26"/>
    <x v="1"/>
    <x v="18"/>
    <x v="1812"/>
    <s v="QAR37.00"/>
    <s v="37.00"/>
    <n v="37"/>
    <n v="9.620000000000001"/>
  </r>
  <r>
    <x v="41"/>
    <s v="Nestle Dolce"/>
    <s v="187.2G"/>
    <s v="Nestle Dolce Gusto White Coffee 187.2G"/>
    <s v="QAR33.50"/>
    <x v="10"/>
    <s v="Qatarese Rial"/>
    <n v="0.26"/>
    <x v="1"/>
    <x v="18"/>
    <x v="1813"/>
    <s v="QAR33.50"/>
    <s v="33.50"/>
    <n v="33.5"/>
    <n v="8.7100000000000009"/>
  </r>
  <r>
    <x v="41"/>
    <s v="Nescafe Ready-To-Drink"/>
    <s v="240Ml"/>
    <s v="Nescafe Ready-To-Drink Mocha In Can 240Ml"/>
    <s v="QAR3.50"/>
    <x v="10"/>
    <s v="Qatarese Rial"/>
    <n v="0.26"/>
    <x v="1"/>
    <x v="13"/>
    <x v="1814"/>
    <s v="QAR3.50"/>
    <s v="3.50"/>
    <n v="3.5"/>
    <n v="0.91"/>
  </r>
  <r>
    <x v="42"/>
    <s v="Starbucks house"/>
    <s v="57g"/>
    <s v="Starbucks house blend lungo capsules 57g"/>
    <s v="AED29.25/Each"/>
    <x v="9"/>
    <s v="VAE-dirham"/>
    <n v="0.26"/>
    <x v="2"/>
    <x v="87"/>
    <x v="612"/>
    <s v="AED29.25/Each"/>
    <s v="29.25"/>
    <n v="29.25"/>
    <n v="7.6050000000000004"/>
  </r>
  <r>
    <x v="42"/>
    <s v="Starbucks blonde"/>
    <s v="53g"/>
    <s v="Starbucks blonde espresso roast capsules 53g"/>
    <s v="AED29.25/Each"/>
    <x v="9"/>
    <s v="VAE-dirham"/>
    <n v="0.26"/>
    <x v="2"/>
    <x v="47"/>
    <x v="1815"/>
    <s v="AED29.25/Each"/>
    <s v="29.25"/>
    <n v="29.25"/>
    <n v="7.6050000000000004"/>
  </r>
  <r>
    <x v="42"/>
    <s v="Nescafé 3in1"/>
    <s v="3in1 instant cream latte sachet 22.5g"/>
    <s v="Nescafé 3in1 instant cream latte sachet 22.5g"/>
    <s v="AED2.40/Each"/>
    <x v="9"/>
    <s v="VAE-dirham"/>
    <n v="0.26"/>
    <x v="1"/>
    <x v="2"/>
    <x v="1816"/>
    <s v="AED2.40/Each"/>
    <s v="2.40"/>
    <n v="2.4"/>
    <n v="0.624"/>
  </r>
  <r>
    <x v="42"/>
    <s v="Starbucks espresso"/>
    <s v="x10 57g"/>
    <s v="Starbucks espresso coffee pods x10 57g"/>
    <s v="AED36.50/Each"/>
    <x v="9"/>
    <s v="VAE-dirham"/>
    <n v="0.26"/>
    <x v="2"/>
    <x v="47"/>
    <x v="1817"/>
    <s v="AED36.50/Each"/>
    <s v="36.50"/>
    <n v="36.5"/>
    <n v="9.49"/>
  </r>
  <r>
    <x v="42"/>
    <s v="Starbucks Caffe"/>
    <s v="x10 55g"/>
    <s v="Starbucks Caffe Verona coffee capsules x10 55g"/>
    <s v="AED29.25/Each"/>
    <x v="9"/>
    <s v="VAE-dirham"/>
    <n v="0.26"/>
    <x v="2"/>
    <x v="108"/>
    <x v="700"/>
    <s v="AED29.25/Each"/>
    <s v="29.25"/>
    <n v="29.25"/>
    <n v="7.6050000000000004"/>
  </r>
  <r>
    <x v="42"/>
    <s v="Starbucks Colombia"/>
    <s v="x10 57g"/>
    <s v="Starbucks Colombia coffee pods x10 57g"/>
    <s v="AED36.50/Each"/>
    <x v="9"/>
    <s v="VAE-dirham"/>
    <n v="0.26"/>
    <x v="2"/>
    <x v="152"/>
    <x v="623"/>
    <s v="AED36.50/Each"/>
    <s v="36.50"/>
    <n v="36.5"/>
    <n v="9.49"/>
  </r>
  <r>
    <x v="42"/>
    <s v="Nescafé gold"/>
    <s v="200g"/>
    <s v="Nescafé gold instant coffee 200g"/>
    <s v="AED52.25/Each"/>
    <x v="9"/>
    <s v="VAE-dirham"/>
    <n v="0.26"/>
    <x v="1"/>
    <x v="6"/>
    <x v="1818"/>
    <s v="AED52.25/Each"/>
    <s v="52.25"/>
    <n v="52.25"/>
    <n v="13.585000000000001"/>
  </r>
  <r>
    <x v="42"/>
    <s v="Nescafe sugar"/>
    <s v="2in1 instant coffee sachet 11.7g"/>
    <s v="Nescafe sugar free 2in1 instant coffee sachet 11.7g"/>
    <s v="AED1.35/Each"/>
    <x v="9"/>
    <s v="VAE-dirham"/>
    <n v="0.26"/>
    <x v="1"/>
    <x v="73"/>
    <x v="1819"/>
    <s v="AED1.35/Each"/>
    <s v="1.35"/>
    <n v="1.35"/>
    <n v="0.35099999999999998"/>
  </r>
  <r>
    <x v="42"/>
    <s v="Nescafe 3in1"/>
    <s v="3in1 intenso coffee30g"/>
    <s v="Nescafe 3in1 intenso coffee30g"/>
    <s v="AED2.10/Each"/>
    <x v="9"/>
    <s v="VAE-dirham"/>
    <n v="0.26"/>
    <x v="1"/>
    <x v="2"/>
    <x v="1820"/>
    <s v="AED2.10/Each"/>
    <s v="2.10"/>
    <n v="2.1"/>
    <n v="0.54600000000000004"/>
  </r>
  <r>
    <x v="42"/>
    <s v="Starbucks Pike"/>
    <s v="x10 53g"/>
    <s v="Starbucks Pike Place roast lungo coffee capsules x10 53g"/>
    <s v="AED29.25/Each"/>
    <x v="9"/>
    <s v="VAE-dirham"/>
    <n v="0.26"/>
    <x v="2"/>
    <x v="43"/>
    <x v="1821"/>
    <s v="AED29.25/Each"/>
    <s v="29.25"/>
    <n v="29.25"/>
    <n v="7.6050000000000004"/>
  </r>
  <r>
    <x v="42"/>
    <s v="Nescafé gold"/>
    <s v="100g"/>
    <s v="Nescafé gold coffee 100g"/>
    <s v="AED29.25/Each"/>
    <x v="9"/>
    <s v="VAE-dirham"/>
    <n v="0.26"/>
    <x v="1"/>
    <x v="5"/>
    <x v="1822"/>
    <s v="AED29.25/Each"/>
    <s v="29.25"/>
    <n v="29.25"/>
    <n v="7.6050000000000004"/>
  </r>
  <r>
    <x v="42"/>
    <s v="Nescafe Gold"/>
    <s v="100g"/>
    <s v="Nescafe Gold Origins Colombian coffee 100g"/>
    <s v="AED31.25/Each"/>
    <x v="9"/>
    <s v="VAE-dirham"/>
    <n v="0.26"/>
    <x v="1"/>
    <x v="5"/>
    <x v="1823"/>
    <s v="AED31.25/Each"/>
    <s v="31.25"/>
    <n v="31.25"/>
    <n v="8.125"/>
  </r>
  <r>
    <x v="42"/>
    <s v="Starbucks sumatra"/>
    <s v="x10 55g"/>
    <s v="Starbucks sumatra coffee pods by Nespresso x10 55g"/>
    <s v="AED36.50/Each"/>
    <x v="9"/>
    <s v="VAE-dirham"/>
    <n v="0.26"/>
    <x v="2"/>
    <x v="23"/>
    <x v="93"/>
    <s v="AED36.50/Each"/>
    <s v="36.50"/>
    <n v="36.5"/>
    <n v="9.49"/>
  </r>
  <r>
    <x v="42"/>
    <s v="illy ground"/>
    <s v="250g"/>
    <s v="illy ground coffee for filter 250g"/>
    <s v="AED40.75/Each"/>
    <x v="9"/>
    <s v="VAE-dirham"/>
    <n v="0.26"/>
    <x v="6"/>
    <x v="156"/>
    <x v="705"/>
    <s v="AED40.75/Each"/>
    <s v="40.75"/>
    <n v="40.75"/>
    <n v="10.595000000000001"/>
  </r>
  <r>
    <x v="42"/>
    <s v="Starbucks decaf"/>
    <s v="x10 57g"/>
    <s v="Starbucks decaf espresso roast capsules x10 57g"/>
    <s v="AED29.25/Each"/>
    <x v="9"/>
    <s v="VAE-dirham"/>
    <n v="0.26"/>
    <x v="2"/>
    <x v="100"/>
    <x v="673"/>
    <s v="AED29.25/Each"/>
    <s v="29.25"/>
    <n v="29.25"/>
    <n v="7.6050000000000004"/>
  </r>
  <r>
    <x v="42"/>
    <s v="Nescafé red"/>
    <s v="200g"/>
    <s v="Nescafé red mug 200g"/>
    <s v="AED41.50/Each"/>
    <x v="9"/>
    <s v="VAE-dirham"/>
    <n v="0.26"/>
    <x v="1"/>
    <x v="12"/>
    <x v="1824"/>
    <s v="AED41.50/Each"/>
    <s v="41.50"/>
    <n v="41.5"/>
    <n v="10.79"/>
  </r>
  <r>
    <x v="42"/>
    <s v="Starbucks cappuccino"/>
    <s v="120g"/>
    <s v="Starbucks cappuccino capsule 120g"/>
    <s v="AED50.00/Each"/>
    <x v="9"/>
    <s v="VAE-dirham"/>
    <n v="0.26"/>
    <x v="2"/>
    <x v="74"/>
    <x v="1825"/>
    <s v="AED50.00/Each"/>
    <s v="50.00"/>
    <n v="50"/>
    <n v="13"/>
  </r>
  <r>
    <x v="42"/>
    <s v="Starbucks house"/>
    <s v="57g"/>
    <s v="Starbucks house blend lungo capsules 57g"/>
    <s v="AED29.25/Each"/>
    <x v="9"/>
    <s v="VAE-dirham"/>
    <n v="0.26"/>
    <x v="2"/>
    <x v="87"/>
    <x v="612"/>
    <s v="AED29.25/Each"/>
    <s v="29.25"/>
    <n v="29.25"/>
    <n v="7.6050000000000004"/>
  </r>
  <r>
    <x v="42"/>
    <s v="Nescafé dolce"/>
    <s v="16s 186.4g"/>
    <s v="Nescafé dolce gusto cappuccino capsules 16s 186.4g"/>
    <s v="AED52.25/Each"/>
    <x v="9"/>
    <s v="VAE-dirham"/>
    <n v="0.26"/>
    <x v="1"/>
    <x v="18"/>
    <x v="1826"/>
    <s v="AED52.25/Each"/>
    <s v="52.25"/>
    <n v="52.25"/>
    <n v="13.585000000000001"/>
  </r>
  <r>
    <x v="42"/>
    <s v="Nescafé my"/>
    <s v="20g"/>
    <s v="Nescafé my cup stick pack 20g"/>
    <s v="AED1.85/Each"/>
    <x v="9"/>
    <s v="VAE-dirham"/>
    <n v="0.26"/>
    <x v="1"/>
    <x v="21"/>
    <x v="1827"/>
    <s v="AED1.85/Each"/>
    <s v="1.85"/>
    <n v="1.85"/>
    <n v="0.48099999999999998"/>
  </r>
  <r>
    <x v="42"/>
    <s v="Lavazza crema"/>
    <s v="250g"/>
    <s v="Lavazza crema e gusto coffee 250g"/>
    <s v="AED30.50/Each"/>
    <x v="9"/>
    <s v="VAE-dirham"/>
    <n v="0.26"/>
    <x v="7"/>
    <x v="61"/>
    <x v="191"/>
    <s v="AED30.50/Each"/>
    <s v="30.50"/>
    <n v="30.5"/>
    <n v="7.9300000000000006"/>
  </r>
  <r>
    <x v="42"/>
    <s v="Lavazza qualita"/>
    <s v="250g"/>
    <s v="Lavazza qualita oro ground coffee 250g"/>
    <s v="AED35.25/Each"/>
    <x v="9"/>
    <s v="VAE-dirham"/>
    <n v="0.26"/>
    <x v="7"/>
    <x v="27"/>
    <x v="119"/>
    <s v="AED35.25/Each"/>
    <s v="35.25"/>
    <n v="35.25"/>
    <n v="9.1650000000000009"/>
  </r>
  <r>
    <x v="42"/>
    <s v="Lavazza qualita"/>
    <s v="1kg"/>
    <s v="Lavazza qualita rossa coffee beans 1kg"/>
    <s v="AED116.25/Each"/>
    <x v="9"/>
    <s v="VAE-dirham"/>
    <n v="0.26"/>
    <x v="7"/>
    <x v="46"/>
    <x v="954"/>
    <s v="AED116.25/Each"/>
    <s v="116.25"/>
    <n v="116.25"/>
    <n v="30.225000000000001"/>
  </r>
  <r>
    <x v="42"/>
    <s v="Lavazza Qualita"/>
    <s v="250g"/>
    <s v="Lavazza Qualita Rossa ground coffee 250g"/>
    <s v="AED30.50/Each"/>
    <x v="9"/>
    <s v="VAE-dirham"/>
    <n v="0.26"/>
    <x v="7"/>
    <x v="46"/>
    <x v="153"/>
    <s v="AED30.50/Each"/>
    <s v="30.50"/>
    <n v="30.5"/>
    <n v="7.9300000000000006"/>
  </r>
  <r>
    <x v="42"/>
    <s v="Nescafé red"/>
    <s v="100g"/>
    <s v="Nescafé red mug 100g"/>
    <s v="AED21.75/Each"/>
    <x v="9"/>
    <s v="VAE-dirham"/>
    <n v="0.26"/>
    <x v="1"/>
    <x v="12"/>
    <x v="1828"/>
    <s v="AED21.75/Each"/>
    <s v="21.75"/>
    <n v="21.75"/>
    <n v="5.6550000000000002"/>
  </r>
  <r>
    <x v="42"/>
    <s v="Lavazza qualita"/>
    <s v="250g"/>
    <s v="Lavazza qualita oro coffee beans 250g"/>
    <s v="AED37.50/Each"/>
    <x v="9"/>
    <s v="VAE-dirham"/>
    <n v="0.26"/>
    <x v="7"/>
    <x v="27"/>
    <x v="119"/>
    <s v="AED37.50/Each"/>
    <s v="37.50"/>
    <n v="37.5"/>
    <n v="9.75"/>
  </r>
  <r>
    <x v="42"/>
    <s v="Nescafe gold"/>
    <s v="100g"/>
    <s v="Nescafe gold origins Alta Rica 100g"/>
    <s v="AED31.25/Each"/>
    <x v="9"/>
    <s v="VAE-dirham"/>
    <n v="0.26"/>
    <x v="1"/>
    <x v="5"/>
    <x v="1829"/>
    <s v="AED31.25/Each"/>
    <s v="31.25"/>
    <n v="31.25"/>
    <n v="8.125"/>
  </r>
  <r>
    <x v="42"/>
    <s v="Starbucks house"/>
    <s v="102g"/>
    <s v="Starbucks house blend dolce gusto coffee capsules 102g"/>
    <s v="AED35.50/Each"/>
    <x v="9"/>
    <s v="VAE-dirham"/>
    <n v="0.26"/>
    <x v="2"/>
    <x v="87"/>
    <x v="678"/>
    <s v="AED35.50/Each"/>
    <s v="35.50"/>
    <n v="35.5"/>
    <n v="9.23"/>
  </r>
  <r>
    <x v="42"/>
    <s v="Nescafé 3in1"/>
    <s v="3in1 intenso 30s (20g each)"/>
    <s v="Nescafé 3in1 intenso 30s (20g each)"/>
    <s v="AED53.50/Each"/>
    <x v="9"/>
    <s v="VAE-dirham"/>
    <n v="0.26"/>
    <x v="1"/>
    <x v="2"/>
    <x v="1830"/>
    <s v="AED53.50/Each"/>
    <s v="53.50"/>
    <n v="53.5"/>
    <n v="13.91"/>
  </r>
  <r>
    <x v="42"/>
    <s v="Nescafé dolce"/>
    <s v="16s 161.6g"/>
    <s v="Nescafé dolce gusto cappuccino capsules 16s 161.6g"/>
    <s v="AED39.50/Each"/>
    <x v="9"/>
    <s v="VAE-dirham"/>
    <n v="0.26"/>
    <x v="1"/>
    <x v="18"/>
    <x v="1831"/>
    <s v="AED39.50/Each"/>
    <s v="39.50"/>
    <n v="39.5"/>
    <n v="10.27"/>
  </r>
  <r>
    <x v="42"/>
    <s v="L'or espresso"/>
    <s v="10s"/>
    <s v="L'or espresso supremo capsules 10s"/>
    <s v="AED29.00/Each"/>
    <x v="9"/>
    <s v="VAE-dirham"/>
    <n v="0.26"/>
    <x v="3"/>
    <x v="30"/>
    <x v="469"/>
    <s v="AED29.00/Each"/>
    <s v="29.00"/>
    <n v="29"/>
    <n v="7.54"/>
  </r>
  <r>
    <x v="42"/>
    <s v="Starbucks caramel"/>
    <s v="127.8g"/>
    <s v="Starbucks caramel macchiato capsule 127.8g"/>
    <s v="AED50.00/Each"/>
    <x v="9"/>
    <s v="VAE-dirham"/>
    <n v="0.26"/>
    <x v="2"/>
    <x v="60"/>
    <x v="324"/>
    <s v="AED50.00/Each"/>
    <s v="50.00"/>
    <n v="50"/>
    <n v="13"/>
  </r>
  <r>
    <x v="42"/>
    <s v="Starbucks espresso"/>
    <s v="66g"/>
    <s v="Starbucks espresso roast capsules 66g"/>
    <s v="AED35.50/Each"/>
    <x v="9"/>
    <s v="VAE-dirham"/>
    <n v="0.26"/>
    <x v="2"/>
    <x v="47"/>
    <x v="1183"/>
    <s v="AED35.50/Each"/>
    <s v="35.50"/>
    <n v="35.5"/>
    <n v="9.23"/>
  </r>
  <r>
    <x v="42"/>
    <s v="Lavazza qualita"/>
    <s v="250g"/>
    <s v="Lavazza qualita rossa coffee beans 250g"/>
    <s v="AED32.25/Each"/>
    <x v="9"/>
    <s v="VAE-dirham"/>
    <n v="0.26"/>
    <x v="7"/>
    <x v="46"/>
    <x v="153"/>
    <s v="AED32.25/Each"/>
    <s v="32.25"/>
    <n v="32.25"/>
    <n v="8.3849999999999998"/>
  </r>
  <r>
    <x v="42"/>
    <s v="Starbucks blonde"/>
    <s v="200g"/>
    <s v="Starbucks blonde veranda blend 200g"/>
    <s v="AED36.50/Each"/>
    <x v="9"/>
    <s v="VAE-dirham"/>
    <n v="0.26"/>
    <x v="2"/>
    <x v="82"/>
    <x v="788"/>
    <s v="AED36.50/Each"/>
    <s v="36.50"/>
    <n v="36.5"/>
    <n v="9.49"/>
  </r>
  <r>
    <x v="42"/>
    <s v="Starbucks blonde"/>
    <s v="x12 66g"/>
    <s v="Starbucks blonde espresso roast capsules x12 66g"/>
    <s v="AED35.50/Each"/>
    <x v="9"/>
    <s v="VAE-dirham"/>
    <n v="0.26"/>
    <x v="2"/>
    <x v="47"/>
    <x v="1832"/>
    <s v="AED35.50/Each"/>
    <s v="35.50"/>
    <n v="35.5"/>
    <n v="9.23"/>
  </r>
  <r>
    <x v="42"/>
    <s v="Nescafé dolce"/>
    <s v="160g"/>
    <s v="Nescafé dolce gusto café au lait capsules 160g"/>
    <s v="AED39.50/Each"/>
    <x v="9"/>
    <s v="VAE-dirham"/>
    <n v="0.26"/>
    <x v="1"/>
    <x v="18"/>
    <x v="1833"/>
    <s v="AED39.50/Each"/>
    <s v="39.50"/>
    <n v="39.5"/>
    <n v="10.27"/>
  </r>
  <r>
    <x v="42"/>
    <s v="Nescafé my"/>
    <s v="24s (20g each)"/>
    <s v="Nescafé my cup stick pack 24s (20g each)"/>
    <s v="AED41.75/Each"/>
    <x v="9"/>
    <s v="VAE-dirham"/>
    <n v="0.26"/>
    <x v="1"/>
    <x v="21"/>
    <x v="1834"/>
    <s v="AED41.75/Each"/>
    <s v="41.75"/>
    <n v="41.75"/>
    <n v="10.855"/>
  </r>
  <r>
    <x v="42"/>
    <s v="Nescafe 3in1"/>
    <s v="3in1 creamy latte sachets 20 x 22.5g"/>
    <s v="Nescafe 3in1 creamy latte sachets 20 x 22.5g"/>
    <s v="AED41.75/Each"/>
    <x v="9"/>
    <s v="VAE-dirham"/>
    <n v="0.26"/>
    <x v="1"/>
    <x v="2"/>
    <x v="1835"/>
    <s v="AED41.75/Each"/>
    <s v="41.75"/>
    <n v="41.75"/>
    <n v="10.855"/>
  </r>
  <r>
    <x v="42"/>
    <s v="Nescafé fine"/>
    <s v="100g"/>
    <s v="Nescafé fine blend coffee 100g"/>
    <s v="AED30.50/Each"/>
    <x v="9"/>
    <s v="VAE-dirham"/>
    <n v="0.26"/>
    <x v="1"/>
    <x v="196"/>
    <x v="1836"/>
    <s v="AED30.50/Each"/>
    <s v="30.50"/>
    <n v="30.5"/>
    <n v="7.9300000000000006"/>
  </r>
  <r>
    <x v="42"/>
    <s v="L'or Espresso"/>
    <s v="10x52g"/>
    <s v="L'or Espresso decaffeinated ristretto capsules 10x52g"/>
    <s v="AED29.00/Each"/>
    <x v="9"/>
    <s v="VAE-dirham"/>
    <n v="0.26"/>
    <x v="3"/>
    <x v="30"/>
    <x v="63"/>
    <s v="AED29.00/Each"/>
    <s v="29.00"/>
    <n v="29"/>
    <n v="7.54"/>
  </r>
  <r>
    <x v="42"/>
    <s v="Nescafé Dolce"/>
    <s v="16s"/>
    <s v="Nescafé Dolce Gusto flat white capsules 16s"/>
    <s v="AED52.25/Each"/>
    <x v="9"/>
    <s v="VAE-dirham"/>
    <n v="0.26"/>
    <x v="1"/>
    <x v="18"/>
    <x v="1837"/>
    <s v="AED52.25/Each"/>
    <s v="52.25"/>
    <n v="52.25"/>
    <n v="13.585000000000001"/>
  </r>
  <r>
    <x v="42"/>
    <s v="Nescafe Dolce"/>
    <s v="x16 88g"/>
    <s v="Nescafe Dolce Gusto espresso capsules x16 88g"/>
    <s v="AED39.50/Each"/>
    <x v="9"/>
    <s v="VAE-dirham"/>
    <n v="0.26"/>
    <x v="1"/>
    <x v="18"/>
    <x v="1838"/>
    <s v="AED39.50/Each"/>
    <s v="39.50"/>
    <n v="39.5"/>
    <n v="10.27"/>
  </r>
  <r>
    <x v="42"/>
    <s v="Illy espresso"/>
    <s v="250g"/>
    <s v="Illy espresso coffee dark roast grani 250g"/>
    <s v="AED40.00/Each"/>
    <x v="9"/>
    <s v="VAE-dirham"/>
    <n v="0.26"/>
    <x v="6"/>
    <x v="68"/>
    <x v="215"/>
    <s v="AED40.00/Each"/>
    <s v="40.00"/>
    <n v="40"/>
    <n v="10.4"/>
  </r>
  <r>
    <x v="42"/>
    <s v="Nescafé gold"/>
    <s v="100g"/>
    <s v="Nescafé gold organic 100g"/>
    <s v="AED35.50/Each"/>
    <x v="9"/>
    <s v="VAE-dirham"/>
    <n v="0.26"/>
    <x v="1"/>
    <x v="5"/>
    <x v="1839"/>
    <s v="AED35.50/Each"/>
    <s v="35.50"/>
    <n v="35.5"/>
    <n v="9.23"/>
  </r>
  <r>
    <x v="42"/>
    <s v="Starbucks caffé"/>
    <s v="200g"/>
    <s v="Starbucks caffé Verona dark roast 200g"/>
    <s v="AED36.50/Each"/>
    <x v="9"/>
    <s v="VAE-dirham"/>
    <n v="0.26"/>
    <x v="2"/>
    <x v="108"/>
    <x v="474"/>
    <s v="AED36.50/Each"/>
    <s v="36.50"/>
    <n v="36.5"/>
    <n v="9.49"/>
  </r>
  <r>
    <x v="43"/>
    <s v="Nescafe Arabiana"/>
    <s v="- 17G"/>
    <s v="Nescafe Arabiana Mix Arabic Coffee - 17G"/>
    <s v="SAR 10.25"/>
    <x v="3"/>
    <s v="Saudi Arabische Rial"/>
    <n v="0.26"/>
    <x v="1"/>
    <x v="1"/>
    <x v="1840"/>
    <s v="SAR 10.25"/>
    <s v="10.25"/>
    <n v="10.25"/>
    <n v="2.665"/>
  </r>
  <r>
    <x v="43"/>
    <s v="Nescafe Red"/>
    <s v="- 50G"/>
    <s v="Nescafe Red Mug Instant Coffee -  50G"/>
    <s v="SAR 15.00"/>
    <x v="3"/>
    <s v="Saudi Arabische Rial"/>
    <n v="0.26"/>
    <x v="1"/>
    <x v="12"/>
    <x v="1841"/>
    <s v="SAR 15.00"/>
    <s v="15.00"/>
    <n v="15"/>
    <n v="3.9"/>
  </r>
  <r>
    <x v="43"/>
    <s v="Nescafe 3"/>
    <s v="- 20G"/>
    <s v="Nescafe 3 In 1 Classic Instant Coffee - 20G"/>
    <s v="SAR 1.75"/>
    <x v="3"/>
    <s v="Saudi Arabische Rial"/>
    <n v="0.26"/>
    <x v="1"/>
    <x v="3"/>
    <x v="1842"/>
    <s v="SAR 1.75"/>
    <s v="1.75"/>
    <n v="1.75"/>
    <n v="0.45500000000000002"/>
  </r>
  <r>
    <x v="43"/>
    <s v="Nescafe Classic"/>
    <s v="- 200G"/>
    <s v="Nescafe Classic Instant Coffee -  200G"/>
    <s v="SAR 28.05"/>
    <x v="3"/>
    <s v="Saudi Arabische Rial"/>
    <n v="0.26"/>
    <x v="1"/>
    <x v="4"/>
    <x v="1843"/>
    <s v="SAR 28.05"/>
    <s v="28.05"/>
    <n v="28.05"/>
    <n v="7.2930000000000001"/>
  </r>
  <r>
    <x v="43"/>
    <s v="Nescafe Gold"/>
    <s v="- 100G"/>
    <s v="Nescafe Gold Rich &amp; Smooth Instant Coffee -  100G"/>
    <s v="SAR 30.75"/>
    <x v="3"/>
    <s v="Saudi Arabische Rial"/>
    <n v="0.26"/>
    <x v="1"/>
    <x v="5"/>
    <x v="1844"/>
    <s v="SAR 30.75"/>
    <s v="30.75"/>
    <n v="30.75"/>
    <n v="7.9950000000000001"/>
  </r>
  <r>
    <x v="43"/>
    <s v="Nescafe Gold"/>
    <s v="- 50G"/>
    <s v="Nescafe Gold Instant Coffee -  50G"/>
    <s v="SAR 18.75"/>
    <x v="3"/>
    <s v="Saudi Arabische Rial"/>
    <n v="0.26"/>
    <x v="1"/>
    <x v="7"/>
    <x v="1845"/>
    <s v="SAR 18.75"/>
    <s v="18.75"/>
    <n v="18.75"/>
    <n v="4.875"/>
  </r>
  <r>
    <x v="43"/>
    <s v="Nescafe Gold"/>
    <s v="- 100G"/>
    <s v="Nescafe Gold Decaf Rich &amp; Smooth Instant Coffee -  100G"/>
    <s v="SAR 37.75"/>
    <x v="3"/>
    <s v="Saudi Arabische Rial"/>
    <n v="0.26"/>
    <x v="1"/>
    <x v="10"/>
    <x v="1846"/>
    <s v="SAR 37.75"/>
    <s v="37.75"/>
    <n v="37.75"/>
    <n v="9.8149999999999995"/>
  </r>
  <r>
    <x v="43"/>
    <s v="Caffe Ottavo"/>
    <s v="- 52G"/>
    <s v="Caffe Ottavo Gran Gusto -  52G"/>
    <s v="SAR 24.20"/>
    <x v="3"/>
    <s v="Saudi Arabische Rial"/>
    <n v="0.26"/>
    <x v="1"/>
    <x v="18"/>
    <x v="1847"/>
    <s v="SAR 24.20"/>
    <s v="24.20"/>
    <n v="24.2"/>
    <n v="6.2919999999999998"/>
  </r>
  <r>
    <x v="43"/>
    <s v="Starbucks Caramel"/>
    <s v="- 220Ml"/>
    <s v="Starbucks Caramel Macchiato - 220Ml"/>
    <s v="SAR 11.95"/>
    <x v="3"/>
    <s v="Saudi Arabische Rial"/>
    <n v="0.26"/>
    <x v="2"/>
    <x v="14"/>
    <x v="30"/>
    <s v="SAR 11.95"/>
    <s v="11.95"/>
    <n v="11.95"/>
    <n v="3.1070000000000002"/>
  </r>
  <r>
    <x v="43"/>
    <s v="Starbucks Chocolate"/>
    <s v="- 220Ml"/>
    <s v="Starbucks Chocolate Mocha - 220Ml"/>
    <s v="SAR 11.95"/>
    <x v="3"/>
    <s v="Saudi Arabische Rial"/>
    <n v="0.26"/>
    <x v="2"/>
    <x v="14"/>
    <x v="1848"/>
    <s v="SAR 11.95"/>
    <s v="11.95"/>
    <n v="11.95"/>
    <n v="3.1070000000000002"/>
  </r>
  <r>
    <x v="43"/>
    <s v="Starbucks Coffe"/>
    <s v="- 220Ml"/>
    <s v="Starbucks Coffe Latte - 220Ml"/>
    <s v="SAR 11.95"/>
    <x v="3"/>
    <s v="Saudi Arabische Rial"/>
    <n v="0.26"/>
    <x v="2"/>
    <x v="14"/>
    <x v="72"/>
    <s v="SAR 11.95"/>
    <s v="11.95"/>
    <n v="11.95"/>
    <n v="3.1070000000000002"/>
  </r>
  <r>
    <x v="43"/>
    <s v="Starbucks Cappuccino"/>
    <s v="- 220Ml"/>
    <s v="Starbucks Cappuccino - 220Ml"/>
    <s v="SAR 11.95"/>
    <x v="3"/>
    <s v="Saudi Arabische Rial"/>
    <n v="0.26"/>
    <x v="2"/>
    <x v="14"/>
    <x v="25"/>
    <s v="SAR 11.95"/>
    <s v="11.95"/>
    <n v="11.95"/>
    <n v="3.1070000000000002"/>
  </r>
  <r>
    <x v="43"/>
    <s v="Nescafe Arabiana"/>
    <s v="- 3G"/>
    <s v="Nescafe Arabiana Saffron Coffee - 3G"/>
    <s v="SAR 2.65"/>
    <x v="3"/>
    <s v="Saudi Arabische Rial"/>
    <n v="0.26"/>
    <x v="1"/>
    <x v="1"/>
    <x v="1849"/>
    <s v="SAR 2.65"/>
    <s v="2.65"/>
    <n v="2.65"/>
    <n v="0.68899999999999995"/>
  </r>
  <r>
    <x v="43"/>
    <s v="Maxwell House"/>
    <s v="- 11Z"/>
    <s v="Maxwell House French Roast Coffee Dark - 11Z"/>
    <s v="SAR 33.95"/>
    <x v="3"/>
    <s v="Saudi Arabische Rial"/>
    <n v="0.26"/>
    <x v="0"/>
    <x v="163"/>
    <x v="1850"/>
    <s v="SAR 33.95"/>
    <s v="33.95"/>
    <n v="33.950000000000003"/>
    <n v="8.8270000000000017"/>
  </r>
  <r>
    <x v="43"/>
    <s v="Maxwell House"/>
    <s v="- 10.5Z"/>
    <s v="Maxwell House 100% Colombian Coffee Medium -  10.5Z"/>
    <s v="SAR 33.95"/>
    <x v="3"/>
    <s v="Saudi Arabische Rial"/>
    <n v="0.26"/>
    <x v="0"/>
    <x v="80"/>
    <x v="1851"/>
    <s v="SAR 33.95"/>
    <s v="33.95"/>
    <n v="33.950000000000003"/>
    <n v="8.8270000000000017"/>
  </r>
  <r>
    <x v="43"/>
    <s v="Folgers Gourmet"/>
    <s v="- 10.3Z"/>
    <s v="Folgers Gourmet Supreme Ground Coffee - 10.3Z"/>
    <s v="SAR 36.95"/>
    <x v="3"/>
    <s v="Saudi Arabische Rial"/>
    <n v="0.26"/>
    <x v="11"/>
    <x v="197"/>
    <x v="1852"/>
    <s v="SAR 36.95"/>
    <s v="36.95"/>
    <n v="36.950000000000003"/>
    <n v="9.6070000000000011"/>
  </r>
  <r>
    <x v="43"/>
    <s v="Folgers Caffeinated"/>
    <s v="- 11.3Z"/>
    <s v="Folgers Caffeinated Classic Roast Ground -  11.3Z"/>
    <s v="SAR 36.95"/>
    <x v="3"/>
    <s v="Saudi Arabische Rial"/>
    <n v="0.26"/>
    <x v="11"/>
    <x v="86"/>
    <x v="1853"/>
    <s v="SAR 36.95"/>
    <s v="36.95"/>
    <n v="36.950000000000003"/>
    <n v="9.6070000000000011"/>
  </r>
  <r>
    <x v="43"/>
    <s v="Folgers House"/>
    <s v="- 10.3Z"/>
    <s v="Folgers House Blend Ground Coffee - 10.3Z"/>
    <s v="SAR 36.95"/>
    <x v="3"/>
    <s v="Saudi Arabische Rial"/>
    <n v="0.26"/>
    <x v="11"/>
    <x v="200"/>
    <x v="1854"/>
    <s v="SAR 36.95"/>
    <s v="36.95"/>
    <n v="36.950000000000003"/>
    <n v="9.6070000000000011"/>
  </r>
  <r>
    <x v="43"/>
    <s v="Folgers Classic"/>
    <s v="- 51Z"/>
    <s v="Folgers Classic Roast Ground Coffee - 51Z"/>
    <s v="SAR 69.95"/>
    <x v="3"/>
    <s v="Saudi Arabische Rial"/>
    <n v="0.26"/>
    <x v="11"/>
    <x v="86"/>
    <x v="1855"/>
    <s v="SAR 69.95"/>
    <s v="69.95"/>
    <n v="69.95"/>
    <n v="18.187000000000001"/>
  </r>
  <r>
    <x v="43"/>
    <s v="Kirkland Medium"/>
    <s v="- 40Z"/>
    <s v="Kirkland Medium Roast Coffee - 40Z"/>
    <s v="SAR 89.95"/>
    <x v="3"/>
    <s v="Saudi Arabische Rial"/>
    <n v="0.26"/>
    <x v="16"/>
    <x v="160"/>
    <x v="1856"/>
    <s v="SAR 89.95"/>
    <s v="89.95"/>
    <n v="89.95"/>
    <n v="23.387"/>
  </r>
  <r>
    <x v="43"/>
    <s v="Maxwell House"/>
    <s v="- 48Z"/>
    <s v="Maxwell House Original Roast - 48Z"/>
    <s v="SAR 69.95"/>
    <x v="3"/>
    <s v="Saudi Arabische Rial"/>
    <n v="0.26"/>
    <x v="0"/>
    <x v="0"/>
    <x v="1857"/>
    <s v="SAR 69.95"/>
    <s v="69.95"/>
    <n v="69.95"/>
    <n v="18.187000000000001"/>
  </r>
  <r>
    <x v="43"/>
    <s v="Maxwell House"/>
    <s v="- 11.5Z"/>
    <s v="Maxwell House Master Blend Ground Coffee - 11.5Z"/>
    <s v="SAR 32.95"/>
    <x v="3"/>
    <s v="Saudi Arabische Rial"/>
    <n v="0.26"/>
    <x v="0"/>
    <x v="92"/>
    <x v="1858"/>
    <s v="SAR 32.95"/>
    <s v="32.95"/>
    <n v="32.950000000000003"/>
    <n v="8.5670000000000002"/>
  </r>
  <r>
    <x v="43"/>
    <s v="Nescafe Cappuccino"/>
    <s v="- 22G"/>
    <s v="Nescafe Cappuccino Mocha - 22G"/>
    <s v="SAR 29.95"/>
    <x v="3"/>
    <s v="Saudi Arabische Rial"/>
    <n v="0.26"/>
    <x v="1"/>
    <x v="28"/>
    <x v="1859"/>
    <s v="SAR 29.95"/>
    <s v="29.95"/>
    <n v="29.95"/>
    <n v="7.7869999999999999"/>
  </r>
  <r>
    <x v="43"/>
    <s v="Nescafe Coffee"/>
    <s v="- 156G"/>
    <s v="Nescafe Coffee Latte - 156G"/>
    <s v="SAR 33.95"/>
    <x v="3"/>
    <s v="Saudi Arabische Rial"/>
    <n v="0.26"/>
    <x v="1"/>
    <x v="185"/>
    <x v="1860"/>
    <s v="SAR 33.95"/>
    <s v="33.95"/>
    <n v="33.950000000000003"/>
    <n v="8.8270000000000017"/>
  </r>
  <r>
    <x v="43"/>
    <s v="Nescafe 3"/>
    <s v="- 40x20G"/>
    <s v="Nescafe 3 In 1 Classic Instant Coffee - 40x20G"/>
    <s v="SAR 49.50"/>
    <x v="3"/>
    <s v="Saudi Arabische Rial"/>
    <n v="0.26"/>
    <x v="1"/>
    <x v="3"/>
    <x v="1861"/>
    <s v="SAR 49.50"/>
    <s v="49.50"/>
    <n v="49.5"/>
    <n v="12.87"/>
  </r>
  <r>
    <x v="43"/>
    <s v="Kirkland Colombian"/>
    <s v="- 3LBS"/>
    <s v="Kirkland Colombian Coffee - 3LBS"/>
    <s v="SAR 84.95"/>
    <x v="3"/>
    <s v="Saudi Arabische Rial"/>
    <n v="0.26"/>
    <x v="16"/>
    <x v="160"/>
    <x v="1862"/>
    <s v="SAR 84.95"/>
    <s v="84.95"/>
    <n v="84.95"/>
    <n v="22.087"/>
  </r>
  <r>
    <x v="43"/>
    <s v="Kirkland Dark"/>
    <s v="- 48Z"/>
    <s v="Kirkland Dark Rost Fine Grind Decaf Arabica Coffee - 48Z"/>
    <s v="SAR 84.95"/>
    <x v="3"/>
    <s v="Saudi Arabische Rial"/>
    <n v="0.26"/>
    <x v="16"/>
    <x v="160"/>
    <x v="1863"/>
    <s v="SAR 84.95"/>
    <s v="84.95"/>
    <n v="84.95"/>
    <n v="22.087"/>
  </r>
  <r>
    <x v="43"/>
    <s v="Folgers 100%"/>
    <s v="- 10.3Z"/>
    <s v="Folgers 100% Colombian Coffee - 10.3Z"/>
    <s v="SAR 36.95"/>
    <x v="3"/>
    <s v="Saudi Arabische Rial"/>
    <n v="0.26"/>
    <x v="11"/>
    <x v="177"/>
    <x v="1864"/>
    <s v="SAR 36.95"/>
    <s v="36.95"/>
    <n v="36.950000000000003"/>
    <n v="9.6070000000000011"/>
  </r>
  <r>
    <x v="43"/>
    <s v="Nescafe Chococino"/>
    <s v="- 270G"/>
    <s v="Nescafe Chococino - 270G"/>
    <s v="SAR 47.00"/>
    <x v="3"/>
    <s v="Saudi Arabische Rial"/>
    <n v="0.26"/>
    <x v="1"/>
    <x v="21"/>
    <x v="1865"/>
    <s v="SAR 47.00"/>
    <s v="47.00"/>
    <n v="47"/>
    <n v="12.22"/>
  </r>
  <r>
    <x v="43"/>
    <s v="Nescafe Arabiana"/>
    <s v="- 90G"/>
    <s v="Nescafe Arabiana - 90G"/>
    <s v="SAR 38.90"/>
    <x v="3"/>
    <s v="Saudi Arabische Rial"/>
    <n v="0.26"/>
    <x v="1"/>
    <x v="1"/>
    <x v="1866"/>
    <s v="SAR 38.90"/>
    <s v="38.90"/>
    <n v="38.9"/>
    <n v="10.114000000000001"/>
  </r>
  <r>
    <x v="43"/>
    <s v="Nescafe Origins"/>
    <s v="- 100G"/>
    <s v="Nescafe Origins Indonesian Sumatra Coffee - 100G"/>
    <s v="SAR 34.25"/>
    <x v="3"/>
    <s v="Saudi Arabische Rial"/>
    <n v="0.26"/>
    <x v="1"/>
    <x v="21"/>
    <x v="1867"/>
    <s v="SAR 34.25"/>
    <s v="34.25"/>
    <n v="34.25"/>
    <n v="8.9050000000000011"/>
  </r>
  <r>
    <x v="43"/>
    <s v="Starbucks Blonde"/>
    <s v="10 count"/>
    <s v="Starbucks Blonde - 10 count"/>
    <s v="SAR 31.75"/>
    <x v="3"/>
    <s v="Saudi Arabische Rial"/>
    <n v="0.26"/>
    <x v="2"/>
    <x v="74"/>
    <x v="1868"/>
    <s v="SAR 31.75"/>
    <s v="31.75"/>
    <n v="31.75"/>
    <n v="8.2550000000000008"/>
  </r>
  <r>
    <x v="43"/>
    <s v="Starbucks Verona"/>
    <s v="10 count"/>
    <s v="Starbucks Verona - 10 count"/>
    <s v="SAR 31.75"/>
    <x v="3"/>
    <s v="Saudi Arabische Rial"/>
    <n v="0.26"/>
    <x v="2"/>
    <x v="108"/>
    <x v="331"/>
    <s v="SAR 31.75"/>
    <s v="31.75"/>
    <n v="31.75"/>
    <n v="8.2550000000000008"/>
  </r>
  <r>
    <x v="43"/>
    <s v="Nescafe Original"/>
    <s v="- 200G"/>
    <s v="Nescafe Original Instant Coffee - 200G"/>
    <s v="SAR 76.95"/>
    <x v="3"/>
    <s v="Saudi Arabische Rial"/>
    <n v="0.26"/>
    <x v="1"/>
    <x v="21"/>
    <x v="1869"/>
    <s v="SAR 76.95"/>
    <s v="76.95"/>
    <n v="76.95"/>
    <n v="20.007000000000001"/>
  </r>
  <r>
    <x v="43"/>
    <s v="Starbucks Coffee"/>
    <s v="- 250ML"/>
    <s v="Starbucks Coffee Frappuccino - 250ML"/>
    <s v="SAR 11.95"/>
    <x v="3"/>
    <s v="Saudi Arabische Rial"/>
    <n v="0.26"/>
    <x v="2"/>
    <x v="20"/>
    <x v="1785"/>
    <s v="SAR 11.95"/>
    <s v="11.95"/>
    <n v="11.95"/>
    <n v="3.1070000000000002"/>
  </r>
  <r>
    <x v="43"/>
    <s v="Starbucks Mocha"/>
    <s v="- 250ML"/>
    <s v="Starbucks Mocha Chocolate Frappuccino - 250ML"/>
    <s v="SAR 11.95"/>
    <x v="3"/>
    <s v="Saudi Arabische Rial"/>
    <n v="0.26"/>
    <x v="2"/>
    <x v="20"/>
    <x v="791"/>
    <s v="SAR 11.95"/>
    <s v="11.95"/>
    <n v="11.95"/>
    <n v="3.1070000000000002"/>
  </r>
  <r>
    <x v="43"/>
    <s v="Starbucks Caramel"/>
    <s v="- 250ML"/>
    <s v="Starbucks Caramel Frappuccino - 250ML"/>
    <s v="SAR 11.95"/>
    <x v="3"/>
    <s v="Saudi Arabische Rial"/>
    <n v="0.26"/>
    <x v="2"/>
    <x v="20"/>
    <x v="36"/>
    <s v="SAR 11.95"/>
    <s v="11.95"/>
    <n v="11.95"/>
    <n v="3.1070000000000002"/>
  </r>
  <r>
    <x v="43"/>
    <s v="Starbucks Doubleshot"/>
    <s v="- 200ML"/>
    <s v="Starbucks Doubleshot Espresso - 200ML"/>
    <s v="SAR 11.95"/>
    <x v="3"/>
    <s v="Saudi Arabische Rial"/>
    <n v="0.26"/>
    <x v="2"/>
    <x v="116"/>
    <x v="1321"/>
    <s v="SAR 11.95"/>
    <s v="11.95"/>
    <n v="11.95"/>
    <n v="3.1070000000000002"/>
  </r>
  <r>
    <x v="43"/>
    <s v="Starbucks Vanilla"/>
    <s v="- 250ML"/>
    <s v="Starbucks Vanilla Frappuccino - 250ML"/>
    <s v="SAR 11.95"/>
    <x v="3"/>
    <s v="Saudi Arabische Rial"/>
    <n v="0.26"/>
    <x v="2"/>
    <x v="20"/>
    <x v="789"/>
    <s v="SAR 11.95"/>
    <s v="11.95"/>
    <n v="11.95"/>
    <n v="3.1070000000000002"/>
  </r>
  <r>
    <x v="43"/>
    <s v="Movenpick Cream"/>
    <s v="- 10PCS"/>
    <s v="Movenpick Cream Gusto Coffee Capsules - 10PCS"/>
    <s v="SAR 24.75"/>
    <x v="3"/>
    <s v="Saudi Arabische Rial"/>
    <n v="0.26"/>
    <x v="1"/>
    <x v="18"/>
    <x v="1870"/>
    <s v="SAR 24.75"/>
    <s v="24.75"/>
    <n v="24.75"/>
    <n v="6.4350000000000014"/>
  </r>
  <r>
    <x v="43"/>
    <s v="Starbucks Pike"/>
    <s v="- 10PCS"/>
    <s v="Starbucks Pike Place Roast Coffee Capsules - 10PCS"/>
    <s v="SAR 31.75"/>
    <x v="3"/>
    <s v="Saudi Arabische Rial"/>
    <n v="0.26"/>
    <x v="2"/>
    <x v="43"/>
    <x v="1821"/>
    <s v="SAR 31.75"/>
    <s v="31.75"/>
    <n v="31.75"/>
    <n v="8.2550000000000008"/>
  </r>
  <r>
    <x v="43"/>
    <s v="Starbucks House"/>
    <s v="- 10PCS"/>
    <s v="Starbucks House Blend Lungo Capsules - 10PCS"/>
    <s v="SAR 31.75"/>
    <x v="3"/>
    <s v="Saudi Arabische Rial"/>
    <n v="0.26"/>
    <x v="2"/>
    <x v="87"/>
    <x v="1871"/>
    <s v="SAR 31.75"/>
    <s v="31.75"/>
    <n v="31.75"/>
    <n v="8.2550000000000008"/>
  </r>
  <r>
    <x v="43"/>
    <s v="Starbucks Decaf"/>
    <s v="- 10PCS"/>
    <s v="Starbucks Decaf Espresso Roast Capsules - 10PCS"/>
    <s v="SAR 31.75"/>
    <x v="3"/>
    <s v="Saudi Arabische Rial"/>
    <n v="0.26"/>
    <x v="2"/>
    <x v="100"/>
    <x v="336"/>
    <s v="SAR 31.75"/>
    <s v="31.75"/>
    <n v="31.75"/>
    <n v="8.2550000000000008"/>
  </r>
  <r>
    <x v="43"/>
    <s v="Lavazza Leggero"/>
    <s v="- 10PCS"/>
    <s v="Lavazza Leggero Coffee Capsules - 10PCS"/>
    <s v="SAR 24.50"/>
    <x v="3"/>
    <s v="Saudi Arabische Rial"/>
    <n v="0.26"/>
    <x v="7"/>
    <x v="42"/>
    <x v="639"/>
    <s v="SAR 24.50"/>
    <s v="24.50"/>
    <n v="24.5"/>
    <n v="6.37"/>
  </r>
  <r>
    <x v="43"/>
    <s v="Lavazza Ricco"/>
    <s v="- 10PCS"/>
    <s v="Lavazza Ricco Decaf Caffe Capsules - 10PCS"/>
    <s v="SAR 24.50"/>
    <x v="3"/>
    <s v="Saudi Arabische Rial"/>
    <n v="0.26"/>
    <x v="7"/>
    <x v="42"/>
    <x v="640"/>
    <s v="SAR 24.50"/>
    <s v="24.50"/>
    <n v="24.5"/>
    <n v="6.37"/>
  </r>
  <r>
    <x v="43"/>
    <s v="Lavazza Armonico"/>
    <s v="- 10PCS"/>
    <s v="Lavazza Armonico Coffee Capsules - 10PCS"/>
    <s v="SAR 24.50"/>
    <x v="3"/>
    <s v="Saudi Arabische Rial"/>
    <n v="0.26"/>
    <x v="7"/>
    <x v="42"/>
    <x v="624"/>
    <s v="SAR 24.50"/>
    <s v="24.50"/>
    <n v="24.5"/>
    <n v="6.37"/>
  </r>
  <r>
    <x v="43"/>
    <s v="Nescafe Cappuccino"/>
    <s v="- 186.4G"/>
    <s v="Nescafe Cappuccino - 186.4G"/>
    <s v="SAR 48.25"/>
    <x v="3"/>
    <s v="Saudi Arabische Rial"/>
    <n v="0.26"/>
    <x v="1"/>
    <x v="21"/>
    <x v="1872"/>
    <s v="SAR 48.25"/>
    <s v="48.25"/>
    <n v="48.25"/>
    <n v="12.545"/>
  </r>
  <r>
    <x v="43"/>
    <s v="Nescafe Latte"/>
    <s v="- 145.6G"/>
    <s v="Nescafe Latte Macchiato Caramel - 145.6G"/>
    <s v="SAR 48.50"/>
    <x v="3"/>
    <s v="Saudi Arabische Rial"/>
    <n v="0.26"/>
    <x v="1"/>
    <x v="185"/>
    <x v="1873"/>
    <s v="SAR 48.50"/>
    <s v="48.50"/>
    <n v="48.5"/>
    <n v="12.61"/>
  </r>
  <r>
    <x v="43"/>
    <s v="Nescafe Cafe"/>
    <s v="- 160G"/>
    <s v="Nescafe Cafe Au Lait - 160G"/>
    <s v="SAR 40.50"/>
    <x v="3"/>
    <s v="Saudi Arabische Rial"/>
    <n v="0.26"/>
    <x v="1"/>
    <x v="21"/>
    <x v="1874"/>
    <s v="SAR 40.50"/>
    <s v="40.50"/>
    <n v="40.5"/>
    <n v="10.53"/>
  </r>
  <r>
    <x v="43"/>
    <s v="Nescafe 3"/>
    <s v="- 24x22.5G"/>
    <s v="Nescafe 3 In 1 Creamy Latte Coffee Mix - 24x22.5G"/>
    <s v="SAR 39.50"/>
    <x v="3"/>
    <s v="Saudi Arabische Rial"/>
    <n v="0.26"/>
    <x v="1"/>
    <x v="2"/>
    <x v="1875"/>
    <s v="SAR 39.50"/>
    <s v="39.50"/>
    <n v="39.5"/>
    <n v="10.27"/>
  </r>
  <r>
    <x v="43"/>
    <s v="Nescafe Original"/>
    <s v="- 240ML"/>
    <s v="Nescafe Original Iced Coffe with Milk - 240ML"/>
    <s v="SAR 7.75"/>
    <x v="3"/>
    <s v="Saudi Arabische Rial"/>
    <n v="0.26"/>
    <x v="1"/>
    <x v="66"/>
    <x v="1876"/>
    <s v="SAR 7.75"/>
    <s v="7.75"/>
    <n v="7.75"/>
    <n v="2.0150000000000001"/>
  </r>
  <r>
    <x v="43"/>
    <s v="Nescafe Cortado"/>
    <s v="- 100G"/>
    <s v="Nescafe Cortado - 100G"/>
    <s v="SAR 40.50"/>
    <x v="3"/>
    <s v="Saudi Arabische Rial"/>
    <n v="0.26"/>
    <x v="1"/>
    <x v="21"/>
    <x v="1877"/>
    <s v="SAR 40.50"/>
    <s v="40.50"/>
    <n v="40.5"/>
    <n v="10.53"/>
  </r>
  <r>
    <x v="43"/>
    <s v="Nescafe Arabiana"/>
    <s v="- 23x3G"/>
    <s v="Nescafe Arabiana Coffee - 23x3G"/>
    <s v="SAR 48.95"/>
    <x v="3"/>
    <s v="Saudi Arabische Rial"/>
    <n v="0.26"/>
    <x v="1"/>
    <x v="1"/>
    <x v="1878"/>
    <s v="SAR 48.95"/>
    <s v="48.95"/>
    <n v="48.95"/>
    <n v="12.727"/>
  </r>
  <r>
    <x v="43"/>
    <s v="Nescafe 2"/>
    <s v="- 20x11.7G"/>
    <s v="Nescafe 2 In 1 Sugar Free - 20x11.7G"/>
    <s v="SAR 26.95"/>
    <x v="3"/>
    <s v="Saudi Arabische Rial"/>
    <n v="0.26"/>
    <x v="1"/>
    <x v="73"/>
    <x v="1879"/>
    <s v="SAR 26.95"/>
    <s v="26.95"/>
    <n v="26.95"/>
    <n v="7.0069999999999997"/>
  </r>
  <r>
    <x v="43"/>
    <s v="Nescafe 3"/>
    <s v="- 30x20G"/>
    <s v="Nescafe 3 in 1 intenso - 30x20G"/>
    <s v="SAR 52.50"/>
    <x v="3"/>
    <s v="Saudi Arabische Rial"/>
    <n v="0.26"/>
    <x v="1"/>
    <x v="2"/>
    <x v="1880"/>
    <s v="SAR 52.50"/>
    <s v="52.50"/>
    <n v="52.5"/>
    <n v="13.65"/>
  </r>
  <r>
    <x v="43"/>
    <s v="Nescafe Flat"/>
    <s v="- 187.2G"/>
    <s v="Nescafe Flat white - 187.2G"/>
    <s v="SAR 48.75"/>
    <x v="3"/>
    <s v="Saudi Arabische Rial"/>
    <n v="0.26"/>
    <x v="1"/>
    <x v="21"/>
    <x v="1881"/>
    <s v="SAR 48.75"/>
    <s v="48.75"/>
    <n v="48.75"/>
    <n v="12.675000000000001"/>
  </r>
  <r>
    <x v="43"/>
    <s v="Nescafe Espresso"/>
    <s v="- 96G"/>
    <s v="Nescafe Espresso Decaf Coffee - 96G"/>
    <s v="SAR 40.50"/>
    <x v="3"/>
    <s v="Saudi Arabische Rial"/>
    <n v="0.26"/>
    <x v="1"/>
    <x v="50"/>
    <x v="1882"/>
    <s v="SAR 40.50"/>
    <s v="40.50"/>
    <n v="40.5"/>
    <n v="10.53"/>
  </r>
  <r>
    <x v="43"/>
    <s v="Nescafe Original"/>
    <s v="- 100G"/>
    <s v="Nescafe Original Colombia - 100G"/>
    <s v="SAR 32.95"/>
    <x v="3"/>
    <s v="Saudi Arabische Rial"/>
    <n v="0.26"/>
    <x v="1"/>
    <x v="21"/>
    <x v="1883"/>
    <s v="SAR 32.95"/>
    <s v="32.95"/>
    <n v="32.950000000000003"/>
    <n v="8.5670000000000002"/>
  </r>
  <r>
    <x v="43"/>
    <s v="Nescafe Altarica"/>
    <s v="- 100G"/>
    <s v="Nescafe Altarica - 100G"/>
    <s v="SAR 32.95"/>
    <x v="3"/>
    <s v="Saudi Arabische Rial"/>
    <n v="0.26"/>
    <x v="1"/>
    <x v="21"/>
    <x v="1884"/>
    <s v="SAR 32.95"/>
    <s v="32.95"/>
    <n v="32.950000000000003"/>
    <n v="8.5670000000000002"/>
  </r>
  <r>
    <x v="43"/>
    <s v="Nescafe Latte"/>
    <s v="- 240ML"/>
    <s v="Nescafe Latte Iced Coffee With Milk - 240ML"/>
    <s v="SAR 7.75"/>
    <x v="3"/>
    <s v="Saudi Arabische Rial"/>
    <n v="0.26"/>
    <x v="1"/>
    <x v="66"/>
    <x v="1885"/>
    <s v="SAR 7.75"/>
    <s v="7.75"/>
    <n v="7.75"/>
    <n v="2.0150000000000001"/>
  </r>
  <r>
    <x v="43"/>
    <s v="Nescafe 3"/>
    <s v="- 30x20G"/>
    <s v="Nescafe 3 in 1 intenso - 30x20G"/>
    <s v="SAR 52.50"/>
    <x v="3"/>
    <s v="Saudi Arabische Rial"/>
    <n v="0.26"/>
    <x v="1"/>
    <x v="2"/>
    <x v="1880"/>
    <s v="SAR 52.50"/>
    <s v="52.50"/>
    <n v="52.5"/>
    <n v="13.65"/>
  </r>
  <r>
    <x v="43"/>
    <s v="Nescafe Arabiana"/>
    <s v="- 3G"/>
    <s v="Nescafe Arabiana Coffe With Ginger - 3G"/>
    <s v="SAR 2.65"/>
    <x v="3"/>
    <s v="Saudi Arabische Rial"/>
    <n v="0.26"/>
    <x v="1"/>
    <x v="1"/>
    <x v="1886"/>
    <s v="SAR 2.65"/>
    <s v="2.65"/>
    <n v="2.65"/>
    <n v="0.68899999999999995"/>
  </r>
  <r>
    <x v="43"/>
    <s v="Folgers French"/>
    <s v="- 10.3Z"/>
    <s v="Folgers French Roast Coffee - 10.3Z"/>
    <s v="SAR 36.95"/>
    <x v="3"/>
    <s v="Saudi Arabische Rial"/>
    <n v="0.26"/>
    <x v="11"/>
    <x v="119"/>
    <x v="1887"/>
    <s v="SAR 36.95"/>
    <s v="36.95"/>
    <n v="36.950000000000003"/>
    <n v="9.6070000000000011"/>
  </r>
  <r>
    <x v="43"/>
    <s v="Folgers Breakfast"/>
    <s v="- 10.8Z"/>
    <s v="Folgers Breakfast Blend Coffee - 10.8Z"/>
    <s v="SAR 36.95"/>
    <x v="3"/>
    <s v="Saudi Arabische Rial"/>
    <n v="0.26"/>
    <x v="11"/>
    <x v="181"/>
    <x v="1888"/>
    <s v="SAR 36.95"/>
    <s v="36.95"/>
    <n v="36.950000000000003"/>
    <n v="9.6070000000000011"/>
  </r>
  <r>
    <x v="43"/>
    <s v="Folgers Black"/>
    <s v="- 10.3Z"/>
    <s v="Folgers Black Silk Coffee - 10.3Z"/>
    <s v="SAR 36.95"/>
    <x v="3"/>
    <s v="Saudi Arabische Rial"/>
    <n v="0.26"/>
    <x v="11"/>
    <x v="101"/>
    <x v="1889"/>
    <s v="SAR 36.95"/>
    <s v="36.95"/>
    <n v="36.950000000000003"/>
    <n v="9.6070000000000011"/>
  </r>
  <r>
    <x v="43"/>
    <s v="Nescafe 3"/>
    <s v="- 20G"/>
    <s v="Nescafe 3 In 1 Classic Instant Coffee - 20G"/>
    <s v="SAR 1.75"/>
    <x v="3"/>
    <s v="Saudi Arabische Rial"/>
    <n v="0.26"/>
    <x v="1"/>
    <x v="3"/>
    <x v="1842"/>
    <s v="SAR 1.75"/>
    <s v="1.75"/>
    <n v="1.75"/>
    <n v="0.45500000000000002"/>
  </r>
  <r>
    <x v="43"/>
    <s v="Dunkin Donuts"/>
    <s v="- 12Z"/>
    <s v="Dunkin Donuts Original Blend Medium Roast - 12Z"/>
    <s v="SAR 64.95"/>
    <x v="3"/>
    <s v="Saudi Arabische Rial"/>
    <n v="0.26"/>
    <x v="10"/>
    <x v="77"/>
    <x v="1890"/>
    <s v="SAR 64.95"/>
    <s v="64.95"/>
    <n v="64.95"/>
    <n v="16.887"/>
  </r>
  <r>
    <x v="43"/>
    <s v="Nescafe Gold"/>
    <s v="- 12×18.5G"/>
    <s v="Nescafe Gold Vanilla Latte - 12×18.5G"/>
    <s v="SAR 40.50"/>
    <x v="3"/>
    <s v="Saudi Arabische Rial"/>
    <n v="0.26"/>
    <x v="1"/>
    <x v="9"/>
    <x v="1891"/>
    <s v="SAR 40.50"/>
    <s v="40.50"/>
    <n v="40.5"/>
    <n v="10.53"/>
  </r>
  <r>
    <x v="43"/>
    <s v="Nescafe Gold"/>
    <s v="- 12×19.5G"/>
    <s v="Nescafe Gold Latte - 12×19.5G"/>
    <s v="SAR 37.95"/>
    <x v="3"/>
    <s v="Saudi Arabische Rial"/>
    <n v="0.26"/>
    <x v="1"/>
    <x v="9"/>
    <x v="1892"/>
    <s v="SAR 37.95"/>
    <s v="37.95"/>
    <n v="37.950000000000003"/>
    <n v="9.8670000000000009"/>
  </r>
  <r>
    <x v="43"/>
    <s v="Nescafe Red"/>
    <s v="- 200G"/>
    <s v="Nescafe Red Mug Coffe - 200G"/>
    <s v="SAR 38.10"/>
    <x v="3"/>
    <s v="Saudi Arabische Rial"/>
    <n v="0.26"/>
    <x v="1"/>
    <x v="12"/>
    <x v="1893"/>
    <s v="SAR 38.10"/>
    <s v="38.10"/>
    <n v="38.1"/>
    <n v="9.9060000000000006"/>
  </r>
  <r>
    <x v="43"/>
    <s v="Nescafe Arabiana"/>
    <s v="- 3x17G"/>
    <s v="Nescafe Arabiana Instant Arabic Coffee - 3x17G"/>
    <s v="SAR 24.50"/>
    <x v="3"/>
    <s v="Saudi Arabische Rial"/>
    <n v="0.26"/>
    <x v="1"/>
    <x v="2"/>
    <x v="1894"/>
    <s v="SAR 24.50"/>
    <s v="24.50"/>
    <n v="24.5"/>
    <n v="6.37"/>
  </r>
  <r>
    <x v="43"/>
    <s v="Nescafe Arabiana"/>
    <s v="- 3G"/>
    <s v="Nescafe Arabiana Cloves  - 3G"/>
    <s v="SAR 2.65"/>
    <x v="3"/>
    <s v="Saudi Arabische Rial"/>
    <n v="0.26"/>
    <x v="1"/>
    <x v="1"/>
    <x v="1895"/>
    <s v="SAR 2.65"/>
    <s v="2.65"/>
    <n v="2.65"/>
    <n v="0.68899999999999995"/>
  </r>
  <r>
    <x v="43"/>
    <s v="Starbucks Cookies"/>
    <s v="- 250Ml"/>
    <s v="Starbucks Cookies and Cream Frappuccino - 250Ml"/>
    <s v="SAR 11.95"/>
    <x v="3"/>
    <s v="Saudi Arabische Rial"/>
    <n v="0.26"/>
    <x v="2"/>
    <x v="20"/>
    <x v="1896"/>
    <s v="SAR 11.95"/>
    <s v="11.95"/>
    <n v="11.95"/>
    <n v="3.1070000000000002"/>
  </r>
  <r>
    <x v="43"/>
    <s v="Nescafe Taster's"/>
    <s v="- 198G"/>
    <s v="Nescafe Taster's Choice Regular Coffee - 198G"/>
    <s v="SAR 79.95"/>
    <x v="3"/>
    <s v="Saudi Arabische Rial"/>
    <n v="0.26"/>
    <x v="1"/>
    <x v="162"/>
    <x v="1897"/>
    <s v="SAR 79.95"/>
    <s v="79.95"/>
    <n v="79.95"/>
    <n v="20.786999999999999"/>
  </r>
  <r>
    <x v="43"/>
    <s v="Nescafe Double"/>
    <s v="- 8X23G"/>
    <s v="Nescafe Double Chocolate Mocha - 8X23G"/>
    <s v="SAR 33.95"/>
    <x v="3"/>
    <s v="Saudi Arabische Rial"/>
    <n v="0.26"/>
    <x v="1"/>
    <x v="28"/>
    <x v="1898"/>
    <s v="SAR 33.95"/>
    <s v="33.95"/>
    <n v="33.950000000000003"/>
    <n v="8.8270000000000017"/>
  </r>
  <r>
    <x v="43"/>
    <s v="Illy Macinato"/>
    <s v="- 250G"/>
    <s v="Illy Macinato Filter Coffee - 250G"/>
    <s v="SAR 59.20"/>
    <x v="3"/>
    <s v="Saudi Arabische Rial"/>
    <n v="0.26"/>
    <x v="6"/>
    <x v="156"/>
    <x v="705"/>
    <s v="SAR 59.20"/>
    <s v="59.20"/>
    <n v="59.2"/>
    <n v="15.391999999999999"/>
  </r>
  <r>
    <x v="43"/>
    <s v="Starbucks Espresso"/>
    <s v="- 10×57G"/>
    <s v="Starbucks Espresso Roast Dark - 10×57G"/>
    <s v="SAR 31.75"/>
    <x v="3"/>
    <s v="Saudi Arabische Rial"/>
    <n v="0.26"/>
    <x v="2"/>
    <x v="47"/>
    <x v="1817"/>
    <s v="SAR 31.75"/>
    <s v="31.75"/>
    <n v="31.75"/>
    <n v="8.2550000000000008"/>
  </r>
  <r>
    <x v="43"/>
    <s v="Maxwell House"/>
    <s v="- 10.5Z"/>
    <s v="Maxwell House Medium Blend Coffee - 10.5Z"/>
    <s v="SAR 33.95"/>
    <x v="3"/>
    <s v="Saudi Arabische Rial"/>
    <n v="0.26"/>
    <x v="0"/>
    <x v="0"/>
    <x v="1899"/>
    <s v="SAR 33.95"/>
    <s v="33.95"/>
    <n v="33.950000000000003"/>
    <n v="8.8270000000000017"/>
  </r>
  <r>
    <x v="43"/>
    <s v="Maxwell House"/>
    <s v="- 11.5Z"/>
    <s v="Maxwell House Original Roast Coffee Medium - 11.5Z"/>
    <s v="SAR 33.95"/>
    <x v="3"/>
    <s v="Saudi Arabische Rial"/>
    <n v="0.26"/>
    <x v="0"/>
    <x v="0"/>
    <x v="1900"/>
    <s v="SAR 33.95"/>
    <s v="33.95"/>
    <n v="33.950000000000003"/>
    <n v="8.8270000000000017"/>
  </r>
  <r>
    <x v="43"/>
    <s v="Maxwell House"/>
    <s v="- 190G"/>
    <s v="Maxwell House Instant Coffee - 190G"/>
    <s v="SAR 37.95"/>
    <x v="3"/>
    <s v="Saudi Arabische Rial"/>
    <n v="0.26"/>
    <x v="0"/>
    <x v="0"/>
    <x v="1901"/>
    <s v="SAR 37.95"/>
    <s v="37.95"/>
    <n v="37.950000000000003"/>
    <n v="9.8670000000000009"/>
  </r>
  <r>
    <x v="43"/>
    <s v="Starbucks Triple"/>
    <s v="- 300Ml"/>
    <s v="Starbucks Triple Shot Espresso - 300Ml"/>
    <s v="SAR 12.95"/>
    <x v="3"/>
    <s v="Saudi Arabische Rial"/>
    <n v="0.26"/>
    <x v="2"/>
    <x v="155"/>
    <x v="1902"/>
    <s v="SAR 12.95"/>
    <s v="12.95"/>
    <n v="12.95"/>
    <n v="3.367"/>
  </r>
  <r>
    <x v="43"/>
    <s v="Nescafe Ice"/>
    <s v="- 25G"/>
    <s v="Nescafe Ice Mocha - 25G"/>
    <s v="SAR 3.50"/>
    <x v="3"/>
    <s v="Saudi Arabische Rial"/>
    <n v="0.26"/>
    <x v="1"/>
    <x v="66"/>
    <x v="1903"/>
    <s v="SAR 3.50"/>
    <s v="3.50"/>
    <n v="3.5"/>
    <n v="0.91"/>
  </r>
  <r>
    <x v="43"/>
    <s v="Maxwell House"/>
    <s v="- 95G"/>
    <s v="Maxwell House Instant Coffee - 95G"/>
    <s v="SAR 22.95"/>
    <x v="3"/>
    <s v="Saudi Arabische Rial"/>
    <n v="0.26"/>
    <x v="0"/>
    <x v="0"/>
    <x v="1904"/>
    <s v="SAR 22.95"/>
    <s v="22.95"/>
    <n v="22.95"/>
    <n v="5.9669999999999996"/>
  </r>
  <r>
    <x v="43"/>
    <s v="Nescafe Gold"/>
    <s v="- 100G"/>
    <s v="Nescafe Gold Espresso - 100G"/>
    <s v="SAR 32.95"/>
    <x v="3"/>
    <s v="Saudi Arabische Rial"/>
    <n v="0.26"/>
    <x v="1"/>
    <x v="5"/>
    <x v="1905"/>
    <s v="SAR 32.95"/>
    <s v="32.95"/>
    <n v="32.950000000000003"/>
    <n v="8.5670000000000002"/>
  </r>
  <r>
    <x v="43"/>
    <s v="Starbucks Veranda"/>
    <s v="- 12PCS"/>
    <s v="Starbucks Veranda Blend Americano Capsules - 12PCS"/>
    <s v="SAR 35.25"/>
    <x v="3"/>
    <s v="Saudi Arabische Rial"/>
    <n v="0.26"/>
    <x v="2"/>
    <x v="82"/>
    <x v="260"/>
    <s v="SAR 35.25"/>
    <s v="35.25"/>
    <n v="35.25"/>
    <n v="9.1650000000000009"/>
  </r>
  <r>
    <x v="43"/>
    <s v="Starbucks Dolce"/>
    <s v="- 12PCS"/>
    <s v="Starbucks Dolce Gusto Roast Ground Coffee House Blend Americano Capsules - 12PCS"/>
    <s v="SAR 35.25"/>
    <x v="3"/>
    <s v="Saudi Arabische Rial"/>
    <n v="0.26"/>
    <x v="2"/>
    <x v="87"/>
    <x v="678"/>
    <s v="SAR 35.25"/>
    <s v="35.25"/>
    <n v="35.25"/>
    <n v="9.1650000000000009"/>
  </r>
  <r>
    <x v="43"/>
    <s v="Nescafe Dolce"/>
    <s v="- 88G"/>
    <s v="Nescafe Dolce Gusto Espreso Capsules - 88G"/>
    <s v="SAR 40.50"/>
    <x v="3"/>
    <s v="Saudi Arabische Rial"/>
    <n v="0.26"/>
    <x v="1"/>
    <x v="18"/>
    <x v="1906"/>
    <s v="SAR 40.50"/>
    <s v="40.50"/>
    <n v="40.5"/>
    <n v="10.53"/>
  </r>
  <r>
    <x v="43"/>
    <s v="Illy Ground"/>
    <s v="- 250G"/>
    <s v="Illy Ground Roasted Coffee - 250G"/>
    <s v="SAR 58.60"/>
    <x v="3"/>
    <s v="Saudi Arabische Rial"/>
    <n v="0.26"/>
    <x v="6"/>
    <x v="39"/>
    <x v="1907"/>
    <s v="SAR 58.60"/>
    <s v="58.60"/>
    <n v="58.6"/>
    <n v="15.236000000000001"/>
  </r>
  <r>
    <x v="43"/>
    <s v="Starbucks Dolce"/>
    <s v="12 count"/>
    <s v="Starbucks Dolce Cuppoccino - 12 count"/>
    <s v="SAR 45.95"/>
    <x v="3"/>
    <s v="Saudi Arabische Rial"/>
    <n v="0.26"/>
    <x v="2"/>
    <x v="51"/>
    <x v="135"/>
    <s v="SAR 45.95"/>
    <s v="45.95"/>
    <n v="45.95"/>
    <n v="11.946999999999999"/>
  </r>
  <r>
    <x v="43"/>
    <s v="Illy Roasted"/>
    <s v="- 250G"/>
    <s v="Illy Roasted Coffee Beans - 250G"/>
    <s v="SAR 58.60"/>
    <x v="3"/>
    <s v="Saudi Arabische Rial"/>
    <n v="0.26"/>
    <x v="6"/>
    <x v="39"/>
    <x v="1908"/>
    <s v="SAR 58.60"/>
    <s v="58.60"/>
    <n v="58.6"/>
    <n v="15.236000000000001"/>
  </r>
  <r>
    <x v="43"/>
    <s v="Nescafe Gold"/>
    <s v="- 200G"/>
    <s v="Nescafe Gold With Mug And Two Sticks Free - 200G"/>
    <s v="SAR 47.00"/>
    <x v="3"/>
    <s v="Saudi Arabische Rial"/>
    <n v="0.26"/>
    <x v="1"/>
    <x v="6"/>
    <x v="1909"/>
    <s v="SAR 47.00"/>
    <s v="47.00"/>
    <n v="47"/>
    <n v="12.22"/>
  </r>
  <r>
    <x v="43"/>
    <s v="Starbucks Dolce"/>
    <s v="12 Capsule"/>
    <s v="Starbucks Dolce Gusto Caramel Macchiato - 12 Capsule"/>
    <s v="SAR 45.95"/>
    <x v="3"/>
    <s v="Saudi Arabische Rial"/>
    <n v="0.26"/>
    <x v="2"/>
    <x v="51"/>
    <x v="395"/>
    <s v="SAR 45.95"/>
    <s v="45.95"/>
    <n v="45.95"/>
    <n v="11.946999999999999"/>
  </r>
  <r>
    <x v="43"/>
    <s v="Lavazza Qualita"/>
    <s v="- 250G"/>
    <s v="Lavazza Qualita Oro Soft Ground - 250G"/>
    <s v="SAR 36.95"/>
    <x v="3"/>
    <s v="Saudi Arabische Rial"/>
    <n v="0.26"/>
    <x v="7"/>
    <x v="27"/>
    <x v="119"/>
    <s v="SAR 36.95"/>
    <s v="36.95"/>
    <n v="36.950000000000003"/>
    <n v="9.6070000000000011"/>
  </r>
  <r>
    <x v="43"/>
    <s v="Lavazza Qualita"/>
    <s v="- 250G"/>
    <s v="Lavazza Qualita Rossa Soft Ground - 250G"/>
    <s v="SAR 32.00"/>
    <x v="3"/>
    <s v="Saudi Arabische Rial"/>
    <n v="0.26"/>
    <x v="7"/>
    <x v="46"/>
    <x v="153"/>
    <s v="SAR 32.00"/>
    <s v="32.00"/>
    <n v="32"/>
    <n v="8.32"/>
  </r>
  <r>
    <x v="43"/>
    <s v="Nescafe Dolce"/>
    <s v="- 144G"/>
    <s v="Nescafe Dolce Grand Intenso - 144G"/>
    <s v="SAR 40.50"/>
    <x v="3"/>
    <s v="Saudi Arabische Rial"/>
    <n v="0.26"/>
    <x v="1"/>
    <x v="18"/>
    <x v="1910"/>
    <s v="SAR 40.50"/>
    <s v="40.50"/>
    <n v="40.5"/>
    <n v="10.53"/>
  </r>
  <r>
    <x v="43"/>
    <s v="Nescafe Gold"/>
    <s v="- 113.6G"/>
    <s v="Nescafe Gold Cappuccino Unsweetened - 113.6G"/>
    <s v="SAR 33.95"/>
    <x v="3"/>
    <s v="Saudi Arabische Rial"/>
    <n v="0.26"/>
    <x v="1"/>
    <x v="8"/>
    <x v="1911"/>
    <s v="SAR 33.95"/>
    <s v="33.95"/>
    <n v="33.950000000000003"/>
    <n v="8.8270000000000017"/>
  </r>
  <r>
    <x v="43"/>
    <s v="Starbucks White"/>
    <s v="- 121.2G"/>
    <s v="Starbucks White Caffe Latte - 121.2G"/>
    <s v="SAR 45.75"/>
    <x v="3"/>
    <s v="Saudi Arabische Rial"/>
    <n v="0.26"/>
    <x v="2"/>
    <x v="74"/>
    <x v="1912"/>
    <s v="SAR 45.75"/>
    <s v="45.75"/>
    <n v="45.75"/>
    <n v="11.895"/>
  </r>
  <r>
    <x v="43"/>
    <s v="Lavazza Caffe"/>
    <s v="- 250G"/>
    <s v="Lavazza Caffe Espresso Ground Coffee - 250G"/>
    <s v="SAR 35.75"/>
    <x v="3"/>
    <s v="Saudi Arabische Rial"/>
    <n v="0.26"/>
    <x v="7"/>
    <x v="37"/>
    <x v="84"/>
    <s v="SAR 35.75"/>
    <s v="35.75"/>
    <n v="35.75"/>
    <n v="9.2949999999999999"/>
  </r>
  <r>
    <x v="43"/>
    <s v="Lavazza Qualita"/>
    <s v="- 250G"/>
    <s v="Lavazza Qualita Rossa Ground Coffee - 250G"/>
    <s v="SAR 29.95"/>
    <x v="3"/>
    <s v="Saudi Arabische Rial"/>
    <n v="0.26"/>
    <x v="7"/>
    <x v="46"/>
    <x v="153"/>
    <s v="SAR 29.95"/>
    <s v="29.95"/>
    <n v="29.95"/>
    <n v="7.7869999999999999"/>
  </r>
  <r>
    <x v="43"/>
    <s v="Lavazza Crema"/>
    <s v="- 250G"/>
    <s v="Lavazza Crema E Gusto Ground Coffee - 250G"/>
    <s v="SAR 24.75"/>
    <x v="3"/>
    <s v="Saudi Arabische Rial"/>
    <n v="0.26"/>
    <x v="7"/>
    <x v="61"/>
    <x v="191"/>
    <s v="SAR 24.75"/>
    <s v="24.75"/>
    <n v="24.75"/>
    <n v="6.4350000000000014"/>
  </r>
  <r>
    <x v="43"/>
    <s v="Lavazza Qualita"/>
    <s v="- 250G"/>
    <s v="Lavazza Qualita Oro Ground Coffee - 250G"/>
    <s v="SAR 34.50"/>
    <x v="3"/>
    <s v="Saudi Arabische Rial"/>
    <n v="0.26"/>
    <x v="7"/>
    <x v="27"/>
    <x v="119"/>
    <s v="SAR 34.50"/>
    <s v="34.50"/>
    <n v="34.5"/>
    <n v="8.9700000000000006"/>
  </r>
  <r>
    <x v="43"/>
    <s v="Folgers Folgers"/>
    <s v="- 10Z"/>
    <s v="Folgers Folgers Simply Gourmet Natural Vanilla - 10Z"/>
    <s v="SAR 54.95"/>
    <x v="3"/>
    <s v="Saudi Arabische Rial"/>
    <n v="0.26"/>
    <x v="11"/>
    <x v="197"/>
    <x v="1913"/>
    <s v="SAR 54.95"/>
    <s v="54.95"/>
    <n v="54.95"/>
    <n v="14.287000000000001"/>
  </r>
  <r>
    <x v="43"/>
    <s v="Dunkin Donuts"/>
    <s v="- 45Z"/>
    <s v="Dunkin Donuts Coffee - 45Z"/>
    <s v="SAR 119.95"/>
    <x v="3"/>
    <s v="Saudi Arabische Rial"/>
    <n v="0.26"/>
    <x v="10"/>
    <x v="164"/>
    <x v="1914"/>
    <s v="SAR 119.95"/>
    <s v="119.95"/>
    <n v="119.95"/>
    <n v="31.187000000000001"/>
  </r>
  <r>
    <x v="43"/>
    <s v="Kirkland Instant"/>
    <s v="- 454G"/>
    <s v="Kirkland Instant Cofee Medium Roast - 454G"/>
    <s v="SAR 59.95"/>
    <x v="3"/>
    <s v="Saudi Arabische Rial"/>
    <n v="0.26"/>
    <x v="16"/>
    <x v="160"/>
    <x v="1915"/>
    <s v="SAR 59.95"/>
    <s v="59.95"/>
    <n v="59.95"/>
    <n v="15.587"/>
  </r>
  <r>
    <x v="43"/>
    <s v="Starbucks Whole"/>
    <s v="- 340G"/>
    <s v="Starbucks Whole Coffee Bean Breakfast Blend - 340G"/>
    <s v="SAR 79.95"/>
    <x v="3"/>
    <s v="Saudi Arabische Rial"/>
    <n v="0.26"/>
    <x v="2"/>
    <x v="88"/>
    <x v="1916"/>
    <s v="SAR 79.95"/>
    <s v="79.95"/>
    <n v="79.95"/>
    <n v="20.786999999999999"/>
  </r>
  <r>
    <x v="43"/>
    <s v="Dunkin Donuts"/>
    <s v="- 340G"/>
    <s v="Dunkin Donuts Original Whole coffee Bean - 340G"/>
    <s v="SAR 69.95"/>
    <x v="3"/>
    <s v="Saudi Arabische Rial"/>
    <n v="0.26"/>
    <x v="10"/>
    <x v="77"/>
    <x v="1917"/>
    <s v="SAR 69.95"/>
    <s v="69.95"/>
    <n v="69.95"/>
    <n v="18.187000000000001"/>
  </r>
  <r>
    <x v="43"/>
    <s v="Starbucks French"/>
    <s v="- 340G"/>
    <s v="Starbucks French Dark Roast Whole Coffee Bean - 340G"/>
    <s v="SAR 79.95"/>
    <x v="3"/>
    <s v="Saudi Arabische Rial"/>
    <n v="0.26"/>
    <x v="2"/>
    <x v="89"/>
    <x v="1918"/>
    <s v="SAR 79.95"/>
    <s v="79.95"/>
    <n v="79.95"/>
    <n v="20.786999999999999"/>
  </r>
  <r>
    <x v="43"/>
    <s v="Nescafe Gold"/>
    <s v="- 15.5G"/>
    <s v="Nescafe Gold Sweetened Cappuccino - 15.5G"/>
    <s v="SAR 4.35"/>
    <x v="3"/>
    <s v="Saudi Arabische Rial"/>
    <n v="0.26"/>
    <x v="1"/>
    <x v="8"/>
    <x v="1919"/>
    <s v="SAR 4.35"/>
    <s v="4.35"/>
    <n v="4.3499999999999996"/>
    <n v="1.131"/>
  </r>
  <r>
    <x v="43"/>
    <s v="Nescafe Gold"/>
    <s v="- 17G"/>
    <s v="Nescafe Gold Caramel Latte - 17G"/>
    <s v="SAR 3.95"/>
    <x v="3"/>
    <s v="Saudi Arabische Rial"/>
    <n v="0.26"/>
    <x v="1"/>
    <x v="9"/>
    <x v="1920"/>
    <s v="SAR 3.95"/>
    <s v="3.95"/>
    <n v="3.95"/>
    <n v="1.0269999999999999"/>
  </r>
  <r>
    <x v="43"/>
    <s v="Nescafe Gold"/>
    <s v="- 18.5G"/>
    <s v="Nescafe Gold Vanilla Latte - 18.5G"/>
    <s v="SAR 4.35"/>
    <x v="3"/>
    <s v="Saudi Arabische Rial"/>
    <n v="0.26"/>
    <x v="1"/>
    <x v="9"/>
    <x v="1921"/>
    <s v="SAR 4.35"/>
    <s v="4.35"/>
    <n v="4.3499999999999996"/>
    <n v="1.131"/>
  </r>
  <r>
    <x v="43"/>
    <s v="Nescafe Gold"/>
    <s v="- 18G"/>
    <s v="Nescafe Gold Unsweetened Latte - 18G"/>
    <s v="SAR 4.35"/>
    <x v="3"/>
    <s v="Saudi Arabische Rial"/>
    <n v="0.26"/>
    <x v="1"/>
    <x v="9"/>
    <x v="1922"/>
    <s v="SAR 4.35"/>
    <s v="4.35"/>
    <n v="4.3499999999999996"/>
    <n v="1.131"/>
  </r>
  <r>
    <x v="43"/>
    <s v="Nescafe Gold"/>
    <s v="- 23.5G"/>
    <s v="Nescafe Gold Double Chocolate Mocha - 23.5G"/>
    <s v="SAR 4.35"/>
    <x v="3"/>
    <s v="Saudi Arabische Rial"/>
    <n v="0.26"/>
    <x v="1"/>
    <x v="11"/>
    <x v="1923"/>
    <s v="SAR 4.35"/>
    <s v="4.35"/>
    <n v="4.3499999999999996"/>
    <n v="1.131"/>
  </r>
  <r>
    <x v="43"/>
    <s v="Nescafe Gold"/>
    <s v="- 14.2G"/>
    <s v="Nescafe Gold Unsweetened Cappuccino - 14.2G"/>
    <s v="SAR 4.35"/>
    <x v="3"/>
    <s v="Saudi Arabische Rial"/>
    <n v="0.26"/>
    <x v="1"/>
    <x v="8"/>
    <x v="1924"/>
    <s v="SAR 4.35"/>
    <s v="4.35"/>
    <n v="4.3499999999999996"/>
    <n v="1.131"/>
  </r>
  <r>
    <x v="43"/>
    <s v="Folgers Decaff"/>
    <s v="- 11.3Z"/>
    <s v="Folgers Decaff Classic Roast - 11.3Z"/>
    <s v="SAR 43.75"/>
    <x v="3"/>
    <s v="Saudi Arabische Rial"/>
    <n v="0.26"/>
    <x v="11"/>
    <x v="184"/>
    <x v="1925"/>
    <s v="SAR 43.75"/>
    <s v="43.75"/>
    <n v="43.75"/>
    <n v="11.375"/>
  </r>
  <r>
    <x v="43"/>
    <s v="Nescafe Dolce"/>
    <s v="- 128G"/>
    <s v="Nescafe  Dolce Gusto Americano - 128G"/>
    <s v="SAR 40.50"/>
    <x v="3"/>
    <s v="Saudi Arabische Rial"/>
    <n v="0.26"/>
    <x v="1"/>
    <x v="18"/>
    <x v="1926"/>
    <s v="SAR 40.50"/>
    <s v="40.50"/>
    <n v="40.5"/>
    <n v="10.53"/>
  </r>
  <r>
    <x v="43"/>
    <s v="Dunkin Donuts"/>
    <s v="- 453G"/>
    <s v="Dunkin Donuts Original Blend Ground Coffee - 453G"/>
    <s v="SAR 93.00"/>
    <x v="3"/>
    <s v="Saudi Arabische Rial"/>
    <n v="0.26"/>
    <x v="10"/>
    <x v="77"/>
    <x v="1927"/>
    <s v="SAR 93.00"/>
    <s v="93.00"/>
    <n v="93"/>
    <n v="24.18"/>
  </r>
  <r>
    <x v="43"/>
    <s v="Dunkin Donuts"/>
    <s v="- 453G"/>
    <s v="Dunkin Donuts Dark Roast Ground Coffee - 453G"/>
    <s v="SAR 115.00"/>
    <x v="3"/>
    <s v="Saudi Arabische Rial"/>
    <n v="0.26"/>
    <x v="10"/>
    <x v="95"/>
    <x v="1928"/>
    <s v="SAR 115.00"/>
    <s v="115.00"/>
    <n v="115"/>
    <n v="29.9"/>
  </r>
  <r>
    <x v="43"/>
    <s v="Starbucks Vanilla"/>
    <s v="- 12×132G"/>
    <s v="Starbucks Vanilla Machito - 12×132G"/>
    <s v="SAR 46.95"/>
    <x v="3"/>
    <s v="Saudi Arabische Rial"/>
    <n v="0.26"/>
    <x v="2"/>
    <x v="159"/>
    <x v="1929"/>
    <s v="SAR 46.95"/>
    <s v="46.95"/>
    <n v="46.95"/>
    <n v="12.207000000000001"/>
  </r>
  <r>
    <x v="43"/>
    <s v="Starbucks Nespresso"/>
    <s v="- 56G"/>
    <s v="Starbucks Nespresso Breakfast Blend - 56G"/>
    <s v="SAR 31.75"/>
    <x v="3"/>
    <s v="Saudi Arabische Rial"/>
    <n v="0.26"/>
    <x v="2"/>
    <x v="23"/>
    <x v="1930"/>
    <s v="SAR 31.75"/>
    <s v="31.75"/>
    <n v="31.75"/>
    <n v="8.2550000000000008"/>
  </r>
  <r>
    <x v="43"/>
    <s v="Nescafe Gold"/>
    <s v="- 12×18G"/>
    <s v="Nescafe Gold Late+2 Unsweetened - 12×18G"/>
    <s v="SAR 40.50"/>
    <x v="3"/>
    <s v="Saudi Arabische Rial"/>
    <n v="0.26"/>
    <x v="1"/>
    <x v="40"/>
    <x v="1931"/>
    <s v="SAR 40.50"/>
    <s v="40.50"/>
    <n v="40.5"/>
    <n v="10.53"/>
  </r>
  <r>
    <x v="43"/>
    <s v="Nescafe Dolce"/>
    <s v="- 112G"/>
    <s v="Nescafe Dolce Gusto Espresso Roma Capsules - 112G"/>
    <s v="SAR 40.50"/>
    <x v="3"/>
    <s v="Saudi Arabische Rial"/>
    <n v="0.26"/>
    <x v="1"/>
    <x v="18"/>
    <x v="1932"/>
    <s v="SAR 40.50"/>
    <s v="40.50"/>
    <n v="40.5"/>
    <n v="10.53"/>
  </r>
  <r>
    <x v="43"/>
    <s v="Nescafe Dolce"/>
    <s v="- 128G"/>
    <s v="Nescafe Dolce Gusto Napoli Capsules - 128G"/>
    <s v="SAR 40.50"/>
    <x v="3"/>
    <s v="Saudi Arabische Rial"/>
    <n v="0.26"/>
    <x v="1"/>
    <x v="18"/>
    <x v="1933"/>
    <s v="SAR 40.50"/>
    <s v="40.50"/>
    <n v="40.5"/>
    <n v="10.53"/>
  </r>
  <r>
    <x v="43"/>
    <s v="Nescafe Coffee"/>
    <s v="- 100G"/>
    <s v="Nescafe Coffee Blend - 100G"/>
    <s v="SAR 46.95"/>
    <x v="3"/>
    <s v="Saudi Arabische Rial"/>
    <n v="0.26"/>
    <x v="1"/>
    <x v="126"/>
    <x v="1934"/>
    <s v="SAR 46.95"/>
    <s v="46.95"/>
    <n v="46.95"/>
    <n v="12.207000000000001"/>
  </r>
  <r>
    <x v="43"/>
    <s v="Maxwell House"/>
    <s v="- 47.5G"/>
    <s v="Maxwell House Instant Coffee - 47.5G"/>
    <s v="SAR 13.25"/>
    <x v="3"/>
    <s v="Saudi Arabische Rial"/>
    <n v="0.26"/>
    <x v="0"/>
    <x v="0"/>
    <x v="1935"/>
    <s v="SAR 13.25"/>
    <s v="13.25"/>
    <n v="13.25"/>
    <n v="3.4449999999999998"/>
  </r>
  <r>
    <x v="43"/>
    <s v="Starbucks Latte"/>
    <s v="- 70G"/>
    <s v="Starbucks Latte Premium Instant Sachets - 70G"/>
    <s v="SAR 25.95"/>
    <x v="3"/>
    <s v="Saudi Arabische Rial"/>
    <n v="0.26"/>
    <x v="2"/>
    <x v="199"/>
    <x v="1936"/>
    <s v="SAR 25.95"/>
    <s v="25.95"/>
    <n v="25.95"/>
    <n v="6.7469999999999999"/>
  </r>
  <r>
    <x v="43"/>
    <s v="Starbucks Caramel"/>
    <s v="- 107.5G"/>
    <s v="Starbucks Caramel Latte Premium Instant Sachets - 107.5G"/>
    <s v="SAR 25.95"/>
    <x v="3"/>
    <s v="Saudi Arabische Rial"/>
    <n v="0.26"/>
    <x v="2"/>
    <x v="199"/>
    <x v="1937"/>
    <s v="SAR 25.95"/>
    <s v="25.95"/>
    <n v="25.95"/>
    <n v="6.7469999999999999"/>
  </r>
  <r>
    <x v="43"/>
    <s v="Starbucks Vanilla"/>
    <s v="- 107.5G"/>
    <s v="Starbucks Vanilla Latte Premium Instant Sachets - 107.5G"/>
    <s v="SAR 25.95"/>
    <x v="3"/>
    <s v="Saudi Arabische Rial"/>
    <n v="0.26"/>
    <x v="2"/>
    <x v="199"/>
    <x v="1938"/>
    <s v="SAR 25.95"/>
    <s v="25.95"/>
    <n v="25.95"/>
    <n v="6.7469999999999999"/>
  </r>
  <r>
    <x v="43"/>
    <s v="Starbucks Mocha"/>
    <s v="- 110G"/>
    <s v="Starbucks Mocha Premium Instant Sachets - 110G"/>
    <s v="SAR 25.95"/>
    <x v="3"/>
    <s v="Saudi Arabische Rial"/>
    <n v="0.26"/>
    <x v="2"/>
    <x v="199"/>
    <x v="1939"/>
    <s v="SAR 25.95"/>
    <s v="25.95"/>
    <n v="25.95"/>
    <n v="6.7469999999999999"/>
  </r>
  <r>
    <x v="43"/>
    <s v="Nescafe Foamy"/>
    <s v="- 5×19.3G"/>
    <s v="Nescafe Foamy Cappuccino - 5×19.3G"/>
    <s v="SAR 9.95"/>
    <x v="3"/>
    <s v="Saudi Arabische Rial"/>
    <n v="0.26"/>
    <x v="1"/>
    <x v="2"/>
    <x v="1940"/>
    <s v="SAR 9.95"/>
    <s v="9.95"/>
    <n v="9.9499999999999993"/>
    <n v="2.5870000000000002"/>
  </r>
  <r>
    <x v="44"/>
    <s v="NESCAFE RTD"/>
    <s v="220ML"/>
    <s v="NESCAFE RTD LATTE CAN"/>
    <s v="Rp 5.750"/>
    <x v="14"/>
    <s v="Indonesische Roepia"/>
    <n v="6.6000000000000003E-2"/>
    <x v="1"/>
    <x v="13"/>
    <x v="1941"/>
    <s v="Rp 5.750"/>
    <s v="5.750"/>
    <n v="5.75"/>
    <n v="0.3795"/>
  </r>
  <r>
    <x v="44"/>
    <s v="NESCAFE KOPI"/>
    <s v="100GR"/>
    <s v="NESCAFE KOPI CLASSIC BAG ERA"/>
    <s v="Rp 32.575"/>
    <x v="14"/>
    <s v="Indonesische Roepia"/>
    <n v="6.6000000000000003E-2"/>
    <x v="1"/>
    <x v="125"/>
    <x v="1942"/>
    <s v="Rp 32.575"/>
    <s v="32.575"/>
    <n v="32.575000000000003"/>
    <n v="2.1499500000000009"/>
  </r>
  <r>
    <x v="44"/>
    <s v="NESCAFE UHT"/>
    <s v="180ML"/>
    <s v="NESCAFE UHT COFFEE CREAM"/>
    <s v="Rp 3.900"/>
    <x v="14"/>
    <s v="Indonesische Roepia"/>
    <n v="6.6000000000000003E-2"/>
    <x v="1"/>
    <x v="21"/>
    <x v="1943"/>
    <s v="Rp 3.900"/>
    <s v="3.900"/>
    <n v="3.9"/>
    <n v="0.25740000000000002"/>
  </r>
  <r>
    <x v="44"/>
    <s v="NESCAFE KOPI"/>
    <s v="10'S"/>
    <s v="NESCAFE KOPI CLASIC SACHET"/>
    <s v="Rp 5.825"/>
    <x v="14"/>
    <s v="Indonesische Roepia"/>
    <n v="6.6000000000000003E-2"/>
    <x v="1"/>
    <x v="3"/>
    <x v="1944"/>
    <s v="Rp 5.825"/>
    <s v="5.825"/>
    <n v="5.8250000000000002"/>
    <n v="0.38445000000000001"/>
  </r>
  <r>
    <x v="44"/>
    <s v="NESCAFE KOPI"/>
    <s v="100GR"/>
    <s v="NESCAFE KOPI CLASIC"/>
    <s v="Rp 40.350"/>
    <x v="14"/>
    <s v="Indonesische Roepia"/>
    <n v="6.6000000000000003E-2"/>
    <x v="1"/>
    <x v="125"/>
    <x v="1945"/>
    <s v="Rp 40.350"/>
    <s v="40.350"/>
    <n v="40.35"/>
    <n v="2.6631"/>
  </r>
  <r>
    <x v="44"/>
    <s v="NESCAFE KOPI"/>
    <s v="200GR"/>
    <s v="NESCAFE KOPI CLASIC"/>
    <s v="Rp 77.975"/>
    <x v="14"/>
    <s v="Indonesische Roepia"/>
    <n v="6.6000000000000003E-2"/>
    <x v="1"/>
    <x v="4"/>
    <x v="1946"/>
    <s v="Rp 77.975"/>
    <s v="77.975"/>
    <n v="77.974999999999994"/>
    <n v="5.14635"/>
  </r>
  <r>
    <x v="44"/>
    <s v="NESCAFE 3IN1"/>
    <s v="30'S"/>
    <s v="NESCAFE 3IN1 ORIGINAL PBG"/>
    <s v="Rp 37.500"/>
    <x v="14"/>
    <s v="Indonesische Roepia"/>
    <n v="6.6000000000000003E-2"/>
    <x v="1"/>
    <x v="2"/>
    <x v="1947"/>
    <s v="Rp 37.500"/>
    <s v="37.500"/>
    <n v="37.5"/>
    <n v="2.4750000000000001"/>
  </r>
  <r>
    <x v="44"/>
    <s v="NESCAFE RTD"/>
    <s v="240ML"/>
    <s v="NESCAFE RTD ORIGINAL"/>
    <s v="Rp 8.825"/>
    <x v="14"/>
    <s v="Indonesische Roepia"/>
    <n v="6.6000000000000003E-2"/>
    <x v="1"/>
    <x v="13"/>
    <x v="1948"/>
    <s v="Rp 8.825"/>
    <s v="8.825"/>
    <n v="8.8249999999999993"/>
    <n v="0.58245000000000002"/>
  </r>
  <r>
    <x v="44"/>
    <s v="NESCAFE RTD"/>
    <s v="240ML"/>
    <s v="NESCAFE RTD LATTE CAN"/>
    <s v="Rp 8.825"/>
    <x v="14"/>
    <s v="Indonesische Roepia"/>
    <n v="6.6000000000000003E-2"/>
    <x v="1"/>
    <x v="13"/>
    <x v="1949"/>
    <s v="Rp 8.825"/>
    <s v="8.825"/>
    <n v="8.8249999999999993"/>
    <n v="0.58245000000000002"/>
  </r>
  <r>
    <x v="44"/>
    <s v="NESCAFE KOPI"/>
    <s v="50GR"/>
    <s v="NESCAFE KOPI CLASIC"/>
    <s v="Rp 15.550"/>
    <x v="14"/>
    <s v="Indonesische Roepia"/>
    <n v="6.6000000000000003E-2"/>
    <x v="1"/>
    <x v="128"/>
    <x v="1950"/>
    <s v="Rp 15.550"/>
    <s v="15.550"/>
    <n v="15.55"/>
    <n v="1.0263"/>
  </r>
  <r>
    <x v="44"/>
    <s v="NESCAFE GOLD"/>
    <s v="50GR"/>
    <s v="NESCAFE GOLD KAYA AROMA"/>
    <s v="Rp 69.125"/>
    <x v="14"/>
    <s v="Indonesische Roepia"/>
    <n v="6.6000000000000003E-2"/>
    <x v="1"/>
    <x v="7"/>
    <x v="1951"/>
    <s v="Rp 69.125"/>
    <s v="69.125"/>
    <n v="69.125"/>
    <n v="4.5622500000000006"/>
  </r>
  <r>
    <x v="44"/>
    <s v="NESCAFE KOPI"/>
    <s v="60'S"/>
    <s v="NESCAFE KOPI CLASIC SACHET"/>
    <s v="Rp 34.800"/>
    <x v="14"/>
    <s v="Indonesische Roepia"/>
    <n v="6.6000000000000003E-2"/>
    <x v="1"/>
    <x v="3"/>
    <x v="1952"/>
    <s v="Rp 34.800"/>
    <s v="34.800"/>
    <n v="34.799999999999997"/>
    <n v="2.2968000000000002"/>
  </r>
  <r>
    <x v="44"/>
    <s v="NESCAFE RTD"/>
    <s v="220ML"/>
    <s v="NESCAFE RTD CRML MACCHIATO CAN"/>
    <s v="Rp 5.750"/>
    <x v="14"/>
    <s v="Indonesische Roepia"/>
    <n v="6.6000000000000003E-2"/>
    <x v="1"/>
    <x v="13"/>
    <x v="1953"/>
    <s v="Rp 5.750"/>
    <s v="5.750"/>
    <n v="5.75"/>
    <n v="0.3795"/>
  </r>
  <r>
    <x v="44"/>
    <s v="NESCAFE RTD"/>
    <s v="240ML"/>
    <s v="NESCAFE RTD MOCHA"/>
    <s v="Rp 8.825"/>
    <x v="14"/>
    <s v="Indonesische Roepia"/>
    <n v="6.6000000000000003E-2"/>
    <x v="1"/>
    <x v="13"/>
    <x v="1954"/>
    <s v="Rp 8.825"/>
    <s v="8.825"/>
    <n v="8.8249999999999993"/>
    <n v="0.58245000000000002"/>
  </r>
  <r>
    <x v="44"/>
    <s v="NESCAFE UHT"/>
    <s v="180ML"/>
    <s v="NESCAFE UHT FRENCH VANILLA"/>
    <s v="Rp 3.900"/>
    <x v="14"/>
    <s v="Indonesische Roepia"/>
    <n v="6.6000000000000003E-2"/>
    <x v="1"/>
    <x v="21"/>
    <x v="1955"/>
    <s v="Rp 3.900"/>
    <s v="3.900"/>
    <n v="3.9"/>
    <n v="0.25740000000000002"/>
  </r>
  <r>
    <x v="44"/>
    <s v="NESCAFE RTD"/>
    <s v="220ML"/>
    <s v="NESCAFE RTD CAPPUCCINO CAN"/>
    <s v="Rp 5.750"/>
    <x v="14"/>
    <s v="Indonesische Roepia"/>
    <n v="6.6000000000000003E-2"/>
    <x v="1"/>
    <x v="13"/>
    <x v="1956"/>
    <s v="Rp 5.750"/>
    <s v="5.750"/>
    <n v="5.75"/>
    <n v="0.3795"/>
  </r>
  <r>
    <x v="44"/>
    <s v="NESCAFE 3IN1"/>
    <s v="10'S"/>
    <s v="NESCAFE 3IN1 ORIGINAL SACHET"/>
    <s v="Rp 10.550"/>
    <x v="14"/>
    <s v="Indonesische Roepia"/>
    <n v="6.6000000000000003E-2"/>
    <x v="1"/>
    <x v="2"/>
    <x v="1957"/>
    <s v="Rp 10.550"/>
    <s v="10.550"/>
    <n v="10.55"/>
    <n v="0.69630000000000003"/>
  </r>
  <r>
    <x v="44"/>
    <s v="NESCAFE GOLD"/>
    <s v="100GR"/>
    <s v="NESCAFE GOLD KAYA AROMA"/>
    <s v="Rp 125.750"/>
    <x v="14"/>
    <s v="Indonesische Roepia"/>
    <n v="6.6000000000000003E-2"/>
    <x v="1"/>
    <x v="5"/>
    <x v="1958"/>
    <s v="Rp 125.750"/>
    <s v="125.750"/>
    <n v="125.75"/>
    <n v="8.2995000000000001"/>
  </r>
  <r>
    <x v="44"/>
    <s v="NESCAFE RTD"/>
    <s v="190ML"/>
    <s v="NESCAFE RTD SMOOVLATTE PET"/>
    <s v="Rp 6.600"/>
    <x v="14"/>
    <s v="Indonesische Roepia"/>
    <n v="6.6000000000000003E-2"/>
    <x v="1"/>
    <x v="13"/>
    <x v="1959"/>
    <s v="Rp 6.600"/>
    <s v="6.600"/>
    <n v="6.6"/>
    <n v="0.43559999999999999"/>
  </r>
  <r>
    <x v="45"/>
    <s v="Starbucks Dolce"/>
    <s v="12Capsules"/>
    <s v="Starbucks Dolce Gusto Roast Ground Coffee Iced Caffe Americano 12Capsules 66g."/>
    <s v="329.00"/>
    <x v="15"/>
    <s v="Thaise Baht"/>
    <n v="2.8000000000000001E-2"/>
    <x v="2"/>
    <x v="78"/>
    <x v="1960"/>
    <s v="329.00"/>
    <s v="329.00"/>
    <n v="329"/>
    <n v="9.2119999999999997"/>
  </r>
  <r>
    <x v="45"/>
    <s v="Nescafe Red"/>
    <s v="360g."/>
    <s v="Nescafe Red Cup Instant Coffee Mixed with Finely Ground Roasted 360g."/>
    <s v="198.00"/>
    <x v="15"/>
    <s v="Thaise Baht"/>
    <n v="2.8000000000000001E-2"/>
    <x v="1"/>
    <x v="201"/>
    <x v="1961"/>
    <s v="198.00"/>
    <s v="198.00"/>
    <n v="198"/>
    <n v="5.5440000000000014"/>
  </r>
  <r>
    <x v="45"/>
    <s v="Nescafe Gold"/>
    <s v="200g."/>
    <s v="Nescafe Gold Rich and Smooth Coffee 200g."/>
    <s v="289.00"/>
    <x v="15"/>
    <s v="Thaise Baht"/>
    <n v="2.8000000000000001E-2"/>
    <x v="1"/>
    <x v="6"/>
    <x v="1962"/>
    <s v="289.00"/>
    <s v="289.00"/>
    <n v="289"/>
    <n v="8.0920000000000005"/>
  </r>
  <r>
    <x v="45"/>
    <s v="Nescafe Blend&amp;Brew"/>
    <s v="17g."/>
    <s v="Nescafe Blend&amp;Brew Instant Coffe Mix Rich Aroma 17g. Pack 40sachets"/>
    <s v="142.00"/>
    <x v="15"/>
    <s v="Thaise Baht"/>
    <n v="2.8000000000000001E-2"/>
    <x v="1"/>
    <x v="126"/>
    <x v="1963"/>
    <s v="142.00"/>
    <s v="142.00"/>
    <n v="142"/>
    <n v="3.976"/>
  </r>
  <r>
    <x v="45"/>
    <s v="Nescafe Dolce"/>
    <s v="16Capsules"/>
    <s v="Nescafe Dolce Gusto Roast and Ground Coffee Espresso Intenso 16Capsules 96g."/>
    <s v="279.00"/>
    <x v="15"/>
    <s v="Thaise Baht"/>
    <n v="2.8000000000000001E-2"/>
    <x v="1"/>
    <x v="18"/>
    <x v="1964"/>
    <s v="279.00"/>
    <s v="279.00"/>
    <n v="279"/>
    <n v="7.8120000000000003"/>
  </r>
  <r>
    <x v="45"/>
    <s v="Nescafe Latte"/>
    <s v="180ml."/>
    <s v="Nescafe Latte 180ml. Pack 6"/>
    <s v="79.00"/>
    <x v="15"/>
    <s v="Thaise Baht"/>
    <n v="2.8000000000000001E-2"/>
    <x v="1"/>
    <x v="185"/>
    <x v="1965"/>
    <s v="79.00"/>
    <s v="79.00"/>
    <n v="79"/>
    <n v="2.2120000000000002"/>
  </r>
  <r>
    <x v="45"/>
    <s v="Nescafe Blend&amp;Brew"/>
    <s v="15.8g."/>
    <s v="Nescafe Blend&amp;Brew Instant Coffee Mix Espresso Roast 15.8g. Pack 40sachets"/>
    <s v="142.00"/>
    <x v="15"/>
    <s v="Thaise Baht"/>
    <n v="2.8000000000000001E-2"/>
    <x v="1"/>
    <x v="126"/>
    <x v="1966"/>
    <s v="142.00"/>
    <s v="142.00"/>
    <n v="142"/>
    <n v="3.976"/>
  </r>
  <r>
    <x v="45"/>
    <s v="Nescafe Gold"/>
    <s v="200g."/>
    <s v="Nescafe Gold Crema Instant Coffee Mixed with Finely Ground Roasted Jar 200g."/>
    <s v="245.00"/>
    <x v="15"/>
    <s v="Thaise Baht"/>
    <n v="2.8000000000000001E-2"/>
    <x v="1"/>
    <x v="6"/>
    <x v="1967"/>
    <s v="245.00"/>
    <s v="245.00"/>
    <n v="245"/>
    <n v="6.86"/>
  </r>
  <r>
    <x v="45"/>
    <s v="Nescafe Dolce"/>
    <s v="16Capsules"/>
    <s v="Nescafe Dolce Gusto Roast and Ground Coffee Lungo 16Capsules 104g."/>
    <s v="279.00"/>
    <x v="15"/>
    <s v="Thaise Baht"/>
    <n v="2.8000000000000001E-2"/>
    <x v="1"/>
    <x v="18"/>
    <x v="1968"/>
    <s v="279.00"/>
    <s v="279.00"/>
    <n v="279"/>
    <n v="7.8120000000000003"/>
  </r>
  <r>
    <x v="45"/>
    <s v="Nescafe Americano"/>
    <s v="2g."/>
    <s v="Nescafe Americano Zero Sugar Coffee Mix Powder 2g. Pack 27sachets"/>
    <s v="99.00"/>
    <x v="15"/>
    <s v="Thaise Baht"/>
    <n v="2.8000000000000001E-2"/>
    <x v="1"/>
    <x v="75"/>
    <x v="1969"/>
    <s v="99.00"/>
    <s v="99.00"/>
    <n v="99"/>
    <n v="2.7719999999999998"/>
  </r>
  <r>
    <x v="45"/>
    <s v="Nescafe Americano"/>
    <s v="950ml."/>
    <s v="Nescafe Americano House Blend 950ml."/>
    <s v="74.00"/>
    <x v="15"/>
    <s v="Thaise Baht"/>
    <n v="2.8000000000000001E-2"/>
    <x v="1"/>
    <x v="126"/>
    <x v="1970"/>
    <s v="74.00"/>
    <s v="74.00"/>
    <n v="74"/>
    <n v="2.0720000000000001"/>
  </r>
  <r>
    <x v="45"/>
    <s v="Nescafe Dolce"/>
    <s v="Aroma16Capsules"/>
    <s v="Nescafe Dolce Gusto Roast and Ground Coffee Americano Rich Aroma16Capsules 128g."/>
    <s v="279.00"/>
    <x v="15"/>
    <s v="Thaise Baht"/>
    <n v="2.8000000000000001E-2"/>
    <x v="1"/>
    <x v="18"/>
    <x v="1971"/>
    <s v="279.00"/>
    <s v="279.00"/>
    <n v="279"/>
    <n v="7.8120000000000003"/>
  </r>
  <r>
    <x v="45"/>
    <s v="Nescafe Protect"/>
    <s v="15g."/>
    <s v="Nescafe Protect Proslim Coffee Mix Powder 15g. Pack 17sachets"/>
    <s v="155.00"/>
    <x v="15"/>
    <s v="Thaise Baht"/>
    <n v="2.8000000000000001E-2"/>
    <x v="1"/>
    <x v="21"/>
    <x v="1972"/>
    <s v="155.00"/>
    <s v="155.00"/>
    <n v="155"/>
    <n v="4.34"/>
  </r>
  <r>
    <x v="45"/>
    <s v="Nescafe Americano"/>
    <s v="RoastedArabica9.6g.Pack25sachets"/>
    <s v="Nescafe Americano Coffee Mix with Finely Ground RoastedArabica9.6g.Pack25sachets"/>
    <s v="99.00"/>
    <x v="15"/>
    <s v="Thaise Baht"/>
    <n v="2.8000000000000001E-2"/>
    <x v="1"/>
    <x v="1"/>
    <x v="1973"/>
    <s v="99.00"/>
    <s v="99.00"/>
    <n v="99"/>
    <n v="2.7719999999999998"/>
  </r>
  <r>
    <x v="45"/>
    <s v="Starbucks Dolce"/>
    <s v="12Capsules"/>
    <s v="Starbucks Dolce Gusto Roast and Coffee Veranda Blend Americano 12Capsules 102g."/>
    <s v="329.00"/>
    <x v="15"/>
    <s v="Thaise Baht"/>
    <n v="2.8000000000000001E-2"/>
    <x v="2"/>
    <x v="82"/>
    <x v="761"/>
    <s v="329.00"/>
    <s v="329.00"/>
    <n v="329"/>
    <n v="9.2119999999999997"/>
  </r>
  <r>
    <x v="45"/>
    <s v="Nescafe Robusta"/>
    <s v="180ml."/>
    <s v="Nescafe Robusta Black Roast 180ml."/>
    <s v="15.00"/>
    <x v="15"/>
    <s v="Thaise Baht"/>
    <n v="2.8000000000000001E-2"/>
    <x v="1"/>
    <x v="21"/>
    <x v="1974"/>
    <s v="15.00"/>
    <s v="15.00"/>
    <n v="15"/>
    <n v="0.42"/>
  </r>
  <r>
    <x v="45"/>
    <s v="Starbucks Dolce"/>
    <s v="12Capsules"/>
    <s v="Starbucks Dolce Gusto Roast Ground Coffee House Blend Americano 12Capsules 102g."/>
    <s v="329.00"/>
    <x v="15"/>
    <s v="Thaise Baht"/>
    <n v="2.8000000000000001E-2"/>
    <x v="2"/>
    <x v="87"/>
    <x v="678"/>
    <s v="329.00"/>
    <s v="329.00"/>
    <n v="329"/>
    <n v="9.2119999999999997"/>
  </r>
  <r>
    <x v="45"/>
    <s v="Nescafe Blend&amp;Brew"/>
    <s v="17g."/>
    <s v="Nescafe Blend&amp;Brew Instant Coffee Mix Rich Aroma 17g. Pack 27sachets"/>
    <s v="99.00"/>
    <x v="15"/>
    <s v="Thaise Baht"/>
    <n v="2.8000000000000001E-2"/>
    <x v="1"/>
    <x v="73"/>
    <x v="1975"/>
    <s v="99.00"/>
    <s v="99.00"/>
    <n v="99"/>
    <n v="2.7719999999999998"/>
  </r>
  <r>
    <x v="45"/>
    <s v="Starbucks Dolce"/>
    <s v="12Capsules"/>
    <s v="Starbucks Dolce Gusto Roast Ground Coffee Colombia Espresso 12Capsules 66g."/>
    <s v="329.00"/>
    <x v="15"/>
    <s v="Thaise Baht"/>
    <n v="2.8000000000000001E-2"/>
    <x v="2"/>
    <x v="152"/>
    <x v="1618"/>
    <s v="329.00"/>
    <s v="329.00"/>
    <n v="329"/>
    <n v="9.2119999999999997"/>
  </r>
  <r>
    <x v="45"/>
    <s v="Nescafe Blend&amp;Brew"/>
    <s v="15.6."/>
    <s v="Nescafe Blend&amp;Brew Instant Coffee Mix Less Sugar 15.6. Pack 27sachets"/>
    <s v="99.00"/>
    <x v="15"/>
    <s v="Thaise Baht"/>
    <n v="2.8000000000000001E-2"/>
    <x v="1"/>
    <x v="73"/>
    <x v="1976"/>
    <s v="99.00"/>
    <s v="99.00"/>
    <n v="99"/>
    <n v="2.7719999999999998"/>
  </r>
  <r>
    <x v="45"/>
    <s v="Nescafe Espresso"/>
    <s v="6"/>
    <s v="Nescafe Espresso Pack 6"/>
    <s v="79.00"/>
    <x v="15"/>
    <s v="Thaise Baht"/>
    <n v="2.8000000000000001E-2"/>
    <x v="1"/>
    <x v="21"/>
    <x v="1977"/>
    <s v="79.00"/>
    <s v="79.00"/>
    <n v="79"/>
    <n v="2.2120000000000002"/>
  </r>
  <r>
    <x v="45"/>
    <s v="Starbucks Dolce"/>
    <s v="12Capsules"/>
    <s v="Starbucks Dolce Gusto Roast Ground Coffee Cappuccino 12Capsules 120g."/>
    <s v="329.00"/>
    <x v="15"/>
    <s v="Thaise Baht"/>
    <n v="2.8000000000000001E-2"/>
    <x v="2"/>
    <x v="51"/>
    <x v="135"/>
    <s v="329.00"/>
    <s v="329.00"/>
    <n v="329"/>
    <n v="9.2119999999999997"/>
  </r>
  <r>
    <x v="45"/>
    <s v="Nescafe Red"/>
    <s v="200g."/>
    <s v="Nescafe Red Cup Instant Coffee  Jar 200g."/>
    <s v="163.00"/>
    <x v="15"/>
    <s v="Thaise Baht"/>
    <n v="2.8000000000000001E-2"/>
    <x v="1"/>
    <x v="201"/>
    <x v="1978"/>
    <s v="163.00"/>
    <s v="163.00"/>
    <n v="163"/>
    <n v="4.5640000000000001"/>
  </r>
  <r>
    <x v="45"/>
    <s v="Nescafe Dolce"/>
    <s v="16Capsules"/>
    <s v="Nescafe Dolce Gusto Chococino 16Capsules 256g."/>
    <s v="329.00"/>
    <x v="15"/>
    <s v="Thaise Baht"/>
    <n v="2.8000000000000001E-2"/>
    <x v="1"/>
    <x v="18"/>
    <x v="1979"/>
    <s v="329.00"/>
    <s v="329.00"/>
    <n v="329"/>
    <n v="9.2119999999999997"/>
  </r>
  <r>
    <x v="45"/>
    <s v="Nescafe Gold"/>
    <s v="100g."/>
    <s v="Nescafe Gold Blend Instant Coffee Doy Pack 100g."/>
    <s v="129.00"/>
    <x v="15"/>
    <s v="Thaise Baht"/>
    <n v="2.8000000000000001E-2"/>
    <x v="1"/>
    <x v="5"/>
    <x v="1980"/>
    <s v="129.00"/>
    <s v="129.00"/>
    <n v="129"/>
    <n v="3.6120000000000001"/>
  </r>
  <r>
    <x v="45"/>
    <s v="Illy Instant"/>
    <s v="95g."/>
    <s v="Illy Instant Coffee Smooth Taste 95g."/>
    <s v="499.00"/>
    <x v="15"/>
    <s v="Thaise Baht"/>
    <n v="2.8000000000000001E-2"/>
    <x v="6"/>
    <x v="65"/>
    <x v="1981"/>
    <s v="499.00"/>
    <s v="499.00"/>
    <n v="499"/>
    <n v="13.972"/>
  </r>
  <r>
    <x v="45"/>
    <s v="Nescafe Gold"/>
    <s v="200g."/>
    <s v="Nescafe Gold Deluxe 200g."/>
    <s v="429.00"/>
    <x v="15"/>
    <s v="Thaise Baht"/>
    <n v="2.8000000000000001E-2"/>
    <x v="1"/>
    <x v="6"/>
    <x v="1982"/>
    <s v="429.00"/>
    <s v="429.00"/>
    <n v="429"/>
    <n v="12.012"/>
  </r>
  <r>
    <x v="45"/>
    <s v="Starbucks Dolce"/>
    <s v="12Capsules"/>
    <s v="Starbucks Dolce Gusto Roast Ground Coffee Caramal Macchiato 12Capsules 127.8g."/>
    <s v="329.00"/>
    <x v="15"/>
    <s v="Thaise Baht"/>
    <n v="2.8000000000000001E-2"/>
    <x v="2"/>
    <x v="51"/>
    <x v="395"/>
    <s v="329.00"/>
    <s v="329.00"/>
    <n v="329"/>
    <n v="9.2119999999999997"/>
  </r>
  <r>
    <x v="45"/>
    <s v="Nescafe Red"/>
    <s v="2g."/>
    <s v="Nescafe Red Cup Instant Coffee Mixed with Finely Ground Roasted 2g. Pack 48"/>
    <s v="99.00"/>
    <x v="15"/>
    <s v="Thaise Baht"/>
    <n v="2.8000000000000001E-2"/>
    <x v="1"/>
    <x v="201"/>
    <x v="1983"/>
    <s v="99.00"/>
    <s v="99.00"/>
    <n v="99"/>
    <n v="2.7719999999999998"/>
  </r>
  <r>
    <x v="45"/>
    <s v="Nescafe Dolce"/>
    <s v="16Capsules"/>
    <s v="Nescafe Dolce Gusto Roast and Ground Coffee Latte Macchiato 16Capsules 183.2g."/>
    <s v="329.00"/>
    <x v="15"/>
    <s v="Thaise Baht"/>
    <n v="2.8000000000000001E-2"/>
    <x v="1"/>
    <x v="18"/>
    <x v="1984"/>
    <s v="329.00"/>
    <s v="329.00"/>
    <n v="329"/>
    <n v="9.2119999999999997"/>
  </r>
  <r>
    <x v="45"/>
    <s v="Nescafe Gold"/>
    <s v="200g."/>
    <s v="Nescafe Gold Crema Smooth &amp; Finest Instant Coffee Mixed with Finely Ground 200g."/>
    <s v="245.00"/>
    <x v="15"/>
    <s v="Thaise Baht"/>
    <n v="2.8000000000000001E-2"/>
    <x v="1"/>
    <x v="6"/>
    <x v="1985"/>
    <s v="245.00"/>
    <s v="245.00"/>
    <n v="245"/>
    <n v="6.86"/>
  </r>
  <r>
    <x v="45"/>
    <s v="Nescafe Red"/>
    <s v="330g."/>
    <s v="Nescafe Red Cup Espresso Roast Instant Coffee Finely Ground Roasted 330g."/>
    <s v="198.00"/>
    <x v="15"/>
    <s v="Thaise Baht"/>
    <n v="2.8000000000000001E-2"/>
    <x v="1"/>
    <x v="201"/>
    <x v="1986"/>
    <s v="198.00"/>
    <s v="198.00"/>
    <n v="198"/>
    <n v="5.5440000000000014"/>
  </r>
  <r>
    <x v="45"/>
    <s v="Starbucks Dolce"/>
    <s v="12Capsules"/>
    <s v="Starbucks Dolce Gusto Roast Ground Coffee Espresso Rost 12Capsules 66g."/>
    <s v="329.00"/>
    <x v="15"/>
    <s v="Thaise Baht"/>
    <n v="2.8000000000000001E-2"/>
    <x v="2"/>
    <x v="51"/>
    <x v="1478"/>
    <s v="329.00"/>
    <s v="329.00"/>
    <n v="329"/>
    <n v="9.2119999999999997"/>
  </r>
  <r>
    <x v="45"/>
    <s v="Nescafe Gold"/>
    <s v="100g."/>
    <s v="Nescafe Gold Crema Instant Coffee Mixed with Finely Ground Roasted Jar 100g."/>
    <s v="129.00"/>
    <x v="15"/>
    <s v="Thaise Baht"/>
    <n v="2.8000000000000001E-2"/>
    <x v="1"/>
    <x v="5"/>
    <x v="1987"/>
    <s v="129.00"/>
    <s v="129.00"/>
    <n v="129"/>
    <n v="3.6120000000000001"/>
  </r>
  <r>
    <x v="45"/>
    <s v="Nescafe Gold"/>
    <s v="200g."/>
    <s v="Nescafe Gold All Italiana 200g."/>
    <s v="449.00"/>
    <x v="15"/>
    <s v="Thaise Baht"/>
    <n v="2.8000000000000001E-2"/>
    <x v="1"/>
    <x v="6"/>
    <x v="1988"/>
    <s v="449.00"/>
    <s v="449.00"/>
    <n v="449"/>
    <n v="12.571999999999999"/>
  </r>
  <r>
    <x v="45"/>
    <s v="Nescafe Gold"/>
    <s v="200g."/>
    <s v="Nescafe Gold Decaf Coffee 200g."/>
    <s v="399.00"/>
    <x v="15"/>
    <s v="Thaise Baht"/>
    <n v="2.8000000000000001E-2"/>
    <x v="1"/>
    <x v="10"/>
    <x v="1989"/>
    <s v="399.00"/>
    <s v="399.00"/>
    <n v="399"/>
    <n v="11.172000000000001"/>
  </r>
  <r>
    <x v="45"/>
    <s v="Lavazza Qualita"/>
    <s v="250g."/>
    <s v="Lavazza Qualita Oro Bean 250g."/>
    <s v="619.00"/>
    <x v="15"/>
    <s v="Thaise Baht"/>
    <n v="2.8000000000000001E-2"/>
    <x v="7"/>
    <x v="27"/>
    <x v="119"/>
    <s v="619.00"/>
    <s v="619.00"/>
    <n v="619"/>
    <n v="17.332000000000001"/>
  </r>
  <r>
    <x v="45"/>
    <s v="Nescafe Blend&amp;Brew"/>
    <s v="12.2g."/>
    <s v="Nescafe Blend&amp;Brew Instant Coffee Mix No Table Suger 12.2g. Pack 27sachets"/>
    <s v="99.00"/>
    <x v="15"/>
    <s v="Thaise Baht"/>
    <n v="2.8000000000000001E-2"/>
    <x v="1"/>
    <x v="73"/>
    <x v="1990"/>
    <s v="99.00"/>
    <s v="99.00"/>
    <n v="99"/>
    <n v="2.7719999999999998"/>
  </r>
  <r>
    <x v="45"/>
    <s v="Illy Capsule"/>
    <s v="140.7g."/>
    <s v="Illy Capsule Coffee Dark 140.7g."/>
    <s v="750.00"/>
    <x v="15"/>
    <s v="Thaise Baht"/>
    <n v="2.8000000000000001E-2"/>
    <x v="6"/>
    <x v="157"/>
    <x v="712"/>
    <s v="750.00"/>
    <s v="750.00"/>
    <n v="750"/>
    <n v="21"/>
  </r>
  <r>
    <x v="45"/>
    <s v="Illy Roasted"/>
    <s v="250g."/>
    <s v="Illy Roasted Beans 250g."/>
    <s v="699.00"/>
    <x v="15"/>
    <s v="Thaise Baht"/>
    <n v="2.8000000000000001E-2"/>
    <x v="6"/>
    <x v="39"/>
    <x v="1991"/>
    <s v="699.00"/>
    <s v="699.00"/>
    <n v="699"/>
    <n v="19.571999999999999"/>
  </r>
  <r>
    <x v="45"/>
    <s v="Nescafe Red"/>
    <s v="110g."/>
    <s v="Nescafe Red Cup Instant Coffee Black Roast Doy Pack 110g."/>
    <s v="85.00"/>
    <x v="15"/>
    <s v="Thaise Baht"/>
    <n v="2.8000000000000001E-2"/>
    <x v="1"/>
    <x v="201"/>
    <x v="1992"/>
    <s v="85.00"/>
    <s v="85.00"/>
    <n v="85"/>
    <n v="2.38"/>
  </r>
  <r>
    <x v="45"/>
    <s v="Lavazza Caffee"/>
    <s v="250g."/>
    <s v="Lavazza Caffee Espresso Can 250g."/>
    <s v="585.00"/>
    <x v="15"/>
    <s v="Thaise Baht"/>
    <n v="2.8000000000000001E-2"/>
    <x v="7"/>
    <x v="37"/>
    <x v="84"/>
    <s v="585.00"/>
    <s v="585.00"/>
    <n v="585"/>
    <n v="16.38"/>
  </r>
  <r>
    <x v="45"/>
    <s v="Nescafe Red"/>
    <s v="180g."/>
    <s v="Nescafe Red Cup Instant Coffee Mixed with Finely Ground Roasted Doy Pack 180g."/>
    <s v="125.00"/>
    <x v="15"/>
    <s v="Thaise Baht"/>
    <n v="2.8000000000000001E-2"/>
    <x v="1"/>
    <x v="201"/>
    <x v="1993"/>
    <s v="125.00"/>
    <s v="125.00"/>
    <n v="125"/>
    <n v="3.5"/>
  </r>
  <r>
    <x v="45"/>
    <s v="Nescafe Red"/>
    <s v="90g."/>
    <s v="Nescafe Red Cup Instant Coffee Mixed with Finely Ground Roasted 90g."/>
    <s v="67.00"/>
    <x v="15"/>
    <s v="Thaise Baht"/>
    <n v="2.8000000000000001E-2"/>
    <x v="1"/>
    <x v="201"/>
    <x v="1994"/>
    <s v="67.00"/>
    <s v="67.00"/>
    <n v="67"/>
    <n v="1.8759999999999999"/>
  </r>
  <r>
    <x v="45"/>
    <s v="Nescafe Gold"/>
    <s v="80g."/>
    <s v="Nescafe Gold Blend Kokufukame Instatnt Coffee 80g."/>
    <s v="237.00"/>
    <x v="15"/>
    <s v="Thaise Baht"/>
    <n v="2.8000000000000001E-2"/>
    <x v="1"/>
    <x v="40"/>
    <x v="1995"/>
    <s v="237.00"/>
    <s v="237.00"/>
    <n v="237"/>
    <n v="6.6360000000000001"/>
  </r>
  <r>
    <x v="45"/>
    <s v="Nescafe Blend"/>
    <s v="12.2g."/>
    <s v="Nescafe Blend Instant Coffee Mix No Table Suger 12.2g. Pack 9sachets"/>
    <s v="42.00"/>
    <x v="15"/>
    <s v="Thaise Baht"/>
    <n v="2.8000000000000001E-2"/>
    <x v="1"/>
    <x v="73"/>
    <x v="1996"/>
    <s v="42.00"/>
    <s v="42.00"/>
    <n v="42"/>
    <n v="1.1759999999999999"/>
  </r>
  <r>
    <x v="45"/>
    <s v="Nescafe Barista"/>
    <s v="220ml."/>
    <s v="Nescafe Barista Style Caramel Espresso 220ml."/>
    <s v="25.00"/>
    <x v="15"/>
    <s v="Thaise Baht"/>
    <n v="2.8000000000000001E-2"/>
    <x v="1"/>
    <x v="21"/>
    <x v="1997"/>
    <s v="25.00"/>
    <s v="25.00"/>
    <n v="25"/>
    <n v="0.70000000000000007"/>
  </r>
  <r>
    <x v="45"/>
    <s v="Nescafe Red"/>
    <s v="100g."/>
    <s v="Nescafe Red Cup Instant Coffee Black Roast Jar 100g."/>
    <s v="89.00"/>
    <x v="15"/>
    <s v="Thaise Baht"/>
    <n v="2.8000000000000001E-2"/>
    <x v="1"/>
    <x v="201"/>
    <x v="1998"/>
    <s v="89.00"/>
    <s v="89.00"/>
    <n v="89"/>
    <n v="2.492"/>
  </r>
  <r>
    <x v="45"/>
    <s v="Nescafe Red"/>
    <s v="40g."/>
    <s v="Nescafe Red Cup Instant Coffee Mixed with Finely Ground Rosted 40g."/>
    <s v="30.00"/>
    <x v="15"/>
    <s v="Thaise Baht"/>
    <n v="2.8000000000000001E-2"/>
    <x v="1"/>
    <x v="201"/>
    <x v="1999"/>
    <s v="30.00"/>
    <s v="30.00"/>
    <n v="30"/>
    <n v="0.84"/>
  </r>
  <r>
    <x v="45"/>
    <s v="Nescafe Gold"/>
    <s v="180g."/>
    <s v="Nescafe Gold Premium Instant CoffeeDoy Pack 180g."/>
    <s v="255.00"/>
    <x v="15"/>
    <s v="Thaise Baht"/>
    <n v="2.8000000000000001E-2"/>
    <x v="1"/>
    <x v="40"/>
    <x v="2000"/>
    <s v="255.00"/>
    <s v="255.00"/>
    <n v="255"/>
    <n v="7.1400000000000006"/>
  </r>
  <r>
    <x v="45"/>
    <s v="Nescafe Blend&amp;Brew"/>
    <s v="15.8g."/>
    <s v="Nescafe Blend&amp;Brew Instant Coffee Mix Espresso Roast 15.8g. Pack 27sachets"/>
    <s v="99.00"/>
    <x v="15"/>
    <s v="Thaise Baht"/>
    <n v="2.8000000000000001E-2"/>
    <x v="1"/>
    <x v="73"/>
    <x v="2001"/>
    <s v="99.00"/>
    <s v="99.00"/>
    <n v="99"/>
    <n v="2.7719999999999998"/>
  </r>
  <r>
    <x v="45"/>
    <s v="Illy Ground"/>
    <s v="250g."/>
    <s v="Illy Ground and Roasted Coffee 250g."/>
    <s v="699.00"/>
    <x v="15"/>
    <s v="Thaise Baht"/>
    <n v="2.8000000000000001E-2"/>
    <x v="6"/>
    <x v="39"/>
    <x v="2002"/>
    <s v="699.00"/>
    <s v="699.00"/>
    <n v="699"/>
    <n v="19.571999999999999"/>
  </r>
  <r>
    <x v="45"/>
    <s v="Nescafe Red"/>
    <s v="100g."/>
    <s v="Nescafe Red Cup Instant Coffee  Jar 100g."/>
    <s v="92.00"/>
    <x v="15"/>
    <s v="Thaise Baht"/>
    <n v="2.8000000000000001E-2"/>
    <x v="1"/>
    <x v="201"/>
    <x v="2003"/>
    <s v="92.00"/>
    <s v="92.00"/>
    <n v="92"/>
    <n v="2.5760000000000001"/>
  </r>
  <r>
    <x v="45"/>
    <s v="NescafeTasters Choice"/>
    <s v="198g."/>
    <s v="NescafeTasters Choice House Blend Coffee 198g."/>
    <s v="555.00"/>
    <x v="15"/>
    <s v="Thaise Baht"/>
    <n v="2.8000000000000001E-2"/>
    <x v="1"/>
    <x v="162"/>
    <x v="2004"/>
    <s v="555.00"/>
    <s v="555.00"/>
    <n v="555"/>
    <n v="15.54"/>
  </r>
  <r>
    <x v="45"/>
    <s v="Nescafe Gold"/>
    <s v="80g."/>
    <s v="Nescafe Gold Blend Decaf Coffee 80g."/>
    <s v="407.00"/>
    <x v="15"/>
    <s v="Thaise Baht"/>
    <n v="2.8000000000000001E-2"/>
    <x v="1"/>
    <x v="10"/>
    <x v="2005"/>
    <s v="407.00"/>
    <s v="407.00"/>
    <n v="407"/>
    <n v="11.396000000000001"/>
  </r>
  <r>
    <x v="45"/>
    <s v="Nescafe Red"/>
    <s v="110g."/>
    <s v="Nescafe Red Cup Espresso Roast Instant Coffee Finely Ground Roasted 110g."/>
    <s v="91.00"/>
    <x v="15"/>
    <s v="Thaise Baht"/>
    <n v="2.8000000000000001E-2"/>
    <x v="1"/>
    <x v="201"/>
    <x v="2006"/>
    <s v="91.00"/>
    <s v="91.00"/>
    <n v="91"/>
    <n v="2.548"/>
  </r>
  <r>
    <x v="45"/>
    <s v="Nescafe Blend"/>
    <s v="15.6g."/>
    <s v="Nescafe Blend &amp; Brew Instant Coffee Mix Less Sugar 15.6g. Pack 9sachets"/>
    <s v="42.00"/>
    <x v="15"/>
    <s v="Thaise Baht"/>
    <n v="2.8000000000000001E-2"/>
    <x v="1"/>
    <x v="126"/>
    <x v="2007"/>
    <s v="42.00"/>
    <s v="42.00"/>
    <n v="42"/>
    <n v="1.1759999999999999"/>
  </r>
  <r>
    <x v="45"/>
    <s v="Nescafe Dolce"/>
    <s v="12capsules"/>
    <s v="Nescafe Dolce Gusto Roast and Ground Coffee Cold Brew 12capsules 116.4g."/>
    <s v="329.00"/>
    <x v="15"/>
    <s v="Thaise Baht"/>
    <n v="2.8000000000000001E-2"/>
    <x v="1"/>
    <x v="18"/>
    <x v="2008"/>
    <s v="329.00"/>
    <s v="329.00"/>
    <n v="329"/>
    <n v="9.2119999999999997"/>
  </r>
  <r>
    <x v="45"/>
    <s v="Lavazza Qualita"/>
    <s v="250g."/>
    <s v="Lavazza Qualita Oro 250g."/>
    <s v="619.00"/>
    <x v="15"/>
    <s v="Thaise Baht"/>
    <n v="2.8000000000000001E-2"/>
    <x v="7"/>
    <x v="27"/>
    <x v="119"/>
    <s v="619.00"/>
    <s v="619.00"/>
    <n v="619"/>
    <n v="17.332000000000001"/>
  </r>
  <r>
    <x v="45"/>
    <s v="Nescafe Gold"/>
    <s v="80g."/>
    <s v="Nescafe Gold Blend Coffee 80g."/>
    <s v="235.00"/>
    <x v="15"/>
    <s v="Thaise Baht"/>
    <n v="2.8000000000000001E-2"/>
    <x v="1"/>
    <x v="40"/>
    <x v="2009"/>
    <s v="235.00"/>
    <s v="235.00"/>
    <n v="235"/>
    <n v="6.58"/>
  </r>
  <r>
    <x v="45"/>
    <s v="Nescafe Americano"/>
    <s v="9.6g."/>
    <s v="Nescafe Americano Coffee Mix with Finely Ground Roasted Arabica 9.6g. Pack 8sachets"/>
    <s v="42.00"/>
    <x v="15"/>
    <s v="Thaise Baht"/>
    <n v="2.8000000000000001E-2"/>
    <x v="1"/>
    <x v="1"/>
    <x v="2010"/>
    <s v="42.00"/>
    <s v="42.00"/>
    <n v="42"/>
    <n v="1.1759999999999999"/>
  </r>
  <r>
    <x v="45"/>
    <s v="Nescafe Blend"/>
    <s v="12.2g"/>
    <s v="Nescafe Blend Black Roast Instant Coffee Mix 12.2g Pack 9Sticks"/>
    <s v="42.00"/>
    <x v="15"/>
    <s v="Thaise Baht"/>
    <n v="2.8000000000000001E-2"/>
    <x v="1"/>
    <x v="73"/>
    <x v="2011"/>
    <s v="42.00"/>
    <s v="42.00"/>
    <n v="42"/>
    <n v="1.1759999999999999"/>
  </r>
  <r>
    <x v="45"/>
    <s v="Nescafe Blend&amp;Brew"/>
    <s v="12.2g"/>
    <s v="Nescafe Blend&amp;Brew Black Roast Instant Coffee Mix 12.2g Pack 27Sticks"/>
    <s v="99.00"/>
    <x v="15"/>
    <s v="Thaise Baht"/>
    <n v="2.8000000000000001E-2"/>
    <x v="1"/>
    <x v="73"/>
    <x v="2012"/>
    <s v="99.00"/>
    <s v="99.00"/>
    <n v="99"/>
    <n v="2.7719999999999998"/>
  </r>
  <r>
    <x v="45"/>
    <s v="Nescafe Gold"/>
    <s v="100g."/>
    <s v="Nescafe Gold Crema Smooth &amp; Finest Instant Coffee Mixed with Finely Ground 100g."/>
    <s v="129.00"/>
    <x v="15"/>
    <s v="Thaise Baht"/>
    <n v="2.8000000000000001E-2"/>
    <x v="1"/>
    <x v="5"/>
    <x v="2013"/>
    <s v="129.00"/>
    <s v="129.00"/>
    <n v="129"/>
    <n v="3.6120000000000001"/>
  </r>
  <r>
    <x v="45"/>
    <s v="Nescafe Triple"/>
    <s v="220ml."/>
    <s v="Nescafe Triple Espresso 220ml."/>
    <s v="18.00"/>
    <x v="15"/>
    <s v="Thaise Baht"/>
    <n v="2.8000000000000001E-2"/>
    <x v="1"/>
    <x v="21"/>
    <x v="2014"/>
    <s v="18.00"/>
    <s v="18.00"/>
    <n v="18"/>
    <n v="0.504"/>
  </r>
  <r>
    <x v="45"/>
    <s v="Nescafe Barista"/>
    <s v="220ml."/>
    <s v="Nescafe Barista Style Americano 220ml."/>
    <s v="25.00"/>
    <x v="15"/>
    <s v="Thaise Baht"/>
    <n v="2.8000000000000001E-2"/>
    <x v="1"/>
    <x v="75"/>
    <x v="2015"/>
    <s v="25.00"/>
    <s v="25.00"/>
    <n v="25"/>
    <n v="0.70000000000000007"/>
  </r>
  <r>
    <x v="45"/>
    <s v="Nescafe Dolce"/>
    <s v="16Capsules"/>
    <s v="Nescafe Dolce Gusto Roast and Ground Coffee Cappuccino 16Capsules 186.4g."/>
    <s v="329.00"/>
    <x v="15"/>
    <s v="Thaise Baht"/>
    <n v="2.8000000000000001E-2"/>
    <x v="1"/>
    <x v="18"/>
    <x v="2016"/>
    <s v="329.00"/>
    <s v="329.00"/>
    <n v="329"/>
    <n v="9.2119999999999997"/>
  </r>
  <r>
    <x v="45"/>
    <s v="Nescafe Blend"/>
    <s v="17g."/>
    <s v="Nescafe Blend &amp; Brew Instant Coffee Mixed Rich Aroma 17g. Pack 9sachets"/>
    <s v="42.00"/>
    <x v="15"/>
    <s v="Thaise Baht"/>
    <n v="2.8000000000000001E-2"/>
    <x v="1"/>
    <x v="126"/>
    <x v="2017"/>
    <s v="42.00"/>
    <s v="42.00"/>
    <n v="42"/>
    <n v="1.1759999999999999"/>
  </r>
  <r>
    <x v="45"/>
    <s v="NescafeTasters Choice"/>
    <s v="198g."/>
    <s v="NescafeTasters Choice Decaf House Blend Coffee 198g."/>
    <s v="593.00"/>
    <x v="15"/>
    <s v="Thaise Baht"/>
    <n v="2.8000000000000001E-2"/>
    <x v="1"/>
    <x v="162"/>
    <x v="2018"/>
    <s v="593.00"/>
    <s v="593.00"/>
    <n v="593"/>
    <n v="16.603999999999999"/>
  </r>
  <r>
    <x v="45"/>
    <s v="Lavazza Caffee"/>
    <s v="250g."/>
    <s v="Lavazza Caffee Espresso 250g."/>
    <s v="585.00"/>
    <x v="15"/>
    <s v="Thaise Baht"/>
    <n v="2.8000000000000001E-2"/>
    <x v="7"/>
    <x v="37"/>
    <x v="84"/>
    <s v="585.00"/>
    <s v="585.00"/>
    <n v="585"/>
    <n v="16.38"/>
  </r>
  <r>
    <x v="45"/>
    <s v="Nescafe Gold"/>
    <s v="200g."/>
    <s v="Nescafe Gold Black Coffee 200g."/>
    <s v="459.00"/>
    <x v="15"/>
    <s v="Thaise Baht"/>
    <n v="2.8000000000000001E-2"/>
    <x v="1"/>
    <x v="6"/>
    <x v="2019"/>
    <s v="459.00"/>
    <s v="459.00"/>
    <n v="459"/>
    <n v="12.852"/>
  </r>
  <r>
    <x v="46"/>
    <s v="Kavos gėrimas&quot;Nescafe Classic&quot;3in1 10x16,5g"/>
    <s v="Classic&quot;3in1 10x16,5g"/>
    <s v="Kavos gėrimas&quot;Nescafe Classic&quot;3in1 10x16,5g"/>
    <s v="€2.19"/>
    <x v="12"/>
    <s v="Euro"/>
    <n v="1"/>
    <x v="1"/>
    <x v="3"/>
    <x v="2020"/>
    <s v="€2.19"/>
    <s v="2.19"/>
    <n v="2.19"/>
    <n v="2.19"/>
  </r>
  <r>
    <x v="46"/>
    <s v="Malta kava &quot;Lavazza Club&quot; 250g"/>
    <s v="Club&quot; 250g"/>
    <s v="Malta kava &quot;Lavazza Club&quot; 250g"/>
    <s v="€5.63"/>
    <x v="12"/>
    <s v="Euro"/>
    <n v="1"/>
    <x v="7"/>
    <x v="127"/>
    <x v="783"/>
    <s v="€5.63"/>
    <s v="5.63"/>
    <n v="5.63"/>
    <n v="5.63"/>
  </r>
  <r>
    <x v="46"/>
    <s v="Kavos gėrimas &quot;Nescafe Classic&quot; 3in1 (20x16.5g), 330g"/>
    <s v="(20x16.5g), 330g"/>
    <s v="Kavos gėrimas &quot;Nescafe Classic&quot; 3in1 (20x16.5g), 330g"/>
    <s v="€3.99"/>
    <x v="12"/>
    <s v="Euro"/>
    <n v="1"/>
    <x v="1"/>
    <x v="3"/>
    <x v="2021"/>
    <s v="€3.99"/>
    <s v="3.99"/>
    <n v="3.99"/>
    <n v="3.99"/>
  </r>
  <r>
    <x v="46"/>
    <s v="Tirpi kava &quot;Nescafe Classic&quot;, 100g"/>
    <s v="Classic&quot;, 100g"/>
    <s v="Tirpi kava &quot;Nescafe Classic&quot;, 100g"/>
    <s v="€3.99"/>
    <x v="12"/>
    <s v="Euro"/>
    <n v="1"/>
    <x v="1"/>
    <x v="125"/>
    <x v="2022"/>
    <s v="€3.99"/>
    <s v="3.99"/>
    <n v="3.99"/>
    <n v="3.99"/>
  </r>
  <r>
    <x v="47"/>
    <s v="Starbucks house"/>
    <s v="57g"/>
    <s v="Starbucks house blend lungo capsules 57g"/>
    <s v="AED 30.25"/>
    <x v="9"/>
    <s v="VAE-dirham"/>
    <n v="0.26"/>
    <x v="2"/>
    <x v="87"/>
    <x v="612"/>
    <s v="AED 30.25"/>
    <s v="30.25"/>
    <n v="30.25"/>
    <n v="7.8650000000000002"/>
  </r>
  <r>
    <x v="47"/>
    <s v="Starbucks espresso"/>
    <s v="10x57g"/>
    <s v="Starbucks espresso coffee pods 10x57g"/>
    <s v="AED 38.00"/>
    <x v="9"/>
    <s v="VAE-dirham"/>
    <n v="0.26"/>
    <x v="2"/>
    <x v="47"/>
    <x v="1817"/>
    <s v="AED 38.00"/>
    <s v="38.00"/>
    <n v="38"/>
    <n v="9.8800000000000008"/>
  </r>
  <r>
    <x v="47"/>
    <s v="Starbucks Colombia"/>
    <s v="10x57g"/>
    <s v="Starbucks Colombia coffee pods 10x57g"/>
    <s v="AED 38.00"/>
    <x v="9"/>
    <s v="VAE-dirham"/>
    <n v="0.26"/>
    <x v="2"/>
    <x v="152"/>
    <x v="623"/>
    <s v="AED 38.00"/>
    <s v="38.00"/>
    <n v="38"/>
    <n v="9.8800000000000008"/>
  </r>
  <r>
    <x v="47"/>
    <s v="Starbucks blonde"/>
    <s v="53g"/>
    <s v="Starbucks blonde espresso roast capsules 53g"/>
    <s v="AED 30.25"/>
    <x v="9"/>
    <s v="VAE-dirham"/>
    <n v="0.26"/>
    <x v="2"/>
    <x v="47"/>
    <x v="1815"/>
    <s v="AED 30.25"/>
    <s v="30.25"/>
    <n v="30.25"/>
    <n v="7.8650000000000002"/>
  </r>
  <r>
    <x v="47"/>
    <s v="Starbucks Caffe"/>
    <s v="x10 55g"/>
    <s v="Starbucks Caffe Verona coffee capsules x10 55g"/>
    <s v="AED 30.25"/>
    <x v="9"/>
    <s v="VAE-dirham"/>
    <n v="0.26"/>
    <x v="2"/>
    <x v="108"/>
    <x v="700"/>
    <s v="AED 30.25"/>
    <s v="30.25"/>
    <n v="30.25"/>
    <n v="7.8650000000000002"/>
  </r>
  <r>
    <x v="47"/>
    <s v="Nescafé 3in1"/>
    <s v="3in1 instant cream latte sachet 22.5g"/>
    <s v="Nescafé 3in1 instant cream latte sachet 22.5g"/>
    <s v="AED 2.40"/>
    <x v="9"/>
    <s v="VAE-dirham"/>
    <n v="0.26"/>
    <x v="1"/>
    <x v="2"/>
    <x v="1816"/>
    <s v="AED 2.40"/>
    <s v="2.40"/>
    <n v="2.4"/>
    <n v="0.624"/>
  </r>
  <r>
    <x v="47"/>
    <s v="Nescafe sugar"/>
    <s v="2in1 instant coffee sachet 11.7g"/>
    <s v="Nescafe sugar free 2in1 instant coffee sachet 11.7g"/>
    <s v="AED 1.60"/>
    <x v="9"/>
    <s v="VAE-dirham"/>
    <n v="0.26"/>
    <x v="1"/>
    <x v="73"/>
    <x v="1819"/>
    <s v="AED 1.60"/>
    <s v="1.60"/>
    <n v="1.6"/>
    <n v="0.41599999999999998"/>
  </r>
  <r>
    <x v="47"/>
    <s v="Nescafé gold"/>
    <s v="200g"/>
    <s v="Nescafé gold instant coffee 200g"/>
    <s v="AED 53.50"/>
    <x v="9"/>
    <s v="VAE-dirham"/>
    <n v="0.26"/>
    <x v="1"/>
    <x v="6"/>
    <x v="1818"/>
    <s v="AED 53.50"/>
    <s v="53.50"/>
    <n v="53.5"/>
    <n v="13.91"/>
  </r>
  <r>
    <x v="47"/>
    <s v="Starbucks Pike"/>
    <s v="x10 53g"/>
    <s v="Starbucks Pike Place roast lungo coffee capsules x10 53g"/>
    <s v="AED 30.25"/>
    <x v="9"/>
    <s v="VAE-dirham"/>
    <n v="0.26"/>
    <x v="2"/>
    <x v="43"/>
    <x v="1821"/>
    <s v="AED 30.25"/>
    <s v="30.25"/>
    <n v="30.25"/>
    <n v="7.8650000000000002"/>
  </r>
  <r>
    <x v="47"/>
    <s v="Illy classico"/>
    <s v="250g"/>
    <s v="Illy classico ground coffee 250g"/>
    <s v="AED 42.00"/>
    <x v="9"/>
    <s v="VAE-dirham"/>
    <n v="0.26"/>
    <x v="6"/>
    <x v="26"/>
    <x v="55"/>
    <s v="AED 42.00"/>
    <s v="42.00"/>
    <n v="42"/>
    <n v="10.92"/>
  </r>
  <r>
    <x v="47"/>
    <s v="Starbucks sumatra"/>
    <s v="x10 55g"/>
    <s v="Starbucks sumatra coffee pods by Nespresso x10 55g"/>
    <s v="AED 38.00"/>
    <x v="9"/>
    <s v="VAE-dirham"/>
    <n v="0.26"/>
    <x v="2"/>
    <x v="23"/>
    <x v="93"/>
    <s v="AED 38.00"/>
    <s v="38.00"/>
    <n v="38"/>
    <n v="9.8800000000000008"/>
  </r>
  <r>
    <x v="47"/>
    <s v="Nescafé gold"/>
    <s v="100g"/>
    <s v="Nescafé gold coffee 100g"/>
    <s v="AED 30.00"/>
    <x v="9"/>
    <s v="VAE-dirham"/>
    <n v="0.26"/>
    <x v="1"/>
    <x v="5"/>
    <x v="1822"/>
    <s v="AED 30.00"/>
    <s v="30.00"/>
    <n v="30"/>
    <n v="7.8000000000000007"/>
  </r>
  <r>
    <x v="47"/>
    <s v="Starbucks decaf"/>
    <s v="x10 57g"/>
    <s v="Starbucks decaf espresso roast capsules x10 57g"/>
    <s v="AED 30.25"/>
    <x v="9"/>
    <s v="VAE-dirham"/>
    <n v="0.26"/>
    <x v="2"/>
    <x v="100"/>
    <x v="673"/>
    <s v="AED 30.25"/>
    <s v="30.25"/>
    <n v="30.25"/>
    <n v="7.8650000000000002"/>
  </r>
  <r>
    <x v="47"/>
    <s v="Lavazza qualita"/>
    <s v="250g"/>
    <s v="Lavazza qualita oro ground coffee 250g"/>
    <s v="AED 36.25"/>
    <x v="9"/>
    <s v="VAE-dirham"/>
    <n v="0.26"/>
    <x v="7"/>
    <x v="27"/>
    <x v="119"/>
    <s v="AED 36.25"/>
    <s v="36.25"/>
    <n v="36.25"/>
    <n v="9.4250000000000007"/>
  </r>
  <r>
    <x v="47"/>
    <s v="Nescafé 3in1"/>
    <s v="3in1 20g x30"/>
    <s v="Nescafé 3in1 20g x30"/>
    <s v="AED 47.75"/>
    <x v="9"/>
    <s v="VAE-dirham"/>
    <n v="0.26"/>
    <x v="1"/>
    <x v="2"/>
    <x v="2023"/>
    <s v="AED 47.75"/>
    <s v="47.75"/>
    <n v="47.75"/>
    <n v="12.414999999999999"/>
  </r>
  <r>
    <x v="47"/>
    <s v="Nescafé my"/>
    <s v="20g"/>
    <s v="Nescafé my cup stick pack 20g"/>
    <s v="AED 2.10"/>
    <x v="9"/>
    <s v="VAE-dirham"/>
    <n v="0.26"/>
    <x v="1"/>
    <x v="21"/>
    <x v="1827"/>
    <s v="AED 2.10"/>
    <s v="2.10"/>
    <n v="2.1"/>
    <n v="0.54600000000000004"/>
  </r>
  <r>
    <x v="47"/>
    <s v="Nescafe Gold"/>
    <s v="100g"/>
    <s v="Nescafe Gold Origins Colombian coffee 100g"/>
    <s v="AED 32.25"/>
    <x v="9"/>
    <s v="VAE-dirham"/>
    <n v="0.26"/>
    <x v="1"/>
    <x v="5"/>
    <x v="1823"/>
    <s v="AED 32.25"/>
    <s v="32.25"/>
    <n v="32.25"/>
    <n v="8.3849999999999998"/>
  </r>
  <r>
    <x v="47"/>
    <s v="Illy coffee"/>
    <s v="21s 140.7g"/>
    <s v="Illy coffee espresso capsules 21s 140.7g"/>
    <s v="AED 65.25"/>
    <x v="9"/>
    <s v="VAE-dirham"/>
    <n v="0.26"/>
    <x v="6"/>
    <x v="157"/>
    <x v="712"/>
    <s v="AED 65.25"/>
    <s v="65.25"/>
    <n v="65.25"/>
    <n v="16.965"/>
  </r>
  <r>
    <x v="47"/>
    <s v="Illy espresso"/>
    <s v="250g"/>
    <s v="Illy espresso roasted coffee beans 250g"/>
    <s v="AED 41.25"/>
    <x v="9"/>
    <s v="VAE-dirham"/>
    <n v="0.26"/>
    <x v="6"/>
    <x v="68"/>
    <x v="1204"/>
    <s v="AED 41.25"/>
    <s v="41.25"/>
    <n v="41.25"/>
    <n v="10.725"/>
  </r>
  <r>
    <x v="47"/>
    <s v="Nescafe 3in1"/>
    <s v="3in1 creamy latte sachets 20 x 22.5g"/>
    <s v="Nescafe 3in1 creamy latte sachets 20 x 22.5g"/>
    <s v="AED 43.00"/>
    <x v="9"/>
    <s v="VAE-dirham"/>
    <n v="0.26"/>
    <x v="1"/>
    <x v="2"/>
    <x v="1835"/>
    <s v="AED 43.00"/>
    <s v="43.00"/>
    <n v="43"/>
    <n v="11.18"/>
  </r>
  <r>
    <x v="47"/>
    <s v="illy ground"/>
    <s v="250g"/>
    <s v="illy ground coffee for filter 250g"/>
    <s v="AED 42.00"/>
    <x v="9"/>
    <s v="VAE-dirham"/>
    <n v="0.26"/>
    <x v="6"/>
    <x v="156"/>
    <x v="705"/>
    <s v="AED 42.00"/>
    <s v="42.00"/>
    <n v="42"/>
    <n v="10.92"/>
  </r>
  <r>
    <x v="47"/>
    <s v="L'or Espresso"/>
    <s v="10x52g"/>
    <s v="L'or Espresso Onyx capsules 10x52g"/>
    <s v="AED 29.75"/>
    <x v="9"/>
    <s v="VAE-dirham"/>
    <n v="0.26"/>
    <x v="3"/>
    <x v="30"/>
    <x v="125"/>
    <s v="AED 29.75"/>
    <s v="29.75"/>
    <n v="29.75"/>
    <n v="7.7350000000000003"/>
  </r>
  <r>
    <x v="47"/>
    <s v="Lavazza espresso"/>
    <s v="10s 50g"/>
    <s v="Lavazza espresso armonico coffee capsules 10s 50g"/>
    <s v="AED 24.50"/>
    <x v="9"/>
    <s v="VAE-dirham"/>
    <n v="0.26"/>
    <x v="7"/>
    <x v="42"/>
    <x v="624"/>
    <s v="AED 24.50"/>
    <s v="24.50"/>
    <n v="24.5"/>
    <n v="6.37"/>
  </r>
  <r>
    <x v="47"/>
    <s v="Starbucks dark"/>
    <s v="200g"/>
    <s v="Starbucks dark café Verona coffee 200g"/>
    <s v="AED 38.00"/>
    <x v="9"/>
    <s v="VAE-dirham"/>
    <n v="0.26"/>
    <x v="2"/>
    <x v="108"/>
    <x v="474"/>
    <s v="AED 38.00"/>
    <s v="38.00"/>
    <n v="38"/>
    <n v="9.8800000000000008"/>
  </r>
  <r>
    <x v="47"/>
    <s v="Lavazza qualita"/>
    <s v="1kg"/>
    <s v="Lavazza qualita rossa coffee beans 1kg"/>
    <s v="AED 119.75"/>
    <x v="9"/>
    <s v="VAE-dirham"/>
    <n v="0.26"/>
    <x v="7"/>
    <x v="46"/>
    <x v="954"/>
    <s v="AED 119.75"/>
    <s v="119.75"/>
    <n v="119.75"/>
    <n v="31.135000000000002"/>
  </r>
  <r>
    <x v="47"/>
    <s v="Lavazza espresso"/>
    <s v="10s 50g"/>
    <s v="Lavazza espresso lungo leggero coffee capsules 10s 50g"/>
    <s v="AED 24.50"/>
    <x v="9"/>
    <s v="VAE-dirham"/>
    <n v="0.26"/>
    <x v="7"/>
    <x v="42"/>
    <x v="639"/>
    <s v="AED 24.50"/>
    <s v="24.50"/>
    <n v="24.5"/>
    <n v="6.37"/>
  </r>
  <r>
    <x v="47"/>
    <s v="Starbucks blonde"/>
    <s v="200g"/>
    <s v="Starbucks blonde veranda blend 200g"/>
    <s v="AED 38.00"/>
    <x v="9"/>
    <s v="VAE-dirham"/>
    <n v="0.26"/>
    <x v="2"/>
    <x v="82"/>
    <x v="788"/>
    <s v="AED 38.00"/>
    <s v="38.00"/>
    <n v="38"/>
    <n v="9.8800000000000008"/>
  </r>
  <r>
    <x v="47"/>
    <s v="Lavazza crema"/>
    <s v="250g"/>
    <s v="Lavazza crema e gusto ground coffee 250g"/>
    <s v="AED 36.25"/>
    <x v="9"/>
    <s v="VAE-dirham"/>
    <n v="0.26"/>
    <x v="7"/>
    <x v="61"/>
    <x v="191"/>
    <s v="AED 36.25"/>
    <s v="36.25"/>
    <n v="36.25"/>
    <n v="9.4250000000000007"/>
  </r>
  <r>
    <x v="47"/>
    <s v="Nescafé Gold"/>
    <s v="100g"/>
    <s v="Nescafé Gold espresso instant coffee 100g"/>
    <s v="AED 32.25"/>
    <x v="9"/>
    <s v="VAE-dirham"/>
    <n v="0.26"/>
    <x v="1"/>
    <x v="5"/>
    <x v="2024"/>
    <s v="AED 32.25"/>
    <s v="32.25"/>
    <n v="32.25"/>
    <n v="8.3849999999999998"/>
  </r>
  <r>
    <x v="47"/>
    <s v="Nescafé 3in1"/>
    <s v="3in1 intenso coffee30g"/>
    <s v="Nescafé 3in1 intenso coffee30g"/>
    <s v="AED 2.40"/>
    <x v="9"/>
    <s v="VAE-dirham"/>
    <n v="0.26"/>
    <x v="1"/>
    <x v="2"/>
    <x v="2025"/>
    <s v="AED 2.40"/>
    <s v="2.40"/>
    <n v="2.4"/>
    <n v="0.624"/>
  </r>
  <r>
    <x v="47"/>
    <s v="Lavazza qualita"/>
    <s v="250g"/>
    <s v="Lavazza qualita oro coffee beans 250g"/>
    <s v="AED 38.75"/>
    <x v="9"/>
    <s v="VAE-dirham"/>
    <n v="0.26"/>
    <x v="7"/>
    <x v="27"/>
    <x v="119"/>
    <s v="AED 38.75"/>
    <s v="38.75"/>
    <n v="38.75"/>
    <n v="10.074999999999999"/>
  </r>
  <r>
    <x v="47"/>
    <s v="Lavazza qualita"/>
    <s v="250g"/>
    <s v="Lavazza qualita rossa coffee beans 250g"/>
    <s v="AED 33.25"/>
    <x v="9"/>
    <s v="VAE-dirham"/>
    <n v="0.26"/>
    <x v="7"/>
    <x v="46"/>
    <x v="153"/>
    <s v="AED 33.25"/>
    <s v="33.25"/>
    <n v="33.25"/>
    <n v="8.6449999999999996"/>
  </r>
  <r>
    <x v="47"/>
    <s v="Nescafe gold"/>
    <s v="100g"/>
    <s v="Nescafe gold origins Alta Rica 100g"/>
    <s v="AED 32.25"/>
    <x v="9"/>
    <s v="VAE-dirham"/>
    <n v="0.26"/>
    <x v="1"/>
    <x v="5"/>
    <x v="1829"/>
    <s v="AED 32.25"/>
    <s v="32.25"/>
    <n v="32.25"/>
    <n v="8.3849999999999998"/>
  </r>
  <r>
    <x v="47"/>
    <s v="Starbucks house"/>
    <s v="57g"/>
    <s v="Starbucks house blend lungo capsules 57g"/>
    <s v="AED 30.25"/>
    <x v="9"/>
    <s v="VAE-dirham"/>
    <n v="0.26"/>
    <x v="2"/>
    <x v="87"/>
    <x v="612"/>
    <s v="AED 30.25"/>
    <s v="30.25"/>
    <n v="30.25"/>
    <n v="7.8650000000000002"/>
  </r>
  <r>
    <x v="47"/>
    <s v="Nescafé red"/>
    <s v="100g"/>
    <s v="Nescafé red mug 100g"/>
    <s v="AED 21.50"/>
    <x v="9"/>
    <s v="VAE-dirham"/>
    <n v="0.26"/>
    <x v="1"/>
    <x v="12"/>
    <x v="1828"/>
    <s v="AED 21.50"/>
    <s v="21.50"/>
    <n v="21.5"/>
    <n v="5.59"/>
  </r>
  <r>
    <x v="47"/>
    <s v="Starbucks house"/>
    <s v="102g"/>
    <s v="Starbucks house blend dolce gusto coffee capsules 102g"/>
    <s v="AED 36.25"/>
    <x v="9"/>
    <s v="VAE-dirham"/>
    <n v="0.26"/>
    <x v="2"/>
    <x v="87"/>
    <x v="678"/>
    <s v="AED 36.25"/>
    <s v="36.25"/>
    <n v="36.25"/>
    <n v="9.4250000000000007"/>
  </r>
  <r>
    <x v="47"/>
    <s v="Nescafé dolce"/>
    <s v="160g"/>
    <s v="Nescafé dolce gusto caf√© au lait capsules 160g"/>
    <s v="AED 40.25"/>
    <x v="9"/>
    <s v="VAE-dirham"/>
    <n v="0.26"/>
    <x v="1"/>
    <x v="18"/>
    <x v="2026"/>
    <s v="AED 40.25"/>
    <s v="40.25"/>
    <n v="40.25"/>
    <n v="10.465"/>
  </r>
  <r>
    <x v="47"/>
    <s v="Lavazza Qualita"/>
    <s v="250g"/>
    <s v="Lavazza Qualita Rossa ground coffee 250g"/>
    <s v="AED 31.50"/>
    <x v="9"/>
    <s v="VAE-dirham"/>
    <n v="0.26"/>
    <x v="7"/>
    <x v="46"/>
    <x v="153"/>
    <s v="AED 31.50"/>
    <s v="31.50"/>
    <n v="31.5"/>
    <n v="8.19"/>
  </r>
  <r>
    <x v="47"/>
    <s v="L'or Espresso"/>
    <s v="10x52g"/>
    <s v="L'or Espresso decaffeinated ristretto capsules 10x52g"/>
    <s v="AED 29.75"/>
    <x v="9"/>
    <s v="VAE-dirham"/>
    <n v="0.26"/>
    <x v="3"/>
    <x v="30"/>
    <x v="63"/>
    <s v="AED 29.75"/>
    <s v="29.75"/>
    <n v="29.75"/>
    <n v="7.7350000000000003"/>
  </r>
  <r>
    <x v="47"/>
    <s v="Starbucks cappuccino"/>
    <s v="120g"/>
    <s v="Starbucks cappuccino capsule 120g"/>
    <s v="AED 51.50"/>
    <x v="9"/>
    <s v="VAE-dirham"/>
    <n v="0.26"/>
    <x v="2"/>
    <x v="74"/>
    <x v="1825"/>
    <s v="AED 51.50"/>
    <s v="51.50"/>
    <n v="51.5"/>
    <n v="13.39"/>
  </r>
  <r>
    <x v="47"/>
    <s v="Nescafé fine"/>
    <s v="100g"/>
    <s v="Nescafé fine blend coffee 100g"/>
    <s v="AED 31.25"/>
    <x v="9"/>
    <s v="VAE-dirham"/>
    <n v="0.26"/>
    <x v="1"/>
    <x v="196"/>
    <x v="1836"/>
    <s v="AED 31.25"/>
    <s v="31.25"/>
    <n v="31.25"/>
    <n v="8.125"/>
  </r>
  <r>
    <x v="47"/>
    <s v="Nescafé Dolce"/>
    <s v="16s"/>
    <s v="Nescafé Dolce Gusto flat white capsules 16s"/>
    <s v="AED 54.00"/>
    <x v="9"/>
    <s v="VAE-dirham"/>
    <n v="0.26"/>
    <x v="1"/>
    <x v="18"/>
    <x v="1837"/>
    <s v="AED 54.00"/>
    <s v="54.00"/>
    <n v="54"/>
    <n v="14.04"/>
  </r>
  <r>
    <x v="47"/>
    <s v="Nescafé gold"/>
    <s v="100g"/>
    <s v="Nescafé gold organic 100g"/>
    <s v="AED 36.25"/>
    <x v="9"/>
    <s v="VAE-dirham"/>
    <n v="0.26"/>
    <x v="1"/>
    <x v="5"/>
    <x v="1839"/>
    <s v="AED 36.25"/>
    <s v="36.25"/>
    <n v="36.25"/>
    <n v="9.4250000000000007"/>
  </r>
  <r>
    <x v="47"/>
    <s v="Lavazza Qualita"/>
    <s v="250g"/>
    <s v="Lavazza Qualita Rossa ground coffee tin 250g"/>
    <s v="AED 35.25"/>
    <x v="9"/>
    <s v="VAE-dirham"/>
    <n v="0.26"/>
    <x v="7"/>
    <x v="46"/>
    <x v="153"/>
    <s v="AED 35.25"/>
    <s v="35.25"/>
    <n v="35.25"/>
    <n v="9.1650000000000009"/>
  </r>
  <r>
    <x v="47"/>
    <s v="Nescafé dolce"/>
    <s v="16s 186.4g"/>
    <s v="Nescafé dolce gusto cappuccino capsules 16s 186.4g"/>
    <s v="AED 54.00"/>
    <x v="9"/>
    <s v="VAE-dirham"/>
    <n v="0.26"/>
    <x v="1"/>
    <x v="18"/>
    <x v="1826"/>
    <s v="AED 54.00"/>
    <s v="54.00"/>
    <n v="54"/>
    <n v="14.04"/>
  </r>
  <r>
    <x v="47"/>
    <s v="Nescafé Gold"/>
    <s v="100g"/>
    <s v="Nescafé Gold blend coffee 100g"/>
    <s v="AED 43.25"/>
    <x v="9"/>
    <s v="VAE-dirham"/>
    <n v="0.26"/>
    <x v="1"/>
    <x v="5"/>
    <x v="2027"/>
    <s v="AED 43.25"/>
    <s v="43.25"/>
    <n v="43.25"/>
    <n v="11.244999999999999"/>
  </r>
  <r>
    <x v="47"/>
    <s v="Nescafé red"/>
    <s v="200g"/>
    <s v="Nescafé red mug 200g"/>
    <s v="AED 40.75"/>
    <x v="9"/>
    <s v="VAE-dirham"/>
    <n v="0.26"/>
    <x v="1"/>
    <x v="12"/>
    <x v="1824"/>
    <s v="AED 40.75"/>
    <s v="40.75"/>
    <n v="40.75"/>
    <n v="10.595000000000001"/>
  </r>
  <r>
    <x v="47"/>
    <s v="Starbucks Americano"/>
    <s v="102G"/>
    <s v="Starbucks Americano Veranda blonde capsule 102G"/>
    <s v="AED 36.25"/>
    <x v="9"/>
    <s v="VAE-dirham"/>
    <n v="0.26"/>
    <x v="2"/>
    <x v="82"/>
    <x v="328"/>
    <s v="AED 36.25"/>
    <s v="36.25"/>
    <n v="36.25"/>
    <n v="9.4250000000000007"/>
  </r>
  <r>
    <x v="47"/>
    <s v="Nescafé my"/>
    <s v="24s (20g each)"/>
    <s v="Nescafé my cup stick pack 24s (20g each)"/>
    <s v="AED 43.00"/>
    <x v="9"/>
    <s v="VAE-dirham"/>
    <n v="0.26"/>
    <x v="1"/>
    <x v="21"/>
    <x v="1834"/>
    <s v="AED 43.00"/>
    <s v="43.00"/>
    <n v="43"/>
    <n v="11.18"/>
  </r>
  <r>
    <x v="47"/>
    <s v="Nescafe Dolce"/>
    <s v="x16 88g"/>
    <s v="Nescafe Dolce Gusto espresso capsules x16 88g"/>
    <s v="AED 40.25"/>
    <x v="9"/>
    <s v="VAE-dirham"/>
    <n v="0.26"/>
    <x v="1"/>
    <x v="18"/>
    <x v="1838"/>
    <s v="AED 40.25"/>
    <s v="40.25"/>
    <n v="40.25"/>
    <n v="10.465"/>
  </r>
  <r>
    <x v="47"/>
    <s v="Starbucks caramel"/>
    <s v="127.8g"/>
    <s v="Starbucks caramel macchiato capsule 127.8g"/>
    <s v="AED 51.00"/>
    <x v="9"/>
    <s v="VAE-dirham"/>
    <n v="0.26"/>
    <x v="2"/>
    <x v="60"/>
    <x v="324"/>
    <s v="AED 51.00"/>
    <s v="51.00"/>
    <n v="51"/>
    <n v="13.26"/>
  </r>
  <r>
    <x v="47"/>
    <s v="Nescafe sugar"/>
    <s v="2in1 11.7g"/>
    <s v="Nescafe sugar free 2in1 11.7g"/>
    <s v="AED 26.50"/>
    <x v="9"/>
    <s v="VAE-dirham"/>
    <n v="0.26"/>
    <x v="1"/>
    <x v="73"/>
    <x v="2028"/>
    <s v="AED 26.50"/>
    <s v="26.50"/>
    <n v="26.5"/>
    <n v="6.8900000000000006"/>
  </r>
  <r>
    <x v="47"/>
    <s v="Nescafé instant"/>
    <s v="3g"/>
    <s v="Nescafé instant arabiana coffee with saffron 3g"/>
    <s v="AED 3.45"/>
    <x v="9"/>
    <s v="VAE-dirham"/>
    <n v="0.26"/>
    <x v="1"/>
    <x v="1"/>
    <x v="2029"/>
    <s v="AED 3.45"/>
    <s v="3.45"/>
    <n v="3.45"/>
    <n v="0.89700000000000013"/>
  </r>
  <r>
    <x v="47"/>
    <s v="Nescafe Dolce"/>
    <s v="16 x 96g"/>
    <s v="Nescafe Dolce Gusto espresso decaffeinato 16 x 96g"/>
    <s v="AED 40.25"/>
    <x v="9"/>
    <s v="VAE-dirham"/>
    <n v="0.26"/>
    <x v="1"/>
    <x v="50"/>
    <x v="2030"/>
    <s v="AED 40.25"/>
    <s v="40.25"/>
    <n v="40.25"/>
    <n v="10.465"/>
  </r>
  <r>
    <x v="47"/>
    <s v="Nescafé dolce"/>
    <s v="16s 161.6g"/>
    <s v="Nescafé dolce gusto cappuccino capsules 16s 161.6g"/>
    <s v="AED 40.25"/>
    <x v="9"/>
    <s v="VAE-dirham"/>
    <n v="0.26"/>
    <x v="1"/>
    <x v="18"/>
    <x v="1831"/>
    <s v="AED 40.25"/>
    <s v="40.25"/>
    <n v="40.25"/>
    <n v="10.465"/>
  </r>
  <r>
    <x v="47"/>
    <s v="Nescafé 3in1"/>
    <s v="3in1 intenso 30s (20g each)"/>
    <s v="Nescafé 3in1 intenso 30s (20g each)"/>
    <s v="AED 54.75"/>
    <x v="9"/>
    <s v="VAE-dirham"/>
    <n v="0.26"/>
    <x v="1"/>
    <x v="2"/>
    <x v="1830"/>
    <s v="AED 54.75"/>
    <s v="54.75"/>
    <n v="54.75"/>
    <n v="14.234999999999999"/>
  </r>
  <r>
    <x v="47"/>
    <s v="L'or espresso"/>
    <s v="10s"/>
    <s v="L'or espresso supremo capsules 10s"/>
    <s v="AED 29.75"/>
    <x v="9"/>
    <s v="VAE-dirham"/>
    <n v="0.26"/>
    <x v="3"/>
    <x v="30"/>
    <x v="469"/>
    <s v="AED 29.75"/>
    <s v="29.75"/>
    <n v="29.75"/>
    <n v="7.7350000000000003"/>
  </r>
  <r>
    <x v="47"/>
    <s v="Nescafé red"/>
    <s v="50g"/>
    <s v="Nescafé red mug 50g"/>
    <s v="AED 11.75"/>
    <x v="9"/>
    <s v="VAE-dirham"/>
    <n v="0.26"/>
    <x v="1"/>
    <x v="12"/>
    <x v="2031"/>
    <s v="AED 11.75"/>
    <s v="11.75"/>
    <n v="11.75"/>
    <n v="3.0550000000000002"/>
  </r>
  <r>
    <x v="47"/>
    <s v="Nescafé Dolce"/>
    <s v="16s 256g"/>
    <s v="Nescafé Dolce Gusto chococino capsules 16s 256g"/>
    <s v="AED 53.50"/>
    <x v="9"/>
    <s v="VAE-dirham"/>
    <n v="0.26"/>
    <x v="1"/>
    <x v="18"/>
    <x v="2032"/>
    <s v="AED 53.50"/>
    <s v="53.50"/>
    <n v="53.5"/>
    <n v="13.91"/>
  </r>
  <r>
    <x v="47"/>
    <s v="Nescafé instant"/>
    <s v="3g"/>
    <s v="Nescafé instant arabiana coffee with cloves 3g"/>
    <s v="AED 3.45"/>
    <x v="9"/>
    <s v="VAE-dirham"/>
    <n v="0.26"/>
    <x v="1"/>
    <x v="1"/>
    <x v="2033"/>
    <s v="AED 3.45"/>
    <s v="3.45"/>
    <n v="3.45"/>
    <n v="0.89700000000000013"/>
  </r>
  <r>
    <x v="47"/>
    <s v="Nescafé instant"/>
    <s v="3g"/>
    <s v="Nescafé instant arabiana coffee with cardamom 3g"/>
    <s v="AED 3.45"/>
    <x v="9"/>
    <s v="VAE-dirham"/>
    <n v="0.26"/>
    <x v="1"/>
    <x v="1"/>
    <x v="2034"/>
    <s v="AED 3.45"/>
    <s v="3.45"/>
    <n v="3.45"/>
    <n v="0.89700000000000013"/>
  </r>
  <r>
    <x v="47"/>
    <s v="Starbucks espresso"/>
    <s v="66g"/>
    <s v="Starbucks espresso roast cap 66g"/>
    <s v="AED 36.25"/>
    <x v="9"/>
    <s v="VAE-dirham"/>
    <n v="0.26"/>
    <x v="2"/>
    <x v="47"/>
    <x v="1183"/>
    <s v="AED 36.25"/>
    <s v="36.25"/>
    <n v="36.25"/>
    <n v="9.4250000000000007"/>
  </r>
  <r>
    <x v="47"/>
    <s v="Starbucks blonde"/>
    <s v="12s 66g"/>
    <s v="Starbucks blonde espresso capsule 12s 66g"/>
    <s v="AED 36.25"/>
    <x v="9"/>
    <s v="VAE-dirham"/>
    <n v="0.26"/>
    <x v="2"/>
    <x v="47"/>
    <x v="1832"/>
    <s v="AED 36.25"/>
    <s v="36.25"/>
    <n v="36.25"/>
    <n v="9.4250000000000007"/>
  </r>
  <r>
    <x v="47"/>
    <s v="Mövenpick Crema"/>
    <s v="10x53g"/>
    <s v="Mövenpick Crema Gusto Italiano lungo capsules 10x53g"/>
    <s v="AED 25.25"/>
    <x v="9"/>
    <s v="VAE-dirham"/>
    <n v="0.26"/>
    <x v="1"/>
    <x v="18"/>
    <x v="2035"/>
    <s v="AED 25.25"/>
    <s v="25.25"/>
    <n v="25.25"/>
    <n v="6.5650000000000004"/>
  </r>
  <r>
    <x v="47"/>
    <s v="Nescafé instant"/>
    <s v="17g"/>
    <s v="Nescafé instant arabiana coffee with cardamom 17g"/>
    <s v="AED 15.25"/>
    <x v="9"/>
    <s v="VAE-dirham"/>
    <n v="0.26"/>
    <x v="1"/>
    <x v="1"/>
    <x v="2036"/>
    <s v="AED 15.25"/>
    <s v="15.25"/>
    <n v="15.25"/>
    <n v="3.9649999999999999"/>
  </r>
  <r>
    <x v="47"/>
    <s v="Nescafé Dolce"/>
    <s v="16s"/>
    <s v="Nescafé Dolce Gusto Nesquik capsules 16s"/>
    <s v="AED 54.00"/>
    <x v="9"/>
    <s v="VAE-dirham"/>
    <n v="0.26"/>
    <x v="1"/>
    <x v="18"/>
    <x v="2037"/>
    <s v="AED 54.00"/>
    <s v="54.00"/>
    <n v="54"/>
    <n v="14.04"/>
  </r>
  <r>
    <x v="47"/>
    <s v="Nescafe Arabiana"/>
    <s v="20 x 3g"/>
    <s v="Nescafe Arabiana instant coffee sachets 20 x 3g"/>
    <s v="AED 64.25"/>
    <x v="9"/>
    <s v="VAE-dirham"/>
    <n v="0.26"/>
    <x v="1"/>
    <x v="1"/>
    <x v="2038"/>
    <s v="AED 64.25"/>
    <s v="64.25"/>
    <n v="64.25"/>
    <n v="16.704999999999998"/>
  </r>
  <r>
    <x v="47"/>
    <s v="Nescafe Arabiana"/>
    <s v="17g"/>
    <s v="Nescafe Arabiana instant coffee 17g"/>
    <s v="AED 39.75"/>
    <x v="9"/>
    <s v="VAE-dirham"/>
    <n v="0.26"/>
    <x v="1"/>
    <x v="1"/>
    <x v="2039"/>
    <s v="AED 39.75"/>
    <s v="39.75"/>
    <n v="39.75"/>
    <n v="10.335000000000001"/>
  </r>
  <r>
    <x v="47"/>
    <s v="Nescafe Arabiana"/>
    <s v="20 x 3g"/>
    <s v="Nescafe Arabiana instant coffee saffron sachets 20 x 3g"/>
    <s v="AED 64.25"/>
    <x v="9"/>
    <s v="VAE-dirham"/>
    <n v="0.26"/>
    <x v="1"/>
    <x v="1"/>
    <x v="2040"/>
    <s v="AED 64.25"/>
    <s v="64.25"/>
    <n v="64.25"/>
    <n v="16.704999999999998"/>
  </r>
  <r>
    <x v="47"/>
    <s v="Nescafé instant"/>
    <s v="3g"/>
    <s v="Nescafé instant arabiana coffee with ginger 3g"/>
    <s v="AED 3.45"/>
    <x v="9"/>
    <s v="VAE-dirham"/>
    <n v="0.26"/>
    <x v="1"/>
    <x v="1"/>
    <x v="2041"/>
    <s v="AED 3.45"/>
    <s v="3.45"/>
    <n v="3.45"/>
    <n v="0.89700000000000013"/>
  </r>
  <r>
    <x v="48"/>
    <s v="Nescafe Coffee"/>
    <s v="10 Pack"/>
    <s v="Nescafe Coffee Sachets Hazelnut Latte 10 Pack"/>
    <s v="Was $7.00_x000d__x000a_"/>
    <x v="13"/>
    <s v="Australische Dollar"/>
    <n v="0.66"/>
    <x v="1"/>
    <x v="185"/>
    <x v="2042"/>
    <s v="Was $7.00_x000d__x000a_"/>
    <s v="7.00"/>
    <n v="7"/>
    <n v="4.62"/>
  </r>
  <r>
    <x v="48"/>
    <s v="Starbucks Nescafe"/>
    <s v="12 Pack"/>
    <s v="Starbucks Nescafe Dolce Gusto Caramel Macchiato Coffee Pods 12 Pack"/>
    <s v="$9.00"/>
    <x v="13"/>
    <s v="Australische Dollar"/>
    <n v="0.66"/>
    <x v="2"/>
    <x v="51"/>
    <x v="395"/>
    <s v="$9.00"/>
    <s v="9.00"/>
    <n v="9"/>
    <n v="5.94"/>
  </r>
  <r>
    <x v="48"/>
    <s v="Nescafe Blend"/>
    <s v="300g"/>
    <s v="Nescafe Blend 43 Instant Coffee Jar 300g"/>
    <s v="Was $16.00_x000d__x000a_"/>
    <x v="13"/>
    <s v="Australische Dollar"/>
    <n v="0.66"/>
    <x v="1"/>
    <x v="126"/>
    <x v="2043"/>
    <s v="Was $16.00_x000d__x000a_"/>
    <s v="16.00"/>
    <n v="16"/>
    <n v="10.56"/>
  </r>
  <r>
    <x v="48"/>
    <s v="Nescafe Coffee"/>
    <s v="10 Pack"/>
    <s v="Nescafe Coffee Sachets Mocha 10 Pack"/>
    <s v="Was $7.00_x000d__x000a_"/>
    <x v="13"/>
    <s v="Australische Dollar"/>
    <n v="0.66"/>
    <x v="1"/>
    <x v="28"/>
    <x v="2044"/>
    <s v="Was $7.00_x000d__x000a_"/>
    <s v="7.00"/>
    <n v="7"/>
    <n v="4.62"/>
  </r>
  <r>
    <x v="48"/>
    <s v="Nescafe Coffee"/>
    <s v="10 Pack"/>
    <s v="Nescafe Coffee Sachets Decaf Cappuccino 10 Pack"/>
    <s v="Was $7.00_x000d__x000a_"/>
    <x v="13"/>
    <s v="Australische Dollar"/>
    <n v="0.66"/>
    <x v="1"/>
    <x v="50"/>
    <x v="2045"/>
    <s v="Was $7.00_x000d__x000a_"/>
    <s v="7.00"/>
    <n v="7"/>
    <n v="4.62"/>
  </r>
  <r>
    <x v="48"/>
    <s v="Nescafe Blend"/>
    <s v="150g"/>
    <s v="Nescafe Blend 43 Instant Coffee Jar 150g"/>
    <s v="$11.00"/>
    <x v="13"/>
    <s v="Australische Dollar"/>
    <n v="0.66"/>
    <x v="1"/>
    <x v="2"/>
    <x v="2046"/>
    <s v="$11.00"/>
    <s v="11.00"/>
    <n v="11"/>
    <n v="7.2600000000000007"/>
  </r>
  <r>
    <x v="48"/>
    <s v="Starbucks Nescafe"/>
    <s v="6 Pack"/>
    <s v="Starbucks Nescafe Dolce Gusto Cappuccino Coffee Pods 6 Pack"/>
    <s v="$9.00"/>
    <x v="13"/>
    <s v="Australische Dollar"/>
    <n v="0.66"/>
    <x v="2"/>
    <x v="51"/>
    <x v="135"/>
    <s v="$9.00"/>
    <s v="9.00"/>
    <n v="9"/>
    <n v="5.94"/>
  </r>
  <r>
    <x v="48"/>
    <s v="Nescafe Coffee"/>
    <s v="26 Pack"/>
    <s v="Nescafe Coffee Sachets Cappuccino 26 Pack"/>
    <s v="$11.00"/>
    <x v="13"/>
    <s v="Australische Dollar"/>
    <n v="0.66"/>
    <x v="1"/>
    <x v="21"/>
    <x v="2047"/>
    <s v="$11.00"/>
    <s v="11.00"/>
    <n v="11"/>
    <n v="7.2600000000000007"/>
  </r>
  <r>
    <x v="48"/>
    <s v="L'or Espresso"/>
    <s v="10 Pack"/>
    <s v="L'or Espresso Lungo Profondo Intensity 8 Coffee Capsules 10 Pack"/>
    <s v="$7.00"/>
    <x v="13"/>
    <s v="Australische Dollar"/>
    <n v="0.66"/>
    <x v="3"/>
    <x v="30"/>
    <x v="111"/>
    <s v="$7.00"/>
    <s v="7.00"/>
    <n v="7"/>
    <n v="4.62"/>
  </r>
  <r>
    <x v="48"/>
    <s v="Illy Classico"/>
    <s v="10 Pack"/>
    <s v="Illy Classico Espresso Capsules 10 Pack"/>
    <s v="Was $6.90_x000d__x000a_"/>
    <x v="13"/>
    <s v="Australische Dollar"/>
    <n v="0.66"/>
    <x v="6"/>
    <x v="32"/>
    <x v="94"/>
    <s v="Was $6.90_x000d__x000a_"/>
    <s v="6.90"/>
    <n v="6.9"/>
    <n v="4.5540000000000003"/>
  </r>
  <r>
    <x v="48"/>
    <s v="L'or Espresso"/>
    <s v="40 Pack"/>
    <s v="L'or Espresso Ristretto Coffee Capsules 40 Pack"/>
    <s v="$20.00"/>
    <x v="13"/>
    <s v="Australische Dollar"/>
    <n v="0.66"/>
    <x v="3"/>
    <x v="36"/>
    <x v="126"/>
    <s v="$20.00"/>
    <s v="20.00"/>
    <n v="20"/>
    <n v="13.2"/>
  </r>
  <r>
    <x v="48"/>
    <s v="Nescafe Gold"/>
    <s v="200g"/>
    <s v="Nescafe Gold Orginal Soluble Instant Coffee 200g"/>
    <s v="$14.00"/>
    <x v="13"/>
    <s v="Australische Dollar"/>
    <n v="0.66"/>
    <x v="1"/>
    <x v="6"/>
    <x v="2048"/>
    <s v="$14.00"/>
    <s v="14.00"/>
    <n v="14"/>
    <n v="9.24"/>
  </r>
  <r>
    <x v="48"/>
    <s v="Lavazza A"/>
    <s v="16 Pack"/>
    <s v="Lavazza A Modo Mio Delizioso Coffee Capsules 16 Pack"/>
    <s v="$12.50"/>
    <x v="13"/>
    <s v="Australische Dollar"/>
    <n v="0.66"/>
    <x v="7"/>
    <x v="57"/>
    <x v="2049"/>
    <s v="$12.50"/>
    <s v="12.50"/>
    <n v="12.5"/>
    <n v="8.25"/>
  </r>
  <r>
    <x v="48"/>
    <s v="Nescafe Coffee"/>
    <s v="10 Pack"/>
    <s v="Nescafe Coffee Sachets 98% Sugar Free Latte 10 Pack"/>
    <s v="Was $7.00_x000d__x000a_"/>
    <x v="13"/>
    <s v="Australische Dollar"/>
    <n v="0.66"/>
    <x v="1"/>
    <x v="185"/>
    <x v="2050"/>
    <s v="Was $7.00_x000d__x000a_"/>
    <s v="7.00"/>
    <n v="7"/>
    <n v="4.62"/>
  </r>
  <r>
    <x v="48"/>
    <s v="Nescafe Dolce"/>
    <s v="16 Pack"/>
    <s v="Nescafe Dolce Gusto Cappuccino Coffee Pods 16 Pack"/>
    <s v="Was $9.00_x000d__x000a_"/>
    <x v="13"/>
    <s v="Australische Dollar"/>
    <n v="0.66"/>
    <x v="1"/>
    <x v="18"/>
    <x v="2051"/>
    <s v="Was $9.00_x000d__x000a_"/>
    <s v="9.00"/>
    <n v="9"/>
    <n v="5.94"/>
  </r>
  <r>
    <x v="48"/>
    <s v="Nescafe Coffee"/>
    <s v="26 Pack"/>
    <s v="Nescafe Coffee Sachets Caramel Latte 26 Pack"/>
    <s v="$11.00"/>
    <x v="13"/>
    <s v="Australische Dollar"/>
    <n v="0.66"/>
    <x v="1"/>
    <x v="185"/>
    <x v="2052"/>
    <s v="$11.00"/>
    <s v="11.00"/>
    <n v="11"/>
    <n v="7.2600000000000007"/>
  </r>
  <r>
    <x v="48"/>
    <s v="Nescafe Coffee"/>
    <s v="10 Pack"/>
    <s v="Nescafe Coffee Sachets Latte 10 Pack"/>
    <s v="Was $7.00_x000d__x000a_"/>
    <x v="13"/>
    <s v="Australische Dollar"/>
    <n v="0.66"/>
    <x v="1"/>
    <x v="185"/>
    <x v="2053"/>
    <s v="Was $7.00_x000d__x000a_"/>
    <s v="7.00"/>
    <n v="7"/>
    <n v="4.62"/>
  </r>
  <r>
    <x v="48"/>
    <s v="Nescafe Coffee"/>
    <s v="10 Pack"/>
    <s v="Nescafe Coffee Sachets 98% Sugar Free Caramel Latte 10 Pack"/>
    <s v="Was $7.00_x000d__x000a_"/>
    <x v="13"/>
    <s v="Australische Dollar"/>
    <n v="0.66"/>
    <x v="1"/>
    <x v="185"/>
    <x v="2054"/>
    <s v="Was $7.00_x000d__x000a_"/>
    <s v="7.00"/>
    <n v="7"/>
    <n v="4.62"/>
  </r>
  <r>
    <x v="48"/>
    <s v="L'or Espresso"/>
    <s v="10 Pack"/>
    <s v="L'or Espresso Ristretto Coffee Capsule 10 Pack"/>
    <s v="$7.00"/>
    <x v="13"/>
    <s v="Australische Dollar"/>
    <n v="0.66"/>
    <x v="3"/>
    <x v="30"/>
    <x v="222"/>
    <s v="$7.00"/>
    <s v="7.00"/>
    <n v="7"/>
    <n v="4.62"/>
  </r>
  <r>
    <x v="48"/>
    <s v="L'or Espresso"/>
    <s v="10 Pack"/>
    <s v="L'or Espresso Ultimo Intensity 13 Coffee Capsules 10 Pack"/>
    <s v="$7.00"/>
    <x v="13"/>
    <s v="Australische Dollar"/>
    <n v="0.66"/>
    <x v="3"/>
    <x v="30"/>
    <x v="2055"/>
    <s v="$7.00"/>
    <s v="7.00"/>
    <n v="7"/>
    <n v="4.62"/>
  </r>
  <r>
    <x v="48"/>
    <s v="L'or Espresso"/>
    <s v="10 Pack"/>
    <s v="L'or Espresso Decaf Ristretto Intensity 9 Coffee Capsules 10 Pack"/>
    <s v="$7.00"/>
    <x v="13"/>
    <s v="Australische Dollar"/>
    <n v="0.66"/>
    <x v="3"/>
    <x v="30"/>
    <x v="63"/>
    <s v="$7.00"/>
    <s v="7.00"/>
    <n v="7"/>
    <n v="4.62"/>
  </r>
  <r>
    <x v="48"/>
    <s v="Illy Espresso"/>
    <s v="10 Pack"/>
    <s v="Illy Espresso Forte Capsules 10 Pack"/>
    <s v="Was $6.90_x000d__x000a_"/>
    <x v="13"/>
    <s v="Australische Dollar"/>
    <n v="0.66"/>
    <x v="6"/>
    <x v="32"/>
    <x v="128"/>
    <s v="Was $6.90_x000d__x000a_"/>
    <s v="6.90"/>
    <n v="6.9"/>
    <n v="4.5540000000000003"/>
  </r>
  <r>
    <x v="48"/>
    <s v="Nescafe Coffee"/>
    <s v="26 Pack"/>
    <s v="Nescafe Coffee Sachets Strong Cappuccino 26 Pack"/>
    <s v="$11.00"/>
    <x v="13"/>
    <s v="Australische Dollar"/>
    <n v="0.66"/>
    <x v="1"/>
    <x v="21"/>
    <x v="2056"/>
    <s v="$11.00"/>
    <s v="11.00"/>
    <n v="11"/>
    <n v="7.2600000000000007"/>
  </r>
  <r>
    <x v="48"/>
    <s v="Starbucks By"/>
    <s v="36 Pack"/>
    <s v="Starbucks By Nespresso Intensity 8 House Blend Coffee Pods 36 Pack"/>
    <s v="$20.00"/>
    <x v="13"/>
    <s v="Australische Dollar"/>
    <n v="0.66"/>
    <x v="2"/>
    <x v="23"/>
    <x v="2057"/>
    <s v="$20.00"/>
    <s v="20.00"/>
    <n v="20"/>
    <n v="13.2"/>
  </r>
  <r>
    <x v="48"/>
    <s v="Nescafe Dolce"/>
    <s v="16 Pack"/>
    <s v="Nescafe Dolce Gusto Café Au Lait Coffee Pods 16 Pack"/>
    <s v="Was $9.00_x000d__x000a_"/>
    <x v="13"/>
    <s v="Australische Dollar"/>
    <n v="0.66"/>
    <x v="1"/>
    <x v="18"/>
    <x v="2058"/>
    <s v="Was $9.00_x000d__x000a_"/>
    <s v="9.00"/>
    <n v="9"/>
    <n v="5.94"/>
  </r>
  <r>
    <x v="48"/>
    <s v="Nescafe Dolce"/>
    <s v="16 Pack"/>
    <s v="Nescafe Dolce Gusto Flat White Coffee Pods 16 Pack"/>
    <s v="Was $9.00_x000d__x000a_"/>
    <x v="13"/>
    <s v="Australische Dollar"/>
    <n v="0.66"/>
    <x v="1"/>
    <x v="18"/>
    <x v="2059"/>
    <s v="Was $9.00_x000d__x000a_"/>
    <s v="9.00"/>
    <n v="9"/>
    <n v="5.94"/>
  </r>
  <r>
    <x v="48"/>
    <s v="Nescafe Gold"/>
    <s v="8 Pack"/>
    <s v="Nescafe Gold Coffee Sachets Cappuccino Original 8 Pack"/>
    <s v="Was $7.00_x000d__x000a_"/>
    <x v="13"/>
    <s v="Australische Dollar"/>
    <n v="0.66"/>
    <x v="1"/>
    <x v="8"/>
    <x v="2060"/>
    <s v="Was $7.00_x000d__x000a_"/>
    <s v="7.00"/>
    <n v="7"/>
    <n v="4.62"/>
  </r>
  <r>
    <x v="48"/>
    <s v="L'or Lungo"/>
    <s v="20 Pack"/>
    <s v="L'or Lungo Profondo Coffee Capsules 20 Pack"/>
    <s v="$12.50"/>
    <x v="13"/>
    <s v="Australische Dollar"/>
    <n v="0.66"/>
    <x v="3"/>
    <x v="15"/>
    <x v="27"/>
    <s v="$12.50"/>
    <s v="12.50"/>
    <n v="12.5"/>
    <n v="8.25"/>
  </r>
  <r>
    <x v="48"/>
    <s v="Nescafe Blend"/>
    <s v="50g"/>
    <s v="Nescafe Blend 43 Instant Coffee Jar 50g"/>
    <s v="$6.00"/>
    <x v="13"/>
    <s v="Australische Dollar"/>
    <n v="0.66"/>
    <x v="1"/>
    <x v="126"/>
    <x v="2061"/>
    <s v="$6.00"/>
    <s v="6.00"/>
    <n v="6"/>
    <n v="3.96"/>
  </r>
  <r>
    <x v="48"/>
    <s v="Nescafe Coffee"/>
    <s v="26 Pack"/>
    <s v="Nescafe Coffee Sachets Vanilla 26 Pack"/>
    <s v="$11.00"/>
    <x v="13"/>
    <s v="Australische Dollar"/>
    <n v="0.66"/>
    <x v="1"/>
    <x v="21"/>
    <x v="2062"/>
    <s v="$11.00"/>
    <s v="11.00"/>
    <n v="11"/>
    <n v="7.2600000000000007"/>
  </r>
  <r>
    <x v="48"/>
    <s v="Nescafe Coffee"/>
    <s v="26 Pack"/>
    <s v="Nescafe Coffee Sachets Mocha 26 Pack"/>
    <s v="$11.00"/>
    <x v="13"/>
    <s v="Australische Dollar"/>
    <n v="0.66"/>
    <x v="1"/>
    <x v="28"/>
    <x v="2063"/>
    <s v="$11.00"/>
    <s v="11.00"/>
    <n v="11"/>
    <n v="7.2600000000000007"/>
  </r>
  <r>
    <x v="48"/>
    <s v="L'or Espresso"/>
    <s v="40 Pack"/>
    <s v="L'or Espresso Intense Collection Variety Coffee Capsules 40 Pack"/>
    <s v="$20.00"/>
    <x v="13"/>
    <s v="Australische Dollar"/>
    <n v="0.66"/>
    <x v="3"/>
    <x v="36"/>
    <x v="2064"/>
    <s v="$20.00"/>
    <s v="20.00"/>
    <n v="20"/>
    <n v="13.2"/>
  </r>
  <r>
    <x v="48"/>
    <s v="Nescafe Blend"/>
    <s v="300g"/>
    <s v="Nescafe Blend 43 Espresso Soluble Instant Coffee 300g"/>
    <s v="Was $16.00_x000d__x000a_"/>
    <x v="13"/>
    <s v="Australische Dollar"/>
    <n v="0.66"/>
    <x v="1"/>
    <x v="126"/>
    <x v="2065"/>
    <s v="Was $16.00_x000d__x000a_"/>
    <s v="16.00"/>
    <n v="16"/>
    <n v="10.56"/>
  </r>
  <r>
    <x v="48"/>
    <s v="Lavazza A"/>
    <s v="16 Pack"/>
    <s v="Lavazza A Modo Mio Passionale Coffee Capsules 16 Pack"/>
    <s v="$12.50"/>
    <x v="13"/>
    <s v="Australische Dollar"/>
    <n v="0.66"/>
    <x v="7"/>
    <x v="57"/>
    <x v="2066"/>
    <s v="$12.50"/>
    <s v="12.50"/>
    <n v="12.5"/>
    <n v="8.25"/>
  </r>
  <r>
    <x v="48"/>
    <s v="Nescafe Coffee"/>
    <s v="26 Pack"/>
    <s v="Nescafe Coffee Sachets Hazelnut Latte 26 Pack"/>
    <s v="$11.00"/>
    <x v="13"/>
    <s v="Australische Dollar"/>
    <n v="0.66"/>
    <x v="1"/>
    <x v="185"/>
    <x v="2067"/>
    <s v="$11.00"/>
    <s v="11.00"/>
    <n v="11"/>
    <n v="7.2600000000000007"/>
  </r>
  <r>
    <x v="48"/>
    <s v="Nescafe Dolce"/>
    <s v="16 Pack"/>
    <s v="Nescafe Dolce Gusto Americano Rich Aroma Coffee Pods 16 Pack"/>
    <s v="Was $9.00_x000d__x000a_"/>
    <x v="13"/>
    <s v="Australische Dollar"/>
    <n v="0.66"/>
    <x v="1"/>
    <x v="18"/>
    <x v="2068"/>
    <s v="Was $9.00_x000d__x000a_"/>
    <s v="9.00"/>
    <n v="9"/>
    <n v="5.94"/>
  </r>
  <r>
    <x v="48"/>
    <s v="Nescafe Dolce"/>
    <s v="16 Pack"/>
    <s v="Nescafe Dolce Gusto Ristretto Ardenza Coffee Pods 16 Pack"/>
    <s v="Was $9.00_x000d__x000a_"/>
    <x v="13"/>
    <s v="Australische Dollar"/>
    <n v="0.66"/>
    <x v="1"/>
    <x v="18"/>
    <x v="2069"/>
    <s v="Was $9.00_x000d__x000a_"/>
    <s v="9.00"/>
    <n v="9"/>
    <n v="5.94"/>
  </r>
  <r>
    <x v="48"/>
    <s v="Starbucks By"/>
    <s v="18 Pack"/>
    <s v="Starbucks By Nespresso Intensity 11 Espresso Roast Coffee Pods 18 Pack"/>
    <s v="Was $12.50_x000d__x000a_"/>
    <x v="13"/>
    <s v="Australische Dollar"/>
    <n v="0.66"/>
    <x v="2"/>
    <x v="23"/>
    <x v="117"/>
    <s v="Was $12.50_x000d__x000a_"/>
    <s v="12.50"/>
    <n v="12.5"/>
    <n v="8.25"/>
  </r>
  <r>
    <x v="48"/>
    <s v="Starbucks By"/>
    <s v="18 Pack"/>
    <s v="Starbucks By Nespresso Intensity 8 House Blend Coffee Pods 18 Pack"/>
    <s v="Was $12.50_x000d__x000a_"/>
    <x v="13"/>
    <s v="Australische Dollar"/>
    <n v="0.66"/>
    <x v="2"/>
    <x v="23"/>
    <x v="73"/>
    <s v="Was $12.50_x000d__x000a_"/>
    <s v="12.50"/>
    <n v="12.5"/>
    <n v="8.25"/>
  </r>
  <r>
    <x v="48"/>
    <s v="L'or Espresso"/>
    <s v="10 Pack"/>
    <s v="L'or Espresso Supremo Intensity 10 Coffee Capsules 10 Pack"/>
    <s v="$7.00"/>
    <x v="13"/>
    <s v="Australische Dollar"/>
    <n v="0.66"/>
    <x v="3"/>
    <x v="30"/>
    <x v="469"/>
    <s v="$7.00"/>
    <s v="7.00"/>
    <n v="7"/>
    <n v="4.62"/>
  </r>
  <r>
    <x v="48"/>
    <s v="Nescafe Farmers"/>
    <s v="10 Pack"/>
    <s v="Nescafe Farmers Origins Capsules Brazil 10 Pack"/>
    <s v="$6.20"/>
    <x v="13"/>
    <s v="Australische Dollar"/>
    <n v="0.66"/>
    <x v="1"/>
    <x v="29"/>
    <x v="2070"/>
    <s v="$6.20"/>
    <s v="6.20"/>
    <n v="6.2"/>
    <n v="4.0920000000000014"/>
  </r>
  <r>
    <x v="48"/>
    <s v="L'or Espresso"/>
    <s v="10 Pack"/>
    <s v="L'or Espresso Caramel Capsules 10 Pack"/>
    <s v="Was $7.00_x000d__x000a_"/>
    <x v="13"/>
    <s v="Australische Dollar"/>
    <n v="0.66"/>
    <x v="3"/>
    <x v="30"/>
    <x v="2071"/>
    <s v="Was $7.00_x000d__x000a_"/>
    <s v="7.00"/>
    <n v="7"/>
    <n v="4.62"/>
  </r>
  <r>
    <x v="48"/>
    <s v="L'or Espresso"/>
    <s v="40 Pack"/>
    <s v="L'or Espresso Supremo Intensity 10 Coffee Capsules 40 Pack"/>
    <s v="$20.00"/>
    <x v="13"/>
    <s v="Australische Dollar"/>
    <n v="0.66"/>
    <x v="3"/>
    <x v="36"/>
    <x v="2072"/>
    <s v="$20.00"/>
    <s v="20.00"/>
    <n v="20"/>
    <n v="13.2"/>
  </r>
  <r>
    <x v="48"/>
    <s v="Nescafe Blend"/>
    <s v="140g"/>
    <s v="Nescafe Blend 43 Smooth &amp; Creamy Instant Coffee 140g"/>
    <s v="$11.00"/>
    <x v="13"/>
    <s v="Australische Dollar"/>
    <n v="0.66"/>
    <x v="1"/>
    <x v="2"/>
    <x v="2073"/>
    <s v="$11.00"/>
    <s v="11.00"/>
    <n v="11"/>
    <n v="7.2600000000000007"/>
  </r>
  <r>
    <x v="48"/>
    <s v="Lavazza Qualita"/>
    <s v="1kg"/>
    <s v="Lavazza Qualita Oro Coffee Beans 1kg"/>
    <s v="$35.00"/>
    <x v="13"/>
    <s v="Australische Dollar"/>
    <n v="0.66"/>
    <x v="7"/>
    <x v="27"/>
    <x v="956"/>
    <s v="$35.00"/>
    <s v="35.00"/>
    <n v="35"/>
    <n v="23.1"/>
  </r>
  <r>
    <x v="48"/>
    <s v="Lavazza A"/>
    <s v="16 Pack"/>
    <s v="Lavazza A Modo Mio Intenso 16 Pack"/>
    <s v="$12.50"/>
    <x v="13"/>
    <s v="Australische Dollar"/>
    <n v="0.66"/>
    <x v="7"/>
    <x v="57"/>
    <x v="200"/>
    <s v="$12.50"/>
    <s v="12.50"/>
    <n v="12.5"/>
    <n v="8.25"/>
  </r>
  <r>
    <x v="48"/>
    <s v="Nescafe Coffee"/>
    <s v="10 Pack"/>
    <s v="Nescafe Coffee Sachets 98% Sugar Free Mocha 10 Pack"/>
    <s v="Was $7.00_x000d__x000a_"/>
    <x v="13"/>
    <s v="Australische Dollar"/>
    <n v="0.66"/>
    <x v="1"/>
    <x v="28"/>
    <x v="2074"/>
    <s v="Was $7.00_x000d__x000a_"/>
    <s v="7.00"/>
    <n v="7"/>
    <n v="4.62"/>
  </r>
  <r>
    <x v="48"/>
    <s v="L'or Espresso"/>
    <s v="40 Pack"/>
    <s v="L'or Espresso Onyx Intensity 12 Coffee Capsules 40 Pack"/>
    <s v="$20.00"/>
    <x v="13"/>
    <s v="Australische Dollar"/>
    <n v="0.66"/>
    <x v="3"/>
    <x v="36"/>
    <x v="2075"/>
    <s v="$20.00"/>
    <s v="20.00"/>
    <n v="20"/>
    <n v="13.2"/>
  </r>
  <r>
    <x v="48"/>
    <s v="Starbucks Espresso"/>
    <s v="36 Pack"/>
    <s v="Starbucks Espresso Roast Capsules 36 Pack"/>
    <s v="$20.00"/>
    <x v="13"/>
    <s v="Australische Dollar"/>
    <n v="0.66"/>
    <x v="2"/>
    <x v="47"/>
    <x v="2076"/>
    <s v="$20.00"/>
    <s v="20.00"/>
    <n v="20"/>
    <n v="13.2"/>
  </r>
  <r>
    <x v="48"/>
    <s v="L'or Espresso"/>
    <s v="10 Pack"/>
    <s v="L'or Espresso Chocolate Capsules 10 Pack"/>
    <s v="Was $7.00_x000d__x000a_"/>
    <x v="13"/>
    <s v="Australische Dollar"/>
    <n v="0.66"/>
    <x v="3"/>
    <x v="30"/>
    <x v="2077"/>
    <s v="Was $7.00_x000d__x000a_"/>
    <s v="7.00"/>
    <n v="7"/>
    <n v="4.62"/>
  </r>
  <r>
    <x v="48"/>
    <s v="Lavazza Prontissimo!"/>
    <s v="95g"/>
    <s v="Lavazza Prontissimo! Intenso Premium Instant Coffee 95g"/>
    <s v="$10.00"/>
    <x v="13"/>
    <s v="Australische Dollar"/>
    <n v="0.66"/>
    <x v="7"/>
    <x v="158"/>
    <x v="769"/>
    <s v="$10.00"/>
    <s v="10.00"/>
    <n v="10"/>
    <n v="6.6000000000000014"/>
  </r>
  <r>
    <x v="48"/>
    <s v="L'or Espresso"/>
    <s v="10 Pack"/>
    <s v="L'or Espresso Onyx Intensity 12 Coffee Capsules 10 Pack"/>
    <s v="$7.00"/>
    <x v="13"/>
    <s v="Australische Dollar"/>
    <n v="0.66"/>
    <x v="3"/>
    <x v="30"/>
    <x v="125"/>
    <s v="$7.00"/>
    <s v="7.00"/>
    <n v="7"/>
    <n v="4.62"/>
  </r>
  <r>
    <x v="48"/>
    <s v="Lavazza Qualita"/>
    <s v="250g"/>
    <s v="Lavazza Qualita Oro Ground Coffee 250g"/>
    <s v="$9.00"/>
    <x v="13"/>
    <s v="Australische Dollar"/>
    <n v="0.66"/>
    <x v="7"/>
    <x v="27"/>
    <x v="119"/>
    <s v="$9.00"/>
    <s v="9.00"/>
    <n v="9"/>
    <n v="5.94"/>
  </r>
  <r>
    <x v="48"/>
    <s v="Lavazza Espresso"/>
    <s v="10 Pack"/>
    <s v="Lavazza Espresso Intenso Nespresso Compatible Coffee Capsules 10 Pack"/>
    <s v="$6.90"/>
    <x v="13"/>
    <s v="Australische Dollar"/>
    <n v="0.66"/>
    <x v="7"/>
    <x v="42"/>
    <x v="341"/>
    <s v="$6.90"/>
    <s v="6.90"/>
    <n v="6.9"/>
    <n v="4.5540000000000003"/>
  </r>
  <r>
    <x v="48"/>
    <s v="Nescafe Blend"/>
    <s v="250g"/>
    <s v="Nescafe Blend 43 Decaffeinated Instant Coffee 250g"/>
    <s v="$20.00"/>
    <x v="13"/>
    <s v="Australische Dollar"/>
    <n v="0.66"/>
    <x v="1"/>
    <x v="50"/>
    <x v="2078"/>
    <s v="$20.00"/>
    <s v="20.00"/>
    <n v="20"/>
    <n v="13.2"/>
  </r>
  <r>
    <x v="48"/>
    <s v="Nescafe Coffee"/>
    <s v="26 Pack"/>
    <s v="Nescafe Coffee Sachets Skim Cappuccino 26 Pack"/>
    <s v="$11.00"/>
    <x v="13"/>
    <s v="Australische Dollar"/>
    <n v="0.66"/>
    <x v="1"/>
    <x v="21"/>
    <x v="2079"/>
    <s v="$11.00"/>
    <s v="11.00"/>
    <n v="11"/>
    <n v="7.2600000000000007"/>
  </r>
  <r>
    <x v="48"/>
    <s v="Nescafe Gold"/>
    <s v="8 Pack"/>
    <s v="Nescafe Gold Coffee Sachets Cappuccino Intense 8 Pack"/>
    <s v="Was $7.00_x000d__x000a_"/>
    <x v="13"/>
    <s v="Australische Dollar"/>
    <n v="0.66"/>
    <x v="1"/>
    <x v="8"/>
    <x v="2080"/>
    <s v="Was $7.00_x000d__x000a_"/>
    <s v="7.00"/>
    <n v="7"/>
    <n v="4.62"/>
  </r>
  <r>
    <x v="48"/>
    <s v="Lavazza Espresso"/>
    <s v="30 Pack"/>
    <s v="Lavazza Espresso Maestro Intenso Maxi Pack Aluminium Capsules 30 Pack"/>
    <s v="$17.00"/>
    <x v="13"/>
    <s v="Australische Dollar"/>
    <n v="0.66"/>
    <x v="7"/>
    <x v="70"/>
    <x v="2081"/>
    <s v="$17.00"/>
    <s v="17.00"/>
    <n v="17"/>
    <n v="11.22"/>
  </r>
  <r>
    <x v="48"/>
    <s v="Illy Ground"/>
    <s v="250g"/>
    <s v="Illy Ground Coffee Espresso 250g"/>
    <s v="Was $15.00_x000d__x000a_"/>
    <x v="13"/>
    <s v="Australische Dollar"/>
    <n v="0.66"/>
    <x v="6"/>
    <x v="68"/>
    <x v="215"/>
    <s v="Was $15.00_x000d__x000a_"/>
    <s v="15.00"/>
    <n v="15"/>
    <n v="9.9"/>
  </r>
  <r>
    <x v="48"/>
    <s v="Nescafe Farmers"/>
    <s v="10 Pack"/>
    <s v="Nescafe Farmers Origins Capsules Colombia 10 Pack"/>
    <s v="$6.20"/>
    <x v="13"/>
    <s v="Australische Dollar"/>
    <n v="0.66"/>
    <x v="1"/>
    <x v="29"/>
    <x v="2082"/>
    <s v="$6.20"/>
    <s v="6.20"/>
    <n v="6.2"/>
    <n v="4.0920000000000014"/>
  </r>
  <r>
    <x v="48"/>
    <s v="L'or Espresso"/>
    <s v="40 Pack"/>
    <s v="L'or Espresso Colombia Andes Intensity 08 Coffee Capsules 40 Pack"/>
    <s v="$20.00"/>
    <x v="13"/>
    <s v="Australische Dollar"/>
    <n v="0.66"/>
    <x v="3"/>
    <x v="36"/>
    <x v="2083"/>
    <s v="$20.00"/>
    <s v="20.00"/>
    <n v="20"/>
    <n v="13.2"/>
  </r>
  <r>
    <x v="48"/>
    <s v="L'or Espresso"/>
    <s v="10 Pack"/>
    <s v="L'or Espresso Vanilla Capsules 10 Pack"/>
    <s v="Was $7.00_x000d__x000a_"/>
    <x v="13"/>
    <s v="Australische Dollar"/>
    <n v="0.66"/>
    <x v="3"/>
    <x v="30"/>
    <x v="2084"/>
    <s v="Was $7.00_x000d__x000a_"/>
    <s v="7.00"/>
    <n v="7"/>
    <n v="4.62"/>
  </r>
  <r>
    <x v="48"/>
    <s v="Nescafe Dolce"/>
    <s v="16 Pack"/>
    <s v="Nescafe Dolce Gusto Espresso Intenso Coffee Pods 16 Pack"/>
    <s v="Was $9.00_x000d__x000a_"/>
    <x v="13"/>
    <s v="Australische Dollar"/>
    <n v="0.66"/>
    <x v="1"/>
    <x v="18"/>
    <x v="2085"/>
    <s v="Was $9.00_x000d__x000a_"/>
    <s v="9.00"/>
    <n v="9"/>
    <n v="5.94"/>
  </r>
  <r>
    <x v="48"/>
    <s v="Lavazza Coffee"/>
    <s v="1kg"/>
    <s v="Lavazza Coffee Beans Crema E Gusto Classico 1kg"/>
    <s v="$26.00"/>
    <x v="13"/>
    <s v="Australische Dollar"/>
    <n v="0.66"/>
    <x v="7"/>
    <x v="61"/>
    <x v="827"/>
    <s v="$26.00"/>
    <s v="26.00"/>
    <n v="26"/>
    <n v="17.16"/>
  </r>
  <r>
    <x v="48"/>
    <s v="Lavazza A"/>
    <s v="16 Pack"/>
    <s v="Lavazza A Modo Mio Crema E Gusto Espresso Coffee Capsules 16 Pack"/>
    <s v="$12.50"/>
    <x v="13"/>
    <s v="Australische Dollar"/>
    <n v="0.66"/>
    <x v="7"/>
    <x v="57"/>
    <x v="2086"/>
    <s v="$12.50"/>
    <s v="12.50"/>
    <n v="12.5"/>
    <n v="8.25"/>
  </r>
  <r>
    <x v="48"/>
    <s v="Nescafe Farmers"/>
    <s v="10 Pack"/>
    <s v="Nescafe Farmers Origins Capsules 3 Americas 10 Pack"/>
    <s v="$6.20"/>
    <x v="13"/>
    <s v="Australische Dollar"/>
    <n v="0.66"/>
    <x v="1"/>
    <x v="29"/>
    <x v="2087"/>
    <s v="$6.20"/>
    <s v="6.20"/>
    <n v="6.2"/>
    <n v="4.0920000000000014"/>
  </r>
  <r>
    <x v="48"/>
    <s v="Nescafe Farmers"/>
    <s v="10 Pack"/>
    <s v="Nescafe Farmers Origins Capsules Africas 10 Pack"/>
    <s v="$6.20"/>
    <x v="13"/>
    <s v="Australische Dollar"/>
    <n v="0.66"/>
    <x v="1"/>
    <x v="29"/>
    <x v="2088"/>
    <s v="$6.20"/>
    <s v="6.20"/>
    <n v="6.2"/>
    <n v="4.0920000000000014"/>
  </r>
  <r>
    <x v="48"/>
    <s v="Lavazza Espresso"/>
    <s v="1kg"/>
    <s v="Lavazza Espresso Barista Intenso Coffee Beans 1kg"/>
    <s v="$38.00"/>
    <x v="13"/>
    <s v="Australische Dollar"/>
    <n v="0.66"/>
    <x v="7"/>
    <x v="58"/>
    <x v="1196"/>
    <s v="$38.00"/>
    <s v="38.00"/>
    <n v="38"/>
    <n v="25.08"/>
  </r>
  <r>
    <x v="48"/>
    <s v="Lavazza Espresso"/>
    <s v="1kg"/>
    <s v="Lavazza Espresso Barista Gran Crema Coffee Beans 1kg"/>
    <s v="$38.00"/>
    <x v="13"/>
    <s v="Australische Dollar"/>
    <n v="0.66"/>
    <x v="7"/>
    <x v="58"/>
    <x v="1195"/>
    <s v="$38.00"/>
    <s v="38.00"/>
    <n v="38"/>
    <n v="25.08"/>
  </r>
  <r>
    <x v="48"/>
    <s v="L'or Espresso"/>
    <s v="10 Pack"/>
    <s v="L'or Espresso Lungo Estremo Intensity 10 Coffee Capsules 10 Pack"/>
    <s v="$7.00"/>
    <x v="13"/>
    <s v="Australische Dollar"/>
    <n v="0.66"/>
    <x v="3"/>
    <x v="30"/>
    <x v="161"/>
    <s v="$7.00"/>
    <s v="7.00"/>
    <n v="7"/>
    <n v="4.62"/>
  </r>
  <r>
    <x v="48"/>
    <s v="Lavazza Ground"/>
    <s v="1kg"/>
    <s v="Lavazza Ground Coffee Torino Qualita Oro Arabica 1kg"/>
    <s v="$35.00"/>
    <x v="13"/>
    <s v="Australische Dollar"/>
    <n v="0.66"/>
    <x v="7"/>
    <x v="27"/>
    <x v="956"/>
    <s v="$35.00"/>
    <s v="35.00"/>
    <n v="35"/>
    <n v="23.1"/>
  </r>
  <r>
    <x v="48"/>
    <s v="Nescafe Gold"/>
    <s v="200g"/>
    <s v="Nescafe Gold Intense Soluble Instant Coffee 200g"/>
    <s v="$14.00"/>
    <x v="13"/>
    <s v="Australische Dollar"/>
    <n v="0.66"/>
    <x v="1"/>
    <x v="6"/>
    <x v="2089"/>
    <s v="$14.00"/>
    <s v="14.00"/>
    <n v="14"/>
    <n v="9.24"/>
  </r>
  <r>
    <x v="48"/>
    <s v="L'or Espresso"/>
    <s v="10 Pack"/>
    <s v="L'or Espresso Papua New Guinea Intensity 7 Coffee Capsules 10 Pack"/>
    <s v="$7.00"/>
    <x v="13"/>
    <s v="Australische Dollar"/>
    <n v="0.66"/>
    <x v="3"/>
    <x v="30"/>
    <x v="519"/>
    <s v="$7.00"/>
    <s v="7.00"/>
    <n v="7"/>
    <n v="4.62"/>
  </r>
  <r>
    <x v="48"/>
    <s v="L'or Espresso"/>
    <s v="20 Pack"/>
    <s v="L'or Espresso Supremo Coffee Capsules 20 Pack"/>
    <s v="$12.50"/>
    <x v="13"/>
    <s v="Australische Dollar"/>
    <n v="0.66"/>
    <x v="3"/>
    <x v="15"/>
    <x v="109"/>
    <s v="$12.50"/>
    <s v="12.50"/>
    <n v="12.5"/>
    <n v="8.25"/>
  </r>
  <r>
    <x v="48"/>
    <s v="Nescafe Farmers"/>
    <s v="10 Pack"/>
    <s v="Nescafe Farmers Origins Capsules India 10 Pack"/>
    <s v="$6.20"/>
    <x v="13"/>
    <s v="Australische Dollar"/>
    <n v="0.66"/>
    <x v="1"/>
    <x v="29"/>
    <x v="2090"/>
    <s v="$6.20"/>
    <s v="6.20"/>
    <n v="6.2"/>
    <n v="4.0920000000000014"/>
  </r>
  <r>
    <x v="48"/>
    <s v="Nescafe Gold"/>
    <s v="320g"/>
    <s v="Nescafe Gold Instant Coffee Refill Soft Sachet 320g"/>
    <s v="$22.00"/>
    <x v="13"/>
    <s v="Australische Dollar"/>
    <n v="0.66"/>
    <x v="1"/>
    <x v="40"/>
    <x v="2091"/>
    <s v="$22.00"/>
    <s v="22.00"/>
    <n v="22"/>
    <n v="14.52"/>
  </r>
  <r>
    <x v="48"/>
    <s v="Nescafe Gold"/>
    <s v="180g"/>
    <s v="Nescafe Gold Smooth Instant Coffee 180g"/>
    <s v="$14.00"/>
    <x v="13"/>
    <s v="Australische Dollar"/>
    <n v="0.66"/>
    <x v="1"/>
    <x v="40"/>
    <x v="2092"/>
    <s v="$14.00"/>
    <s v="14.00"/>
    <n v="14"/>
    <n v="9.24"/>
  </r>
  <r>
    <x v="48"/>
    <s v="L'or Espresso"/>
    <s v="10 Pack"/>
    <s v="L'or Espresso Colombia Intensity 8 Coffee Capsules 10 Pack"/>
    <s v="$7.00"/>
    <x v="13"/>
    <s v="Australische Dollar"/>
    <n v="0.66"/>
    <x v="3"/>
    <x v="30"/>
    <x v="130"/>
    <s v="$7.00"/>
    <s v="7.00"/>
    <n v="7"/>
    <n v="4.62"/>
  </r>
  <r>
    <x v="48"/>
    <s v="Lavazza Qualita"/>
    <s v="500g"/>
    <s v="Lavazza Qualita Oro Ground Coffee 500g"/>
    <s v="$17.00"/>
    <x v="13"/>
    <s v="Australische Dollar"/>
    <n v="0.66"/>
    <x v="7"/>
    <x v="27"/>
    <x v="56"/>
    <s v="$17.00"/>
    <s v="17.00"/>
    <n v="17"/>
    <n v="11.22"/>
  </r>
  <r>
    <x v="48"/>
    <s v="Lavazza Espresso"/>
    <s v="10 Pack"/>
    <s v="Lavazza Espresso Classico Nespresso Compatible Coffee Capsules 10 Pack"/>
    <s v="$6.90"/>
    <x v="13"/>
    <s v="Australische Dollar"/>
    <n v="0.66"/>
    <x v="7"/>
    <x v="42"/>
    <x v="118"/>
    <s v="$6.90"/>
    <s v="6.90"/>
    <n v="6.9"/>
    <n v="4.5540000000000003"/>
  </r>
  <r>
    <x v="48"/>
    <s v="Lavazza Espresso"/>
    <s v="1kg"/>
    <s v="Lavazza Espresso Barista Perfetto Coffee Beans 1kg"/>
    <s v="$38.00"/>
    <x v="13"/>
    <s v="Australische Dollar"/>
    <n v="0.66"/>
    <x v="7"/>
    <x v="58"/>
    <x v="1197"/>
    <s v="$38.00"/>
    <s v="38.00"/>
    <n v="38"/>
    <n v="25.08"/>
  </r>
  <r>
    <x v="48"/>
    <s v="Nescafe White"/>
    <s v="8 Pack"/>
    <s v="Nescafe White Choc Mocha Inspired By Milkybar Sachets 8 Pack"/>
    <s v="Was $7.00_x000d__x000a_"/>
    <x v="13"/>
    <s v="Australische Dollar"/>
    <n v="0.66"/>
    <x v="1"/>
    <x v="28"/>
    <x v="2093"/>
    <s v="Was $7.00_x000d__x000a_"/>
    <s v="7.00"/>
    <n v="7"/>
    <n v="4.62"/>
  </r>
  <r>
    <x v="48"/>
    <s v="Lavazza Qualita"/>
    <s v="1kg"/>
    <s v="Lavazza Qualita Rossa Beans 1kg"/>
    <s v="$25.00"/>
    <x v="13"/>
    <s v="Australische Dollar"/>
    <n v="0.66"/>
    <x v="7"/>
    <x v="46"/>
    <x v="954"/>
    <s v="$25.00"/>
    <s v="25.00"/>
    <n v="25"/>
    <n v="16.5"/>
  </r>
  <r>
    <x v="48"/>
    <s v="Starbucks By"/>
    <s v="121g"/>
    <s v="Starbucks By Nescafe Dolce Gusto Caffe Latte 121g"/>
    <s v="$9.00"/>
    <x v="13"/>
    <s v="Australische Dollar"/>
    <n v="0.66"/>
    <x v="2"/>
    <x v="51"/>
    <x v="190"/>
    <s v="$9.00"/>
    <s v="9.00"/>
    <n v="9"/>
    <n v="5.94"/>
  </r>
  <r>
    <x v="48"/>
    <s v="Nescafe Blend"/>
    <s v="500g"/>
    <s v="Nescafe Blend 43 Espresso 500g"/>
    <s v="$24.00"/>
    <x v="13"/>
    <s v="Australische Dollar"/>
    <n v="0.66"/>
    <x v="1"/>
    <x v="126"/>
    <x v="2094"/>
    <s v="$24.00"/>
    <s v="24.00"/>
    <n v="24"/>
    <n v="15.84"/>
  </r>
  <r>
    <x v="48"/>
    <s v="Starbucks By"/>
    <s v="18 Pack"/>
    <s v="Starbucks By Nespresso Single Origin Colombia Capsules 18 Pack"/>
    <s v="Was $12.50_x000d__x000a_"/>
    <x v="13"/>
    <s v="Australische Dollar"/>
    <n v="0.66"/>
    <x v="2"/>
    <x v="23"/>
    <x v="2095"/>
    <s v="Was $12.50_x000d__x000a_"/>
    <s v="12.50"/>
    <n v="12.5"/>
    <n v="8.25"/>
  </r>
  <r>
    <x v="48"/>
    <s v="Lavazza Crema"/>
    <s v="10 Pack"/>
    <s v="Lavazza Crema E Gusto Classico Capsules 10 Pack"/>
    <s v="$6.90"/>
    <x v="13"/>
    <s v="Australische Dollar"/>
    <n v="0.66"/>
    <x v="7"/>
    <x v="61"/>
    <x v="2096"/>
    <s v="$6.90"/>
    <s v="6.90"/>
    <n v="6.9"/>
    <n v="4.5540000000000003"/>
  </r>
  <r>
    <x v="48"/>
    <s v="Lavazza Espresso"/>
    <s v="500g"/>
    <s v="Lavazza Espresso Barista Perfetto Coffee Beans 500g"/>
    <s v="$20.00"/>
    <x v="13"/>
    <s v="Australische Dollar"/>
    <n v="0.66"/>
    <x v="7"/>
    <x v="58"/>
    <x v="185"/>
    <s v="$20.00"/>
    <s v="20.00"/>
    <n v="20"/>
    <n v="13.2"/>
  </r>
  <r>
    <x v="48"/>
    <s v="Nescafe Gold"/>
    <s v="100g"/>
    <s v="Nescafe Gold Decaffeinated Instant Coffee 100g"/>
    <s v="$13.00"/>
    <x v="13"/>
    <s v="Australische Dollar"/>
    <n v="0.66"/>
    <x v="1"/>
    <x v="10"/>
    <x v="2097"/>
    <s v="$13.00"/>
    <s v="13.00"/>
    <n v="13"/>
    <n v="8.58"/>
  </r>
  <r>
    <x v="48"/>
    <s v="L'or Espresso"/>
    <s v="20 Pack"/>
    <s v="L'or Espresso Colombia Intensity 8 Coffee Capsules 20 Pack"/>
    <s v="$12.50"/>
    <x v="13"/>
    <s v="Australische Dollar"/>
    <n v="0.66"/>
    <x v="3"/>
    <x v="15"/>
    <x v="1193"/>
    <s v="$12.50"/>
    <s v="12.50"/>
    <n v="12.5"/>
    <n v="8.25"/>
  </r>
  <r>
    <x v="48"/>
    <s v="Lavazza Espresso"/>
    <s v="500g"/>
    <s v="Lavazza Espresso Barista Intenso Coffee Beans 500g"/>
    <s v="$20.00"/>
    <x v="13"/>
    <s v="Australische Dollar"/>
    <n v="0.66"/>
    <x v="7"/>
    <x v="58"/>
    <x v="177"/>
    <s v="$20.00"/>
    <s v="20.00"/>
    <n v="20"/>
    <n v="13.2"/>
  </r>
  <r>
    <x v="48"/>
    <s v="Nescafe Blend"/>
    <s v="300g"/>
    <s v="Nescafe Blend 43 Dark Roast Instant Coffee 8 Intensity 300g"/>
    <s v="Was $16.00_x000d__x000a_"/>
    <x v="13"/>
    <s v="Australische Dollar"/>
    <n v="0.66"/>
    <x v="1"/>
    <x v="126"/>
    <x v="2098"/>
    <s v="Was $16.00_x000d__x000a_"/>
    <s v="16.00"/>
    <n v="16"/>
    <n v="10.56"/>
  </r>
  <r>
    <x v="48"/>
    <s v="Nescafe Gold"/>
    <s v="100g"/>
    <s v="Nescafe Gold Orginal Soluble Instant Coffee 100g"/>
    <s v="$11.00"/>
    <x v="13"/>
    <s v="Australische Dollar"/>
    <n v="0.66"/>
    <x v="1"/>
    <x v="5"/>
    <x v="2099"/>
    <s v="$11.00"/>
    <s v="11.00"/>
    <n v="11"/>
    <n v="7.2600000000000007"/>
  </r>
  <r>
    <x v="48"/>
    <s v="Lavazza Crema"/>
    <s v="1kg"/>
    <s v="Lavazza Crema E Gusto Ground Coffee 1kg"/>
    <s v="$26.00"/>
    <x v="13"/>
    <s v="Australische Dollar"/>
    <n v="0.66"/>
    <x v="7"/>
    <x v="61"/>
    <x v="827"/>
    <s v="$26.00"/>
    <s v="26.00"/>
    <n v="26"/>
    <n v="17.16"/>
  </r>
  <r>
    <x v="48"/>
    <s v="Nescafe Gold"/>
    <s v="100g"/>
    <s v="Nescafe Gold Green And Roasted Instant Coffee 100g"/>
    <s v="$13.00"/>
    <x v="13"/>
    <s v="Australische Dollar"/>
    <n v="0.66"/>
    <x v="1"/>
    <x v="5"/>
    <x v="2100"/>
    <s v="$13.00"/>
    <s v="13.00"/>
    <n v="13"/>
    <n v="8.58"/>
  </r>
  <r>
    <x v="48"/>
    <s v="Lavazza Qualita"/>
    <s v="1kg"/>
    <s v="Lavazza Qualita Rossa Ground Coffee 1kg"/>
    <s v="$25.00"/>
    <x v="13"/>
    <s v="Australische Dollar"/>
    <n v="0.66"/>
    <x v="7"/>
    <x v="46"/>
    <x v="954"/>
    <s v="$25.00"/>
    <s v="25.00"/>
    <n v="25"/>
    <n v="16.5"/>
  </r>
  <r>
    <x v="48"/>
    <s v="Nescafe Gold"/>
    <s v="100g"/>
    <s v="Nescafe Gold Short Black Espresso Instant Coffee 100g"/>
    <s v="$13.00"/>
    <x v="13"/>
    <s v="Australische Dollar"/>
    <n v="0.66"/>
    <x v="1"/>
    <x v="5"/>
    <x v="2101"/>
    <s v="$13.00"/>
    <s v="13.00"/>
    <n v="13"/>
    <n v="8.58"/>
  </r>
  <r>
    <x v="48"/>
    <s v="Starbucks By"/>
    <s v="18 Pack"/>
    <s v="Starbucks By Nespresso Blonde Espresso Roast Pods 18 Pack"/>
    <s v="Was $12.50_x000d__x000a_"/>
    <x v="13"/>
    <s v="Australische Dollar"/>
    <n v="0.66"/>
    <x v="2"/>
    <x v="23"/>
    <x v="88"/>
    <s v="Was $12.50_x000d__x000a_"/>
    <s v="12.50"/>
    <n v="12.5"/>
    <n v="8.25"/>
  </r>
  <r>
    <x v="48"/>
    <s v="L'or Espresso"/>
    <s v="20 Pack"/>
    <s v="L'or Espresso Onyx Coffee Capsules 20 Pack"/>
    <s v="$12.50"/>
    <x v="13"/>
    <s v="Australische Dollar"/>
    <n v="0.66"/>
    <x v="3"/>
    <x v="15"/>
    <x v="1124"/>
    <s v="$12.50"/>
    <s v="12.50"/>
    <n v="12.5"/>
    <n v="8.25"/>
  </r>
  <r>
    <x v="48"/>
    <s v="Lavazza Espresso"/>
    <s v="16 Pack"/>
    <s v="Lavazza Espresso Dek Cremoso Capsules 16 Pack"/>
    <s v="$12.50"/>
    <x v="13"/>
    <s v="Australische Dollar"/>
    <n v="0.66"/>
    <x v="7"/>
    <x v="57"/>
    <x v="218"/>
    <s v="$12.50"/>
    <s v="12.50"/>
    <n v="12.5"/>
    <n v="8.25"/>
  </r>
  <r>
    <x v="48"/>
    <s v="Lavazza Prontissimo"/>
    <s v="95g"/>
    <s v="Lavazza Prontissimo Espresso 95g"/>
    <s v="$10.00"/>
    <x v="13"/>
    <s v="Australische Dollar"/>
    <n v="0.66"/>
    <x v="7"/>
    <x v="158"/>
    <x v="769"/>
    <s v="$10.00"/>
    <s v="10.00"/>
    <n v="10"/>
    <n v="6.6000000000000014"/>
  </r>
  <r>
    <x v="48"/>
    <s v="Lavazza Qualita"/>
    <s v="500g"/>
    <s v="Lavazza Qualita Oro Coffee Beans 500g"/>
    <s v="$17.00"/>
    <x v="13"/>
    <s v="Australische Dollar"/>
    <n v="0.66"/>
    <x v="7"/>
    <x v="27"/>
    <x v="56"/>
    <s v="$17.00"/>
    <s v="17.00"/>
    <n v="17"/>
    <n v="11.22"/>
  </r>
  <r>
    <x v="48"/>
    <s v="Nescafe Gold"/>
    <s v="90g"/>
    <s v="Nescafe Gold Smooth 90g"/>
    <s v="$11.00"/>
    <x v="13"/>
    <s v="Australische Dollar"/>
    <n v="0.66"/>
    <x v="1"/>
    <x v="40"/>
    <x v="2102"/>
    <s v="$11.00"/>
    <s v="11.00"/>
    <n v="11"/>
    <n v="7.2600000000000007"/>
  </r>
  <r>
    <x v="48"/>
    <s v="Lavazza Crema"/>
    <s v="X2 Pack"/>
    <s v="Lavazza Crema E Gusto Classico Ground Coffee 250g X2 Pack"/>
    <s v="$14.00"/>
    <x v="13"/>
    <s v="Australische Dollar"/>
    <n v="0.66"/>
    <x v="7"/>
    <x v="61"/>
    <x v="2103"/>
    <s v="$14.00"/>
    <s v="14.00"/>
    <n v="14"/>
    <n v="9.24"/>
  </r>
  <r>
    <x v="48"/>
    <s v="Will &amp;"/>
    <s v="10 Pack"/>
    <s v="Will &amp; Co Organic Nespresso Compatible Coffee Capsules 10 Pack"/>
    <s v="$9.20"/>
    <x v="13"/>
    <s v="Australische Dollar"/>
    <n v="0.66"/>
    <x v="9"/>
    <x v="62"/>
    <x v="2104"/>
    <s v="$9.20"/>
    <s v="9.20"/>
    <n v="9.1999999999999993"/>
    <n v="6.0720000000000001"/>
  </r>
  <r>
    <x v="48"/>
    <s v="Will &amp;"/>
    <s v="10 Pack"/>
    <s v="Will &amp; Co Sweet Ride Nespresso Compatible Coffee Capsules 10 Pack"/>
    <s v="$9.20"/>
    <x v="13"/>
    <s v="Australische Dollar"/>
    <n v="0.66"/>
    <x v="9"/>
    <x v="62"/>
    <x v="2105"/>
    <s v="$9.20"/>
    <s v="9.20"/>
    <n v="9.1999999999999993"/>
    <n v="6.0720000000000001"/>
  </r>
  <r>
    <x v="48"/>
    <s v="Will &amp;"/>
    <s v="10 Pack"/>
    <s v="Will &amp; Co Goofy Nespresso Compatible Coffee Capsules 10 Pack"/>
    <s v="$9.20"/>
    <x v="13"/>
    <s v="Australische Dollar"/>
    <n v="0.66"/>
    <x v="9"/>
    <x v="62"/>
    <x v="2106"/>
    <s v="$9.20"/>
    <s v="9.20"/>
    <n v="9.1999999999999993"/>
    <n v="6.0720000000000001"/>
  </r>
  <r>
    <x v="48"/>
    <s v="Will &amp;"/>
    <s v="10 Pack"/>
    <s v="Will &amp; Co Natural Nespresso Compatible Coffee Capsules 10 Pack"/>
    <s v="$9.20"/>
    <x v="13"/>
    <s v="Australische Dollar"/>
    <n v="0.66"/>
    <x v="9"/>
    <x v="62"/>
    <x v="2107"/>
    <s v="$9.20"/>
    <s v="9.20"/>
    <n v="9.1999999999999993"/>
    <n v="6.0720000000000001"/>
  </r>
  <r>
    <x v="48"/>
    <s v="Will &amp;"/>
    <s v="10 Pack"/>
    <s v="Will &amp; Co Slow Jam Nespresso Compatible Coffee Capsules 10 Pack"/>
    <s v="$9.20"/>
    <x v="13"/>
    <s v="Australische Dollar"/>
    <n v="0.66"/>
    <x v="9"/>
    <x v="62"/>
    <x v="2108"/>
    <s v="$9.20"/>
    <s v="9.20"/>
    <n v="9.1999999999999993"/>
    <n v="6.0720000000000001"/>
  </r>
  <r>
    <x v="48"/>
    <s v="Lavazza Coffee"/>
    <s v="500g"/>
    <s v="Lavazza Coffee Beans Tierra Amazonia 500g"/>
    <s v="$18.00"/>
    <x v="13"/>
    <s v="Australische Dollar"/>
    <n v="0.66"/>
    <x v="7"/>
    <x v="33"/>
    <x v="1198"/>
    <s v="$18.00"/>
    <s v="18.00"/>
    <n v="18"/>
    <n v="11.88"/>
  </r>
  <r>
    <x v="48"/>
    <s v="Illy Classico"/>
    <s v="250g"/>
    <s v="Illy Classico Coffee Beans 250g 6PK"/>
    <s v="$85.00"/>
    <x v="13"/>
    <s v="Australische Dollar"/>
    <n v="0.66"/>
    <x v="6"/>
    <x v="26"/>
    <x v="55"/>
    <s v="$85.00"/>
    <s v="85.00"/>
    <n v="85"/>
    <n v="56.1"/>
  </r>
  <r>
    <x v="48"/>
    <s v="Illy Classico"/>
    <s v="3kg"/>
    <s v="Illy Classico Coffee Beans 3kg"/>
    <s v="$150.00"/>
    <x v="13"/>
    <s v="Australische Dollar"/>
    <n v="0.66"/>
    <x v="6"/>
    <x v="65"/>
    <x v="2109"/>
    <s v="$150.00"/>
    <s v="150.00"/>
    <n v="150"/>
    <n v="99"/>
  </r>
  <r>
    <x v="48"/>
    <s v="Illy Intenso"/>
    <s v="3kg"/>
    <s v="Illy Intenso Coffee Beans 3kg"/>
    <s v="$150.00"/>
    <x v="13"/>
    <s v="Australische Dollar"/>
    <n v="0.66"/>
    <x v="6"/>
    <x v="65"/>
    <x v="2110"/>
    <s v="$150.00"/>
    <s v="150.00"/>
    <n v="150"/>
    <n v="99"/>
  </r>
  <r>
    <x v="48"/>
    <s v="Illy Decaf"/>
    <s v="250g"/>
    <s v="Illy Decaf Espresso Ground Coffee 250g 3PK"/>
    <s v="$47.00"/>
    <x v="13"/>
    <s v="Australische Dollar"/>
    <n v="0.66"/>
    <x v="6"/>
    <x v="68"/>
    <x v="763"/>
    <s v="$47.00"/>
    <s v="47.00"/>
    <n v="47"/>
    <n v="31.02"/>
  </r>
  <r>
    <x v="48"/>
    <s v="Illy Intenso"/>
    <s v="250g"/>
    <s v="Illy Intenso Coffee Beans 250g 3PK"/>
    <s v="$66.00"/>
    <x v="13"/>
    <s v="Australische Dollar"/>
    <n v="0.66"/>
    <x v="6"/>
    <x v="39"/>
    <x v="2111"/>
    <s v="$66.00"/>
    <s v="66.00"/>
    <n v="66"/>
    <n v="43.56"/>
  </r>
  <r>
    <x v="48"/>
    <s v="Illy Brazil"/>
    <s v="140g"/>
    <s v="Illy Brazil iperEspresso Coffee Capsules 140g 21pc"/>
    <s v="$27.00"/>
    <x v="13"/>
    <s v="Australische Dollar"/>
    <n v="0.66"/>
    <x v="6"/>
    <x v="157"/>
    <x v="712"/>
    <s v="$27.00"/>
    <s v="27.00"/>
    <n v="27"/>
    <n v="17.82"/>
  </r>
  <r>
    <x v="48"/>
    <s v="Illy Classico"/>
    <s v="140g"/>
    <s v="Illy Classico iperEspresso Coffee Capsules 140g 21pc"/>
    <s v="$27.00"/>
    <x v="13"/>
    <s v="Australische Dollar"/>
    <n v="0.66"/>
    <x v="6"/>
    <x v="157"/>
    <x v="712"/>
    <s v="$27.00"/>
    <s v="27.00"/>
    <n v="27"/>
    <n v="17.82"/>
  </r>
  <r>
    <x v="48"/>
    <s v="Illy Colombia"/>
    <s v="140g"/>
    <s v="Illy Colombia iperEspresso Coffee Capsules 140g 21pc"/>
    <s v="$27.00"/>
    <x v="13"/>
    <s v="Australische Dollar"/>
    <n v="0.66"/>
    <x v="6"/>
    <x v="157"/>
    <x v="712"/>
    <s v="$27.00"/>
    <s v="27.00"/>
    <n v="27"/>
    <n v="17.82"/>
  </r>
  <r>
    <x v="48"/>
    <s v="Illy Intenso"/>
    <s v="250g"/>
    <s v="Illy Intenso Espresso Ground Coffee 250g 3PK"/>
    <s v="$47.00"/>
    <x v="13"/>
    <s v="Australische Dollar"/>
    <n v="0.66"/>
    <x v="6"/>
    <x v="68"/>
    <x v="215"/>
    <s v="$47.00"/>
    <s v="47.00"/>
    <n v="47"/>
    <n v="31.02"/>
  </r>
  <r>
    <x v="48"/>
    <s v="Illy Intenso"/>
    <s v="140g"/>
    <s v="Illy Intenso iperEspresso Coffee Capsules 140g 21pc"/>
    <s v="$27.00"/>
    <x v="13"/>
    <s v="Australische Dollar"/>
    <n v="0.66"/>
    <x v="6"/>
    <x v="157"/>
    <x v="712"/>
    <s v="$27.00"/>
    <s v="27.00"/>
    <n v="27"/>
    <n v="17.82"/>
  </r>
  <r>
    <x v="48"/>
    <s v="Starbucks By"/>
    <s v="10 Pack"/>
    <s v="Starbucks By Nespresso Espresso Roast Coffee Pods 10 Pack"/>
    <s v="Out of Stock, No Price Available"/>
    <x v="13"/>
    <s v="Australische Dollar"/>
    <n v="0.66"/>
    <x v="2"/>
    <x v="23"/>
    <x v="100"/>
    <s v="Out of Stock. No Price Available"/>
    <s v="."/>
    <m/>
    <m/>
  </r>
  <r>
    <x v="48"/>
    <s v="Starbucks By"/>
    <s v="10 Pack"/>
    <s v="Starbucks By Nespresso Italian Roast Coffee Pods 10 Pack"/>
    <s v="Out of Stock, No Price Available"/>
    <x v="13"/>
    <s v="Australische Dollar"/>
    <n v="0.66"/>
    <x v="2"/>
    <x v="23"/>
    <x v="357"/>
    <s v="Out of Stock. No Price Available"/>
    <s v="."/>
    <m/>
    <m/>
  </r>
  <r>
    <x v="48"/>
    <s v="Starbucks By"/>
    <s v="10 Pack"/>
    <s v="Starbucks By Nespresso Coffee Pods Breakfast Blend 10 Pack"/>
    <s v="Out of Stock, No Price Available"/>
    <x v="13"/>
    <s v="Australische Dollar"/>
    <n v="0.66"/>
    <x v="2"/>
    <x v="23"/>
    <x v="100"/>
    <s v="Out of Stock. No Price Available"/>
    <s v="."/>
    <m/>
    <m/>
  </r>
  <r>
    <x v="48"/>
    <s v="Lavazza Coffee"/>
    <s v="500g"/>
    <s v="Lavazza Coffee Beans Tierra Africa 500g"/>
    <s v="Out of Stock, No Price Available"/>
    <x v="13"/>
    <s v="Australische Dollar"/>
    <n v="0.66"/>
    <x v="7"/>
    <x v="33"/>
    <x v="1198"/>
    <s v="Out of Stock. No Price Available"/>
    <s v="."/>
    <m/>
    <m/>
  </r>
  <r>
    <x v="49"/>
    <s v="Nescafe"/>
    <s v="Can 220ml_1c24p"/>
    <s v="Nescafe Ice Black Can 220ml_1c24p"/>
    <s v="Rp 6.175"/>
    <x v="14"/>
    <s v="Indonesische Roepia"/>
    <n v="6.6000000000000003E-2"/>
    <x v="1"/>
    <x v="66"/>
    <x v="2112"/>
    <s v="Rp 6.175"/>
    <s v="6.175"/>
    <n v="6.1749999999999998"/>
    <n v="0.40755000000000002"/>
  </r>
  <r>
    <x v="49"/>
    <s v="Nescafe"/>
    <s v="Can 220ml_1c24p"/>
    <s v="Nescafe Caramel Macchiato Can 220ml_1c24p"/>
    <s v="Rp 6.350"/>
    <x v="14"/>
    <s v="Indonesische Roepia"/>
    <n v="6.6000000000000003E-2"/>
    <x v="1"/>
    <x v="21"/>
    <x v="2113"/>
    <s v="Rp 6.350"/>
    <s v="6.350"/>
    <n v="6.35"/>
    <n v="0.41909999999999997"/>
  </r>
  <r>
    <x v="49"/>
    <s v="Nescafe"/>
    <s v="Can 220ml_1c24p"/>
    <s v="Nescafe Cappuccino Can 220ml_1c24p"/>
    <s v="Rp 6.350"/>
    <x v="14"/>
    <s v="Indonesische Roepia"/>
    <n v="6.6000000000000003E-2"/>
    <x v="1"/>
    <x v="73"/>
    <x v="2114"/>
    <s v="Rp 6.350"/>
    <s v="6.350"/>
    <n v="6.35"/>
    <n v="0.41909999999999997"/>
  </r>
  <r>
    <x v="49"/>
    <s v="Nescafe"/>
    <s v="Can 220ml_1c24p"/>
    <s v="Nescafe Latte Can 220ml_1c24p"/>
    <s v="Rp 6.350"/>
    <x v="14"/>
    <s v="Indonesische Roepia"/>
    <n v="6.6000000000000003E-2"/>
    <x v="1"/>
    <x v="185"/>
    <x v="2115"/>
    <s v="Rp 6.350"/>
    <s v="6.350"/>
    <n v="6.35"/>
    <n v="0.41909999999999997"/>
  </r>
  <r>
    <x v="49"/>
    <s v="Nescafe"/>
    <s v="Vanilla 180ml_1c36p"/>
    <s v="Nescafe French Vanilla 180ml_1c36p"/>
    <s v="Rp 4.500"/>
    <x v="14"/>
    <s v="Indonesische Roepia"/>
    <n v="6.6000000000000003E-2"/>
    <x v="1"/>
    <x v="21"/>
    <x v="2116"/>
    <s v="Rp 4.500"/>
    <s v="4.500"/>
    <n v="4.5"/>
    <n v="0.29699999999999999"/>
  </r>
  <r>
    <x v="49"/>
    <s v="Nescafe"/>
    <s v="Cream 180ml_1c36p"/>
    <s v="NescafeCoffee Cream 180ml_1c36p"/>
    <s v="Rp 4.500"/>
    <x v="14"/>
    <s v="Indonesische Roepia"/>
    <n v="6.6000000000000003E-2"/>
    <x v="1"/>
    <x v="21"/>
    <x v="2117"/>
    <s v="Rp 4.500"/>
    <s v="4.500"/>
    <n v="4.5"/>
    <n v="0.29699999999999999"/>
  </r>
  <r>
    <x v="49"/>
    <s v="Nescafe"/>
    <s v="(1c=24 Pcs)"/>
    <s v="Nescafe Ready To Drink Eclair Latte Botol 220ml (1c=24 Pcs)"/>
    <s v="Rp 7.550"/>
    <x v="14"/>
    <s v="Indonesische Roepia"/>
    <n v="6.6000000000000003E-2"/>
    <x v="1"/>
    <x v="73"/>
    <x v="2118"/>
    <s v="Rp 7.550"/>
    <s v="7.550"/>
    <n v="7.55"/>
    <n v="0.4983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91620-E62A-47B0-A818-796CBC537A5A}" name="Draaitabel1" cacheId="6" applyNumberFormats="0" applyBorderFormats="0" applyFontFormats="0" applyPatternFormats="0" applyAlignmentFormats="0" applyWidthHeightFormats="1" dataCaption="Waarden" updatedVersion="8" minRefreshableVersion="3" useAutoFormatting="1" rowGrandTotals="0" colGrandTotals="0" itemPrintTitles="1" createdVersion="8" indent="0" outline="1" outlineData="1" multipleFieldFilters="0">
  <location ref="A1:Q21" firstHeaderRow="1" firstDataRow="3" firstDataCol="1"/>
  <pivotFields count="15">
    <pivotField axis="axisCol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6">
        <item sd="0" x="4"/>
        <item sd="0" x="13"/>
        <item sd="0" x="7"/>
        <item sd="0" x="9"/>
        <item sd="0" x="2"/>
        <item sd="0" x="5"/>
        <item sd="0" x="6"/>
        <item sd="0" x="14"/>
        <item sd="0" x="12"/>
        <item sd="0" x="1"/>
        <item sd="0" x="0"/>
        <item sd="0" x="11"/>
        <item sd="0" x="10"/>
        <item sd="0" x="3"/>
        <item sd="0" x="15"/>
        <item sd="0" x="8"/>
      </items>
    </pivotField>
    <pivotField showAll="0" defaultSubtotal="0"/>
    <pivotField showAll="0" defaultSubtotal="0"/>
    <pivotField axis="axisRow" showAll="0" defaultSubtotal="0">
      <items count="18">
        <item sd="0" x="5"/>
        <item sd="0" x="8"/>
        <item sd="0" x="12"/>
        <item sd="0" x="14"/>
        <item sd="0" x="10"/>
        <item sd="0" x="11"/>
        <item sd="0" x="15"/>
        <item sd="0" x="13"/>
        <item sd="0" x="6"/>
        <item sd="0" x="16"/>
        <item sd="0" x="7"/>
        <item sd="0" x="3"/>
        <item sd="0" x="0"/>
        <item sd="0" x="1"/>
        <item sd="0" x="9"/>
        <item sd="0" x="17"/>
        <item sd="0" x="4"/>
        <item sd="0" x="2"/>
      </items>
    </pivotField>
    <pivotField axis="axisRow" showAll="0" defaultSubtotal="0">
      <items count="202">
        <item sd="0" x="25"/>
        <item sd="0" x="59"/>
        <item sd="0" x="64"/>
        <item sd="0" x="56"/>
        <item sd="0" x="186"/>
        <item sd="0" x="35"/>
        <item sd="0" x="54"/>
        <item sd="0" x="52"/>
        <item sd="0" x="67"/>
        <item sd="0" x="53"/>
        <item sd="0" x="31"/>
        <item sd="0" x="44"/>
        <item sd="0" x="48"/>
        <item sd="0" x="55"/>
        <item sd="0" x="38"/>
        <item sd="0" x="34"/>
        <item sd="0" x="84"/>
        <item sd="0" x="113"/>
        <item sd="0" x="105"/>
        <item sd="0" x="98"/>
        <item sd="0" x="106"/>
        <item sd="0" x="103"/>
        <item sd="0" x="95"/>
        <item sd="0" x="176"/>
        <item sd="0" x="79"/>
        <item sd="0" x="90"/>
        <item sd="0" x="97"/>
        <item sd="0" x="77"/>
        <item sd="0" x="164"/>
        <item sd="0" x="178"/>
        <item sd="0" x="101"/>
        <item sd="0" x="181"/>
        <item sd="0" x="86"/>
        <item sd="0" x="177"/>
        <item sd="0" x="184"/>
        <item sd="0" x="197"/>
        <item sd="0" x="81"/>
        <item sd="0" x="200"/>
        <item sd="0" x="119"/>
        <item sd="0" x="115"/>
        <item sd="0" x="117"/>
        <item sd="0" x="112"/>
        <item sd="0" x="102"/>
        <item sd="0" x="118"/>
        <item sd="0" x="110"/>
        <item sd="0" x="182"/>
        <item sd="0" x="99"/>
        <item sd="0" x="111"/>
        <item sd="0" x="120"/>
        <item sd="0" x="175"/>
        <item sd="0" x="85"/>
        <item sd="0" x="114"/>
        <item sd="0" x="26"/>
        <item sd="0" x="156"/>
        <item sd="0" x="157"/>
        <item sd="0" x="107"/>
        <item sd="0" x="68"/>
        <item sd="0" x="32"/>
        <item sd="0" x="195"/>
        <item sd="0" x="65"/>
        <item sd="0" x="39"/>
        <item sd="0" x="94"/>
        <item sd="0" x="161"/>
        <item sd="0" x="160"/>
        <item sd="0" x="71"/>
        <item sd="0" x="127"/>
        <item sd="0" x="33"/>
        <item sd="0" x="194"/>
        <item sd="0" x="58"/>
        <item sd="0" x="42"/>
        <item sd="0" x="57"/>
        <item sd="0" x="72"/>
        <item sd="0" x="61"/>
        <item sd="0" x="37"/>
        <item sd="0" x="158"/>
        <item sd="0" x="70"/>
        <item sd="0" x="27"/>
        <item sd="0" x="46"/>
        <item sd="0" x="122"/>
        <item sd="0" x="198"/>
        <item sd="0" x="121"/>
        <item sd="0" x="130"/>
        <item sd="0" x="154"/>
        <item sd="0" x="30"/>
        <item sd="0" x="153"/>
        <item sd="0" x="15"/>
        <item sd="0" x="36"/>
        <item sd="0" x="24"/>
        <item sd="0" x="17"/>
        <item sd="0" x="45"/>
        <item sd="0" x="91"/>
        <item sd="0" x="93"/>
        <item sd="0" x="80"/>
        <item sd="0" x="163"/>
        <item sd="0" x="174"/>
        <item sd="0" x="96"/>
        <item sd="0" x="92"/>
        <item sd="0" x="0"/>
        <item sd="0" x="73"/>
        <item sd="0" x="2"/>
        <item sd="0" x="75"/>
        <item sd="0" x="1"/>
        <item sd="0" x="76"/>
        <item sd="0" x="126"/>
        <item sd="0" x="3"/>
        <item sd="0" x="125"/>
        <item sd="0" x="4"/>
        <item sd="0" x="128"/>
        <item sd="0" x="50"/>
        <item sd="0" x="18"/>
        <item sd="0" x="29"/>
        <item sd="0" x="196"/>
        <item sd="0" x="40"/>
        <item sd="0" x="5"/>
        <item sd="0" x="6"/>
        <item sd="0" x="7"/>
        <item sd="0" x="8"/>
        <item sd="0" x="10"/>
        <item sd="0" x="69"/>
        <item sd="0" x="9"/>
        <item sd="0" x="63"/>
        <item sd="0" x="11"/>
        <item sd="0" x="41"/>
        <item sd="0" x="66"/>
        <item sd="0" x="185"/>
        <item sd="0" x="28"/>
        <item sd="0" x="21"/>
        <item sd="0" x="13"/>
        <item sd="0" x="201"/>
        <item sd="0" x="12"/>
        <item sd="0" x="124"/>
        <item sd="0" x="162"/>
        <item sd="0" x="62"/>
        <item sd="0" x="147"/>
        <item sd="0" x="139"/>
        <item sd="0" x="136"/>
        <item sd="0" x="134"/>
        <item sd="0" x="142"/>
        <item sd="0" x="123"/>
        <item sd="0" x="135"/>
        <item sd="0" x="137"/>
        <item sd="0" x="149"/>
        <item sd="0" x="146"/>
        <item sd="0" x="190"/>
        <item sd="0" x="131"/>
        <item sd="0" x="192"/>
        <item sd="0" x="143"/>
        <item sd="0" x="140"/>
        <item sd="0" x="165"/>
        <item sd="0" x="133"/>
        <item sd="0" x="132"/>
        <item sd="0" x="191"/>
        <item sd="0" x="193"/>
        <item sd="0" x="151"/>
        <item sd="0" x="170"/>
        <item sd="0" x="138"/>
        <item sd="0" x="148"/>
        <item sd="0" x="144"/>
        <item sd="0" x="141"/>
        <item sd="0" x="145"/>
        <item sd="0" x="188"/>
        <item sd="0" x="167"/>
        <item sd="0" x="189"/>
        <item sd="0" x="168"/>
        <item sd="0" x="129"/>
        <item sd="0" x="166"/>
        <item sd="0" x="150"/>
        <item sd="0" x="169"/>
        <item sd="0" x="179"/>
        <item sd="0" x="173"/>
        <item sd="0" x="171"/>
        <item sd="0" x="180"/>
        <item sd="0" x="172"/>
        <item sd="0" x="16"/>
        <item sd="0" x="19"/>
        <item sd="0" x="22"/>
        <item sd="0" x="14"/>
        <item sd="0" x="88"/>
        <item sd="0" x="60"/>
        <item sd="0" x="187"/>
        <item sd="0" x="152"/>
        <item sd="0" x="100"/>
        <item sd="0" x="51"/>
        <item sd="0" x="47"/>
        <item sd="0" x="109"/>
        <item sd="0" x="23"/>
        <item sd="0" x="20"/>
        <item sd="0" x="89"/>
        <item sd="0" x="87"/>
        <item sd="0" x="78"/>
        <item sd="0" x="49"/>
        <item sd="0" x="183"/>
        <item sd="0" x="104"/>
        <item sd="0" x="74"/>
        <item sd="0" x="43"/>
        <item sd="0" x="199"/>
        <item sd="0" x="116"/>
        <item sd="0" x="155"/>
        <item sd="0" x="83"/>
        <item sd="0" x="159"/>
        <item sd="0" x="82"/>
        <item sd="0" x="108"/>
      </items>
    </pivotField>
    <pivotField axis="axisRow" showAll="0" defaultSubtotal="0">
      <items count="2119">
        <item x="1620"/>
        <item x="1621"/>
        <item x="1594"/>
        <item x="602"/>
        <item x="1622"/>
        <item x="658"/>
        <item x="652"/>
        <item x="647"/>
        <item x="1241"/>
        <item x="657"/>
        <item x="650"/>
        <item x="625"/>
        <item x="659"/>
        <item x="654"/>
        <item x="653"/>
        <item x="1225"/>
        <item x="1223"/>
        <item x="1213"/>
        <item x="1224"/>
        <item x="1210"/>
        <item x="1220"/>
        <item x="1239"/>
        <item x="425"/>
        <item x="1226"/>
        <item x="420"/>
        <item x="426"/>
        <item x="1404"/>
        <item x="644"/>
        <item x="1587"/>
        <item x="630"/>
        <item x="664"/>
        <item x="638"/>
        <item x="446"/>
        <item x="661"/>
        <item x="662"/>
        <item x="663"/>
        <item x="660"/>
        <item x="445"/>
        <item x="438"/>
        <item x="450"/>
        <item x="436"/>
        <item x="433"/>
        <item x="1606"/>
        <item x="1610"/>
        <item x="1578"/>
        <item x="1617"/>
        <item x="1576"/>
        <item x="1613"/>
        <item x="1604"/>
        <item x="611"/>
        <item x="440"/>
        <item x="449"/>
        <item x="434"/>
        <item x="443"/>
        <item x="435"/>
        <item x="637"/>
        <item x="632"/>
        <item x="1608"/>
        <item x="852"/>
        <item x="633"/>
        <item x="636"/>
        <item x="1586"/>
        <item x="1607"/>
        <item x="613"/>
        <item x="1577"/>
        <item x="1619"/>
        <item x="1585"/>
        <item x="1602"/>
        <item x="1611"/>
        <item x="1612"/>
        <item x="1589"/>
        <item x="851"/>
        <item x="634"/>
        <item x="631"/>
        <item x="338"/>
        <item x="350"/>
        <item x="356"/>
        <item x="1385"/>
        <item x="1379"/>
        <item x="54"/>
        <item x="180"/>
        <item x="198"/>
        <item x="168"/>
        <item x="1333"/>
        <item x="1413"/>
        <item x="80"/>
        <item x="1383"/>
        <item x="164"/>
        <item x="136"/>
        <item x="167"/>
        <item x="214"/>
        <item x="1211"/>
        <item x="142"/>
        <item x="430"/>
        <item x="1573"/>
        <item x="1592"/>
        <item x="448"/>
        <item x="441"/>
        <item x="431"/>
        <item x="444"/>
        <item x="429"/>
        <item x="437"/>
        <item x="432"/>
        <item x="439"/>
        <item x="1609"/>
        <item x="442"/>
        <item x="1575"/>
        <item x="1599"/>
        <item x="1603"/>
        <item x="620"/>
        <item x="1615"/>
        <item x="447"/>
        <item x="1582"/>
        <item x="1584"/>
        <item x="1583"/>
        <item x="1581"/>
        <item x="850"/>
        <item x="1556"/>
        <item x="138"/>
        <item x="112"/>
        <item x="160"/>
        <item x="187"/>
        <item x="139"/>
        <item x="156"/>
        <item x="169"/>
        <item x="203"/>
        <item x="176"/>
        <item x="173"/>
        <item x="217"/>
        <item x="192"/>
        <item x="68"/>
        <item x="182"/>
        <item x="171"/>
        <item x="208"/>
        <item x="210"/>
        <item x="178"/>
        <item x="146"/>
        <item x="148"/>
        <item x="179"/>
        <item x="165"/>
        <item x="201"/>
        <item x="184"/>
        <item x="77"/>
        <item x="103"/>
        <item x="87"/>
        <item x="1405"/>
        <item x="1847"/>
        <item x="648"/>
        <item x="622"/>
        <item x="626"/>
        <item x="627"/>
        <item x="452"/>
        <item x="558"/>
        <item x="559"/>
        <item x="531"/>
        <item x="562"/>
        <item x="1590"/>
        <item x="564"/>
        <item x="1591"/>
        <item x="563"/>
        <item x="1580"/>
        <item x="573"/>
        <item x="576"/>
        <item x="499"/>
        <item x="565"/>
        <item x="552"/>
        <item x="553"/>
        <item x="504"/>
        <item x="554"/>
        <item x="506"/>
        <item x="606"/>
        <item x="595"/>
        <item x="596"/>
        <item x="579"/>
        <item x="566"/>
        <item x="569"/>
        <item x="572"/>
        <item x="571"/>
        <item x="477"/>
        <item x="581"/>
        <item x="555"/>
        <item x="551"/>
        <item x="542"/>
        <item x="556"/>
        <item x="560"/>
        <item x="570"/>
        <item x="498"/>
        <item x="583"/>
        <item x="574"/>
        <item x="604"/>
        <item x="480"/>
        <item x="601"/>
        <item x="482"/>
        <item x="484"/>
        <item x="520"/>
        <item x="577"/>
        <item x="599"/>
        <item x="510"/>
        <item x="511"/>
        <item x="501"/>
        <item x="523"/>
        <item x="522"/>
        <item x="547"/>
        <item x="610"/>
        <item x="607"/>
        <item x="603"/>
        <item x="481"/>
        <item x="483"/>
        <item x="476"/>
        <item x="488"/>
        <item x="609"/>
        <item x="608"/>
        <item x="485"/>
        <item x="605"/>
        <item x="489"/>
        <item x="487"/>
        <item x="491"/>
        <item x="486"/>
        <item x="490"/>
        <item x="495"/>
        <item x="496"/>
        <item x="507"/>
        <item x="600"/>
        <item x="479"/>
        <item x="478"/>
        <item x="543"/>
        <item x="535"/>
        <item x="545"/>
        <item x="529"/>
        <item x="538"/>
        <item x="530"/>
        <item x="533"/>
        <item x="525"/>
        <item x="527"/>
        <item x="540"/>
        <item x="526"/>
        <item x="539"/>
        <item x="536"/>
        <item x="528"/>
        <item x="534"/>
        <item x="541"/>
        <item x="544"/>
        <item x="537"/>
        <item x="584"/>
        <item x="585"/>
        <item x="582"/>
        <item x="567"/>
        <item x="589"/>
        <item x="561"/>
        <item x="494"/>
        <item x="493"/>
        <item x="500"/>
        <item x="557"/>
        <item x="580"/>
        <item x="550"/>
        <item x="548"/>
        <item x="524"/>
        <item x="521"/>
        <item x="492"/>
        <item x="593"/>
        <item x="591"/>
        <item x="549"/>
        <item x="546"/>
        <item x="575"/>
        <item x="578"/>
        <item x="497"/>
        <item x="505"/>
        <item x="568"/>
        <item x="508"/>
        <item x="509"/>
        <item x="597"/>
        <item x="594"/>
        <item x="1600"/>
        <item x="512"/>
        <item x="513"/>
        <item x="502"/>
        <item x="503"/>
        <item x="515"/>
        <item x="514"/>
        <item x="590"/>
        <item x="598"/>
        <item x="592"/>
        <item x="516"/>
        <item x="628"/>
        <item x="868"/>
        <item x="306"/>
        <item x="270"/>
        <item x="263"/>
        <item x="383"/>
        <item x="399"/>
        <item x="1033"/>
        <item x="1024"/>
        <item x="992"/>
        <item x="1029"/>
        <item x="1006"/>
        <item x="990"/>
        <item x="1034"/>
        <item x="995"/>
        <item x="308"/>
        <item x="291"/>
        <item x="1039"/>
        <item x="1019"/>
        <item x="321"/>
        <item x="416"/>
        <item x="451"/>
        <item x="1547"/>
        <item x="415"/>
        <item x="417"/>
        <item x="424"/>
        <item x="747"/>
        <item x="749"/>
        <item x="755"/>
        <item x="745"/>
        <item x="618"/>
        <item x="616"/>
        <item x="614"/>
        <item x="615"/>
        <item x="617"/>
        <item x="619"/>
        <item x="1402"/>
        <item x="385"/>
        <item x="398"/>
        <item x="400"/>
        <item x="393"/>
        <item x="389"/>
        <item x="390"/>
        <item x="387"/>
        <item x="381"/>
        <item x="392"/>
        <item x="382"/>
        <item x="391"/>
        <item x="396"/>
        <item x="649"/>
        <item x="642"/>
        <item x="635"/>
        <item x="645"/>
        <item x="655"/>
        <item x="643"/>
        <item x="646"/>
        <item x="305"/>
        <item x="991"/>
        <item x="309"/>
        <item x="1914"/>
        <item x="1928"/>
        <item x="1091"/>
        <item x="1115"/>
        <item x="920"/>
        <item x="304"/>
        <item x="1026"/>
        <item x="290"/>
        <item x="1095"/>
        <item x="1471"/>
        <item x="917"/>
        <item x="916"/>
        <item x="1032"/>
        <item x="1105"/>
        <item x="1079"/>
        <item x="1927"/>
        <item x="1059"/>
        <item x="1062"/>
        <item x="1061"/>
        <item x="1890"/>
        <item x="912"/>
        <item x="921"/>
        <item x="1022"/>
        <item x="1917"/>
        <item x="873"/>
        <item x="261"/>
        <item x="253"/>
        <item x="288"/>
        <item x="319"/>
        <item x="275"/>
        <item x="279"/>
        <item x="333"/>
        <item x="255"/>
        <item x="251"/>
        <item x="301"/>
        <item x="985"/>
        <item x="1028"/>
        <item x="871"/>
        <item x="1409"/>
        <item x="1408"/>
        <item x="1410"/>
        <item x="411"/>
        <item x="349"/>
        <item x="370"/>
        <item x="1096"/>
        <item x="1864"/>
        <item x="1501"/>
        <item x="1889"/>
        <item x="1097"/>
        <item x="1502"/>
        <item x="296"/>
        <item x="1888"/>
        <item x="1528"/>
        <item x="1103"/>
        <item x="1853"/>
        <item x="330"/>
        <item x="988"/>
        <item x="1512"/>
        <item x="1855"/>
        <item x="859"/>
        <item x="1018"/>
        <item x="281"/>
        <item x="266"/>
        <item x="1482"/>
        <item x="1073"/>
        <item x="278"/>
        <item x="1092"/>
        <item x="1122"/>
        <item x="1925"/>
        <item x="1913"/>
        <item x="1887"/>
        <item x="1852"/>
        <item x="1520"/>
        <item x="258"/>
        <item x="1854"/>
        <item x="861"/>
        <item x="1513"/>
        <item x="232"/>
        <item x="327"/>
        <item x="323"/>
        <item x="1058"/>
        <item x="317"/>
        <item x="325"/>
        <item x="300"/>
        <item x="422"/>
        <item x="419"/>
        <item x="421"/>
        <item x="1123"/>
        <item x="1077"/>
        <item x="1102"/>
        <item x="1063"/>
        <item x="1071"/>
        <item x="1086"/>
        <item x="1087"/>
        <item x="1025"/>
        <item x="329"/>
        <item x="1082"/>
        <item x="1094"/>
        <item x="1093"/>
        <item x="334"/>
        <item x="322"/>
        <item x="1081"/>
        <item x="313"/>
        <item x="292"/>
        <item x="314"/>
        <item x="264"/>
        <item x="1111"/>
        <item x="1007"/>
        <item x="1064"/>
        <item x="1075"/>
        <item x="1109"/>
        <item x="1108"/>
        <item x="1089"/>
        <item x="332"/>
        <item x="1065"/>
        <item x="1076"/>
        <item x="1118"/>
        <item x="1067"/>
        <item x="1070"/>
        <item x="1068"/>
        <item x="1191"/>
        <item x="621"/>
        <item x="196"/>
        <item x="202"/>
        <item x="428"/>
        <item x="346"/>
        <item x="342"/>
        <item x="1394"/>
        <item x="1416"/>
        <item x="1415"/>
        <item x="1038"/>
        <item x="690"/>
        <item x="676"/>
        <item x="55"/>
        <item x="2109"/>
        <item x="677"/>
        <item x="286"/>
        <item x="705"/>
        <item x="710"/>
        <item x="706"/>
        <item x="310"/>
        <item x="215"/>
        <item x="1204"/>
        <item x="763"/>
        <item x="712"/>
        <item x="271"/>
        <item x="94"/>
        <item x="1371"/>
        <item x="147"/>
        <item x="1023"/>
        <item x="74"/>
        <item x="128"/>
        <item x="152"/>
        <item x="205"/>
        <item x="1473"/>
        <item x="2002"/>
        <item x="1907"/>
        <item x="1981"/>
        <item x="1332"/>
        <item x="90"/>
        <item x="2111"/>
        <item x="2110"/>
        <item x="932"/>
        <item x="1991"/>
        <item x="1908"/>
        <item x="1650"/>
        <item x="1051"/>
        <item x="803"/>
        <item x="2021"/>
        <item x="1637"/>
        <item x="1638"/>
        <item x="1640"/>
        <item x="1643"/>
        <item x="1636"/>
        <item x="1052"/>
        <item x="1645"/>
        <item x="1631"/>
        <item x="1646"/>
        <item x="1653"/>
        <item x="1657"/>
        <item x="2020"/>
        <item x="1652"/>
        <item x="1648"/>
        <item x="1630"/>
        <item x="1642"/>
        <item x="1654"/>
        <item x="1043"/>
        <item x="1055"/>
        <item x="1649"/>
        <item x="1627"/>
        <item x="1046"/>
        <item x="1054"/>
        <item x="1044"/>
        <item x="1641"/>
        <item x="1045"/>
        <item x="1042"/>
        <item x="1050"/>
        <item x="1639"/>
        <item x="1048"/>
        <item x="1047"/>
        <item x="1634"/>
        <item x="1633"/>
        <item x="1651"/>
        <item x="1056"/>
        <item x="1049"/>
        <item x="1625"/>
        <item x="1656"/>
        <item x="1661"/>
        <item x="1629"/>
        <item x="1662"/>
        <item x="1635"/>
        <item x="1862"/>
        <item x="1863"/>
        <item x="1915"/>
        <item x="1856"/>
        <item x="890"/>
        <item x="865"/>
        <item x="855"/>
        <item x="872"/>
        <item x="854"/>
        <item x="856"/>
        <item x="881"/>
        <item x="863"/>
        <item x="888"/>
        <item x="889"/>
        <item x="857"/>
        <item x="882"/>
        <item x="858"/>
        <item x="876"/>
        <item x="874"/>
        <item x="877"/>
        <item x="886"/>
        <item x="880"/>
        <item x="879"/>
        <item x="875"/>
        <item x="878"/>
        <item x="1233"/>
        <item x="1215"/>
        <item x="1208"/>
        <item x="1209"/>
        <item x="347"/>
        <item x="1378"/>
        <item x="1396"/>
        <item x="1376"/>
        <item x="1389"/>
        <item x="1407"/>
        <item x="1195"/>
        <item x="1196"/>
        <item x="177"/>
        <item x="1197"/>
        <item x="1306"/>
        <item x="185"/>
        <item x="1552"/>
        <item x="1551"/>
        <item x="1380"/>
        <item x="813"/>
        <item x="228"/>
        <item x="1393"/>
        <item x="814"/>
        <item x="1397"/>
        <item x="189"/>
        <item x="2086"/>
        <item x="624"/>
        <item x="1020"/>
        <item x="118"/>
        <item x="218"/>
        <item x="454"/>
        <item x="455"/>
        <item x="640"/>
        <item x="641"/>
        <item x="2049"/>
        <item x="341"/>
        <item x="200"/>
        <item x="99"/>
        <item x="172"/>
        <item x="639"/>
        <item x="2066"/>
        <item x="453"/>
        <item x="124"/>
        <item x="629"/>
        <item x="283"/>
        <item x="1106"/>
        <item x="783"/>
        <item x="456"/>
        <item x="1392"/>
        <item x="675"/>
        <item x="782"/>
        <item x="1390"/>
        <item x="928"/>
        <item x="229"/>
        <item x="1557"/>
        <item x="2096"/>
        <item x="827"/>
        <item x="191"/>
        <item x="2103"/>
        <item x="1515"/>
        <item x="815"/>
        <item x="340"/>
        <item x="1303"/>
        <item x="84"/>
        <item x="1384"/>
        <item x="224"/>
        <item x="703"/>
        <item x="702"/>
        <item x="1399"/>
        <item x="1391"/>
        <item x="1458"/>
        <item x="2081"/>
        <item x="769"/>
        <item x="75"/>
        <item x="1403"/>
        <item x="1412"/>
        <item x="1400"/>
        <item x="1401"/>
        <item x="1398"/>
        <item x="956"/>
        <item x="119"/>
        <item x="56"/>
        <item x="1414"/>
        <item x="954"/>
        <item x="153"/>
        <item x="106"/>
        <item x="1406"/>
        <item x="1198"/>
        <item x="1386"/>
        <item x="885"/>
        <item x="1388"/>
        <item x="1559"/>
        <item x="427"/>
        <item x="344"/>
        <item x="339"/>
        <item x="343"/>
        <item x="362"/>
        <item x="361"/>
        <item x="1795"/>
        <item x="354"/>
        <item x="363"/>
        <item x="355"/>
        <item x="348"/>
        <item x="360"/>
        <item x="365"/>
        <item x="130"/>
        <item x="140"/>
        <item x="161"/>
        <item x="219"/>
        <item x="188"/>
        <item x="145"/>
        <item x="518"/>
        <item x="1329"/>
        <item x="155"/>
        <item x="1624"/>
        <item x="125"/>
        <item x="1194"/>
        <item x="519"/>
        <item x="111"/>
        <item x="222"/>
        <item x="63"/>
        <item x="517"/>
        <item x="359"/>
        <item x="469"/>
        <item x="2055"/>
        <item x="220"/>
        <item x="1193"/>
        <item x="46"/>
        <item x="34"/>
        <item x="45"/>
        <item x="35"/>
        <item x="351"/>
        <item x="1124"/>
        <item x="412"/>
        <item x="27"/>
        <item x="31"/>
        <item x="163"/>
        <item x="109"/>
        <item x="2083"/>
        <item x="207"/>
        <item x="216"/>
        <item x="2075"/>
        <item x="83"/>
        <item x="126"/>
        <item x="2072"/>
        <item x="141"/>
        <item x="102"/>
        <item x="91"/>
        <item x="1418"/>
        <item x="47"/>
        <item x="65"/>
        <item x="1192"/>
        <item x="132"/>
        <item x="193"/>
        <item x="2071"/>
        <item x="2077"/>
        <item x="345"/>
        <item x="113"/>
        <item x="1644"/>
        <item x="2064"/>
        <item x="695"/>
        <item x="2084"/>
        <item x="225"/>
        <item x="105"/>
        <item x="29"/>
        <item x="154"/>
        <item x="227"/>
        <item x="194"/>
        <item x="1623"/>
        <item x="1614"/>
        <item x="1598"/>
        <item x="1422"/>
        <item x="1423"/>
        <item x="1421"/>
        <item x="1419"/>
        <item x="1420"/>
        <item x="1395"/>
        <item x="1626"/>
        <item x="1579"/>
        <item x="0"/>
        <item x="1"/>
        <item x="795"/>
        <item x="798"/>
        <item x="1554"/>
        <item x="1549"/>
        <item x="404"/>
        <item x="405"/>
        <item x="1851"/>
        <item x="257"/>
        <item x="1085"/>
        <item x="797"/>
        <item x="793"/>
        <item x="799"/>
        <item x="802"/>
        <item x="1726"/>
        <item x="716"/>
        <item x="1088"/>
        <item x="285"/>
        <item x="316"/>
        <item x="1544"/>
        <item x="1545"/>
        <item x="462"/>
        <item x="466"/>
        <item x="465"/>
        <item x="1803"/>
        <item x="1663"/>
        <item x="1806"/>
        <item x="1664"/>
        <item x="1460"/>
        <item x="1472"/>
        <item x="914"/>
        <item x="1113"/>
        <item x="297"/>
        <item x="1850"/>
        <item x="1114"/>
        <item x="1719"/>
        <item x="1080"/>
        <item x="276"/>
        <item x="1901"/>
        <item x="1935"/>
        <item x="1904"/>
        <item x="713"/>
        <item x="1509"/>
        <item x="694"/>
        <item x="289"/>
        <item x="1796"/>
        <item x="1858"/>
        <item x="280"/>
        <item x="315"/>
        <item x="1899"/>
        <item x="1116"/>
        <item x="1107"/>
        <item x="1057"/>
        <item x="303"/>
        <item x="1857"/>
        <item x="1011"/>
        <item x="1529"/>
        <item x="1900"/>
        <item x="299"/>
        <item x="298"/>
        <item x="693"/>
        <item x="1462"/>
        <item x="1519"/>
        <item x="1665"/>
        <item x="1464"/>
        <item x="265"/>
        <item x="1382"/>
        <item x="1374"/>
        <item x="1870"/>
        <item x="2035"/>
        <item x="781"/>
        <item x="773"/>
        <item x="774"/>
        <item x="1560"/>
        <item x="406"/>
        <item x="410"/>
        <item x="409"/>
        <item x="402"/>
        <item x="401"/>
        <item x="394"/>
        <item x="386"/>
        <item x="380"/>
        <item x="397"/>
        <item x="379"/>
        <item x="388"/>
        <item x="358"/>
        <item x="364"/>
        <item x="353"/>
        <item x="352"/>
        <item x="408"/>
        <item x="403"/>
        <item x="407"/>
        <item x="413"/>
        <item x="1926"/>
        <item x="1879"/>
        <item x="1430"/>
        <item x="1424"/>
        <item x="717"/>
        <item x="965"/>
        <item x="1426"/>
        <item x="1511"/>
        <item x="905"/>
        <item x="757"/>
        <item x="1722"/>
        <item x="1842"/>
        <item x="1861"/>
        <item x="1724"/>
        <item x="919"/>
        <item x="910"/>
        <item x="1875"/>
        <item x="768"/>
        <item x="907"/>
        <item x="898"/>
        <item x="903"/>
        <item x="1880"/>
        <item x="1666"/>
        <item x="1701"/>
        <item x="750"/>
        <item x="742"/>
        <item x="2023"/>
        <item x="748"/>
        <item x="959"/>
        <item x="1428"/>
        <item x="1727"/>
        <item x="1721"/>
        <item x="668"/>
        <item x="1709"/>
        <item x="1723"/>
        <item x="960"/>
        <item x="1425"/>
        <item x="1522"/>
        <item x="911"/>
        <item x="737"/>
        <item x="670"/>
        <item x="1835"/>
        <item x="3"/>
        <item x="894"/>
        <item x="933"/>
        <item x="1523"/>
        <item x="1816"/>
        <item x="1830"/>
        <item x="758"/>
        <item x="1820"/>
        <item x="2025"/>
        <item x="1683"/>
        <item x="1508"/>
        <item x="1468"/>
        <item x="1699"/>
        <item x="1279"/>
        <item x="1348"/>
        <item x="1212"/>
        <item x="1203"/>
        <item x="1491"/>
        <item x="1947"/>
        <item x="1957"/>
        <item x="107"/>
        <item x="1459"/>
        <item x="718"/>
        <item x="1427"/>
        <item x="1718"/>
        <item x="4"/>
        <item x="248"/>
        <item x="1125"/>
        <item x="1126"/>
        <item x="1127"/>
        <item x="796"/>
        <item x="1884"/>
        <item x="2010"/>
        <item x="1973"/>
        <item x="1970"/>
        <item x="1969"/>
        <item x="1711"/>
        <item x="1670"/>
        <item x="1866"/>
        <item x="751"/>
        <item x="1533"/>
        <item x="1483"/>
        <item x="800"/>
        <item x="1717"/>
        <item x="684"/>
        <item x="1895"/>
        <item x="1886"/>
        <item x="1878"/>
        <item x="1671"/>
        <item x="244"/>
        <item x="243"/>
        <item x="790"/>
        <item x="1716"/>
        <item x="6"/>
        <item x="1894"/>
        <item x="472"/>
        <item x="943"/>
        <item x="691"/>
        <item x="930"/>
        <item x="897"/>
        <item x="909"/>
        <item x="687"/>
        <item x="707"/>
        <item x="899"/>
        <item x="925"/>
        <item x="922"/>
        <item x="929"/>
        <item x="924"/>
        <item x="686"/>
        <item x="913"/>
        <item x="915"/>
        <item x="2039"/>
        <item x="2038"/>
        <item x="2040"/>
        <item x="1840"/>
        <item x="692"/>
        <item x="1715"/>
        <item x="1676"/>
        <item x="1849"/>
        <item x="1467"/>
        <item x="5"/>
        <item x="241"/>
        <item x="955"/>
        <item x="1733"/>
        <item x="1786"/>
        <item x="242"/>
        <item x="711"/>
        <item x="1780"/>
        <item x="2015"/>
        <item x="1997"/>
        <item x="1465"/>
        <item x="1128"/>
        <item x="1129"/>
        <item x="2007"/>
        <item x="2017"/>
        <item x="1537"/>
        <item x="1461"/>
        <item x="1131"/>
        <item x="2098"/>
        <item x="1133"/>
        <item x="1132"/>
        <item x="2078"/>
        <item x="2094"/>
        <item x="2065"/>
        <item x="1134"/>
        <item x="2046"/>
        <item x="2043"/>
        <item x="2061"/>
        <item x="1181"/>
        <item x="1182"/>
        <item x="1135"/>
        <item x="2073"/>
        <item x="1136"/>
        <item x="1130"/>
        <item x="1227"/>
        <item x="1229"/>
        <item x="2011"/>
        <item x="1996"/>
        <item x="2012"/>
        <item x="1963"/>
        <item x="2001"/>
        <item x="1966"/>
        <item x="1976"/>
        <item x="1990"/>
        <item x="1975"/>
        <item x="1874"/>
        <item x="1516"/>
        <item x="1350"/>
        <item x="1553"/>
        <item x="1555"/>
        <item x="1541"/>
        <item x="1542"/>
        <item x="1546"/>
        <item x="1550"/>
        <item x="1543"/>
        <item x="1548"/>
        <item x="467"/>
        <item x="794"/>
        <item x="1872"/>
        <item x="1277"/>
        <item x="1752"/>
        <item x="2114"/>
        <item x="1859"/>
        <item x="1790"/>
        <item x="2113"/>
        <item x="1137"/>
        <item x="1504"/>
        <item x="471"/>
        <item x="939"/>
        <item x="1865"/>
        <item x="807"/>
        <item x="287"/>
        <item x="273"/>
        <item x="864"/>
        <item x="1495"/>
        <item x="805"/>
        <item x="808"/>
        <item x="900"/>
        <item x="752"/>
        <item x="1698"/>
        <item x="1475"/>
        <item x="1494"/>
        <item x="1493"/>
        <item x="1455"/>
        <item x="719"/>
        <item x="966"/>
        <item x="1539"/>
        <item x="1696"/>
        <item x="8"/>
        <item x="1518"/>
        <item x="1479"/>
        <item x="1700"/>
        <item x="947"/>
        <item x="935"/>
        <item x="1843"/>
        <item x="470"/>
        <item x="891"/>
        <item x="237"/>
        <item x="1202"/>
        <item x="1201"/>
        <item x="1703"/>
        <item x="720"/>
        <item x="948"/>
        <item x="721"/>
        <item x="1447"/>
        <item x="722"/>
        <item x="949"/>
        <item x="723"/>
        <item x="829"/>
        <item x="7"/>
        <item x="1784"/>
        <item x="1561"/>
        <item x="1562"/>
        <item x="1797"/>
        <item x="1934"/>
        <item x="1565"/>
        <item x="1564"/>
        <item x="1566"/>
        <item x="1804"/>
        <item x="806"/>
        <item x="1860"/>
        <item x="1799"/>
        <item x="1139"/>
        <item x="1138"/>
        <item x="1140"/>
        <item x="1141"/>
        <item x="1142"/>
        <item x="1143"/>
        <item x="1144"/>
        <item x="1145"/>
        <item x="1798"/>
        <item x="734"/>
        <item x="2054"/>
        <item x="2050"/>
        <item x="2074"/>
        <item x="2047"/>
        <item x="1146"/>
        <item x="2052"/>
        <item x="1147"/>
        <item x="2045"/>
        <item x="2042"/>
        <item x="2067"/>
        <item x="1148"/>
        <item x="2053"/>
        <item x="2044"/>
        <item x="2063"/>
        <item x="1149"/>
        <item x="2079"/>
        <item x="1150"/>
        <item x="2056"/>
        <item x="1151"/>
        <item x="1152"/>
        <item x="2062"/>
        <item x="1153"/>
        <item x="1481"/>
        <item x="1154"/>
        <item x="1877"/>
        <item x="1675"/>
        <item x="1499"/>
        <item x="724"/>
        <item x="1448"/>
        <item x="725"/>
        <item x="970"/>
        <item x="953"/>
        <item x="726"/>
        <item x="1429"/>
        <item x="715"/>
        <item x="952"/>
        <item x="1155"/>
        <item x="740"/>
        <item x="1812"/>
        <item x="1910"/>
        <item x="212"/>
        <item x="1320"/>
        <item x="240"/>
        <item x="1432"/>
        <item x="2068"/>
        <item x="1596"/>
        <item x="53"/>
        <item x="143"/>
        <item x="2026"/>
        <item x="772"/>
        <item x="1807"/>
        <item x="1262"/>
        <item x="820"/>
        <item x="1833"/>
        <item x="1524"/>
        <item x="672"/>
        <item x="2058"/>
        <item x="1443"/>
        <item x="951"/>
        <item x="1250"/>
        <item x="1616"/>
        <item x="1572"/>
        <item x="1260"/>
        <item x="1246"/>
        <item x="1337"/>
        <item x="1247"/>
        <item x="816"/>
        <item x="775"/>
        <item x="1682"/>
        <item x="1831"/>
        <item x="1826"/>
        <item x="1535"/>
        <item x="2051"/>
        <item x="958"/>
        <item x="1441"/>
        <item x="727"/>
        <item x="1242"/>
        <item x="70"/>
        <item x="32"/>
        <item x="1238"/>
        <item x="1514"/>
        <item x="1252"/>
        <item x="1339"/>
        <item x="1811"/>
        <item x="1979"/>
        <item x="787"/>
        <item x="848"/>
        <item x="2032"/>
        <item x="1437"/>
        <item x="209"/>
        <item x="1314"/>
        <item x="1324"/>
        <item x="223"/>
        <item x="1435"/>
        <item x="1294"/>
        <item x="764"/>
        <item x="1295"/>
        <item x="950"/>
        <item x="1433"/>
        <item x="127"/>
        <item x="1906"/>
        <item x="1326"/>
        <item x="822"/>
        <item x="1328"/>
        <item x="1838"/>
        <item x="1466"/>
        <item x="2030"/>
        <item x="1685"/>
        <item x="1284"/>
        <item x="149"/>
        <item x="2085"/>
        <item x="134"/>
        <item x="1445"/>
        <item x="964"/>
        <item x="1347"/>
        <item x="1297"/>
        <item x="1764"/>
        <item x="199"/>
        <item x="1932"/>
        <item x="1269"/>
        <item x="1837"/>
        <item x="1469"/>
        <item x="473"/>
        <item x="760"/>
        <item x="2059"/>
        <item x="1431"/>
        <item x="696"/>
        <item x="824"/>
        <item x="1283"/>
        <item x="104"/>
        <item x="166"/>
        <item x="1296"/>
        <item x="1686"/>
        <item x="739"/>
        <item x="1444"/>
        <item x="1436"/>
        <item x="972"/>
        <item x="817"/>
        <item x="1268"/>
        <item x="1753"/>
        <item x="1737"/>
        <item x="1770"/>
        <item x="1771"/>
        <item x="1740"/>
        <item x="1746"/>
        <item x="1779"/>
        <item x="1776"/>
        <item x="1788"/>
        <item x="821"/>
        <item x="1261"/>
        <item x="1236"/>
        <item x="89"/>
        <item x="847"/>
        <item x="680"/>
        <item x="1793"/>
        <item x="968"/>
        <item x="1439"/>
        <item x="728"/>
        <item x="1442"/>
        <item x="1273"/>
        <item x="1769"/>
        <item x="823"/>
        <item x="1248"/>
        <item x="81"/>
        <item x="37"/>
        <item x="1265"/>
        <item x="121"/>
        <item x="85"/>
        <item x="967"/>
        <item x="1438"/>
        <item x="238"/>
        <item x="1744"/>
        <item x="79"/>
        <item x="1237"/>
        <item x="1240"/>
        <item x="1221"/>
        <item x="1687"/>
        <item x="1933"/>
        <item x="2037"/>
        <item x="759"/>
        <item x="1463"/>
        <item x="971"/>
        <item x="1446"/>
        <item x="234"/>
        <item x="211"/>
        <item x="1317"/>
        <item x="1588"/>
        <item x="1434"/>
        <item x="1216"/>
        <item x="1327"/>
        <item x="2069"/>
        <item x="963"/>
        <item x="1440"/>
        <item x="1971"/>
        <item x="2016"/>
        <item x="2008"/>
        <item x="1964"/>
        <item x="1984"/>
        <item x="1968"/>
        <item x="762"/>
        <item x="1330"/>
        <item x="1315"/>
        <item x="1898"/>
        <item x="801"/>
        <item x="708"/>
        <item x="1157"/>
        <item x="1882"/>
        <item x="1323"/>
        <item x="1778"/>
        <item x="1259"/>
        <item x="39"/>
        <item x="1977"/>
        <item x="1156"/>
        <item x="133"/>
        <item x="92"/>
        <item x="131"/>
        <item x="1313"/>
        <item x="62"/>
        <item x="1292"/>
        <item x="2087"/>
        <item x="2088"/>
        <item x="2070"/>
        <item x="2082"/>
        <item x="2090"/>
        <item x="1318"/>
        <item x="116"/>
        <item x="1470"/>
        <item x="1836"/>
        <item x="729"/>
        <item x="969"/>
        <item x="1881"/>
        <item x="1940"/>
        <item x="1695"/>
        <item x="162"/>
        <item x="1300"/>
        <item x="844"/>
        <item x="1569"/>
        <item x="2116"/>
        <item x="1707"/>
        <item x="1672"/>
        <item x="9"/>
        <item x="10"/>
        <item x="1708"/>
        <item x="1673"/>
        <item x="1694"/>
        <item x="11"/>
        <item x="1693"/>
        <item x="1728"/>
        <item x="1988"/>
        <item x="1158"/>
        <item x="197"/>
        <item x="1331"/>
        <item x="1263"/>
        <item x="69"/>
        <item x="2019"/>
        <item x="736"/>
        <item x="239"/>
        <item x="1571"/>
        <item x="1568"/>
        <item x="231"/>
        <item x="249"/>
        <item x="2027"/>
        <item x="250"/>
        <item x="2009"/>
        <item x="1451"/>
        <item x="2005"/>
        <item x="1492"/>
        <item x="1530"/>
        <item x="246"/>
        <item x="1980"/>
        <item x="1234"/>
        <item x="1205"/>
        <item x="1995"/>
        <item x="669"/>
        <item x="665"/>
        <item x="1244"/>
        <item x="845"/>
        <item x="923"/>
        <item x="1498"/>
        <item x="1270"/>
        <item x="86"/>
        <item x="1159"/>
        <item x="42"/>
        <item x="1681"/>
        <item x="12"/>
        <item x="689"/>
        <item x="13"/>
        <item x="1911"/>
        <item x="1679"/>
        <item x="1507"/>
        <item x="946"/>
        <item x="1497"/>
        <item x="1477"/>
        <item x="1160"/>
        <item x="1920"/>
        <item x="1517"/>
        <item x="1688"/>
        <item x="1341"/>
        <item x="1249"/>
        <item x="59"/>
        <item x="14"/>
        <item x="195"/>
        <item x="1161"/>
        <item x="204"/>
        <item x="1338"/>
        <item x="1808"/>
        <item x="1822"/>
        <item x="1684"/>
        <item x="1809"/>
        <item x="1162"/>
        <item x="2080"/>
        <item x="2060"/>
        <item x="785"/>
        <item x="1987"/>
        <item x="1967"/>
        <item x="1450"/>
        <item x="730"/>
        <item x="1304"/>
        <item x="2013"/>
        <item x="1985"/>
        <item x="1163"/>
        <item x="1214"/>
        <item x="741"/>
        <item x="1674"/>
        <item x="15"/>
        <item x="671"/>
        <item x="1989"/>
        <item x="1301"/>
        <item x="1308"/>
        <item x="1846"/>
        <item x="120"/>
        <item x="1567"/>
        <item x="1805"/>
        <item x="1714"/>
        <item x="2097"/>
        <item x="1164"/>
        <item x="1982"/>
        <item x="1680"/>
        <item x="1710"/>
        <item x="144"/>
        <item x="16"/>
        <item x="1923"/>
        <item x="1287"/>
        <item x="926"/>
        <item x="1521"/>
        <item x="682"/>
        <item x="1905"/>
        <item x="940"/>
        <item x="2024"/>
        <item x="82"/>
        <item x="1453"/>
        <item x="731"/>
        <item x="961"/>
        <item x="1281"/>
        <item x="1452"/>
        <item x="732"/>
        <item x="962"/>
        <item x="849"/>
        <item x="1792"/>
        <item x="1340"/>
        <item x="221"/>
        <item x="2100"/>
        <item x="1165"/>
        <item x="1166"/>
        <item x="1274"/>
        <item x="115"/>
        <item x="1312"/>
        <item x="1298"/>
        <item x="1845"/>
        <item x="1531"/>
        <item x="892"/>
        <item x="1503"/>
        <item x="1818"/>
        <item x="893"/>
        <item x="1480"/>
        <item x="2091"/>
        <item x="1167"/>
        <item x="2089"/>
        <item x="1168"/>
        <item x="1169"/>
        <item x="1500"/>
        <item x="744"/>
        <item x="1713"/>
        <item x="1667"/>
        <item x="1449"/>
        <item x="733"/>
        <item x="957"/>
        <item x="1958"/>
        <item x="1951"/>
        <item x="1931"/>
        <item x="1892"/>
        <item x="64"/>
        <item x="1253"/>
        <item x="1678"/>
        <item x="683"/>
        <item x="767"/>
        <item x="1343"/>
        <item x="1170"/>
        <item x="1171"/>
        <item x="1256"/>
        <item x="1286"/>
        <item x="1309"/>
        <item x="1742"/>
        <item x="1755"/>
        <item x="1839"/>
        <item x="1476"/>
        <item x="1335"/>
        <item x="2099"/>
        <item x="2048"/>
        <item x="1173"/>
        <item x="1172"/>
        <item x="831"/>
        <item x="818"/>
        <item x="1829"/>
        <item x="931"/>
        <item x="1525"/>
        <item x="714"/>
        <item x="927"/>
        <item x="1526"/>
        <item x="1823"/>
        <item x="1505"/>
        <item x="918"/>
        <item x="186"/>
        <item x="738"/>
        <item x="2000"/>
        <item x="1844"/>
        <item x="1962"/>
        <item x="1174"/>
        <item x="60"/>
        <item x="97"/>
        <item x="2101"/>
        <item x="1175"/>
        <item x="1177"/>
        <item x="2102"/>
        <item x="2092"/>
        <item x="1176"/>
        <item x="1919"/>
        <item x="1178"/>
        <item x="810"/>
        <item x="830"/>
        <item x="825"/>
        <item x="819"/>
        <item x="832"/>
        <item x="826"/>
        <item x="828"/>
        <item x="1924"/>
        <item x="1922"/>
        <item x="1891"/>
        <item x="1921"/>
        <item x="1527"/>
        <item x="765"/>
        <item x="1677"/>
        <item x="1276"/>
        <item x="17"/>
        <item x="151"/>
        <item x="1275"/>
        <item x="98"/>
        <item x="1909"/>
        <item x="1536"/>
        <item x="2112"/>
        <item x="1903"/>
        <item x="213"/>
        <item x="206"/>
        <item x="2036"/>
        <item x="2034"/>
        <item x="2033"/>
        <item x="2041"/>
        <item x="2029"/>
        <item x="735"/>
        <item x="704"/>
        <item x="896"/>
        <item x="906"/>
        <item x="901"/>
        <item x="902"/>
        <item x="1757"/>
        <item x="1761"/>
        <item x="1741"/>
        <item x="1750"/>
        <item x="1747"/>
        <item x="245"/>
        <item x="937"/>
        <item x="1810"/>
        <item x="1705"/>
        <item x="1669"/>
        <item x="1725"/>
        <item x="1706"/>
        <item x="1704"/>
        <item x="1668"/>
        <item x="1756"/>
        <item x="1749"/>
        <item x="1777"/>
        <item x="1765"/>
        <item x="1773"/>
        <item x="1766"/>
        <item x="1775"/>
        <item x="1734"/>
        <item x="1945"/>
        <item x="1946"/>
        <item x="1950"/>
        <item x="1944"/>
        <item x="1952"/>
        <item x="1942"/>
        <item x="1965"/>
        <item x="1563"/>
        <item x="2115"/>
        <item x="1207"/>
        <item x="1222"/>
        <item x="1885"/>
        <item x="1873"/>
        <item x="1179"/>
        <item x="1697"/>
        <item x="1474"/>
        <item x="1180"/>
        <item x="1264"/>
        <item x="61"/>
        <item x="942"/>
        <item x="936"/>
        <item x="1488"/>
        <item x="236"/>
        <item x="247"/>
        <item x="1570"/>
        <item x="1800"/>
        <item x="1538"/>
        <item x="1827"/>
        <item x="1834"/>
        <item x="1758"/>
        <item x="1743"/>
        <item x="1754"/>
        <item x="1751"/>
        <item x="1774"/>
        <item x="1783"/>
        <item x="1794"/>
        <item x="1781"/>
        <item x="1772"/>
        <item x="1534"/>
        <item x="1490"/>
        <item x="1230"/>
        <item x="1692"/>
        <item x="1883"/>
        <item x="770"/>
        <item x="1532"/>
        <item x="674"/>
        <item x="1876"/>
        <item x="1869"/>
        <item x="1789"/>
        <item x="1489"/>
        <item x="123"/>
        <item x="1272"/>
        <item x="1325"/>
        <item x="1867"/>
        <item x="1972"/>
        <item x="1206"/>
        <item x="2118"/>
        <item x="754"/>
        <item x="679"/>
        <item x="1814"/>
        <item x="2006"/>
        <item x="1986"/>
        <item x="2003"/>
        <item x="1978"/>
        <item x="1992"/>
        <item x="1998"/>
        <item x="1983"/>
        <item x="1961"/>
        <item x="1994"/>
        <item x="1993"/>
        <item x="1999"/>
        <item x="1828"/>
        <item x="18"/>
        <item x="1824"/>
        <item x="19"/>
        <item x="753"/>
        <item x="2031"/>
        <item x="20"/>
        <item x="1893"/>
        <item x="666"/>
        <item x="685"/>
        <item x="1841"/>
        <item x="945"/>
        <item x="230"/>
        <item x="1540"/>
        <item x="908"/>
        <item x="697"/>
        <item x="1486"/>
        <item x="895"/>
        <item x="698"/>
        <item x="667"/>
        <item x="1485"/>
        <item x="904"/>
        <item x="1690"/>
        <item x="1702"/>
        <item x="1484"/>
        <item x="743"/>
        <item x="1712"/>
        <item x="21"/>
        <item x="1974"/>
        <item x="1956"/>
        <item x="1953"/>
        <item x="22"/>
        <item x="1941"/>
        <item x="1949"/>
        <item x="1954"/>
        <item x="23"/>
        <item x="1948"/>
        <item x="24"/>
        <item x="1959"/>
        <item x="1496"/>
        <item x="944"/>
        <item x="934"/>
        <item x="1370"/>
        <item x="2028"/>
        <item x="1819"/>
        <item x="1802"/>
        <item x="887"/>
        <item x="1506"/>
        <item x="883"/>
        <item x="1897"/>
        <item x="1510"/>
        <item x="1720"/>
        <item x="804"/>
        <item x="1691"/>
        <item x="2014"/>
        <item x="1943"/>
        <item x="1955"/>
        <item x="938"/>
        <item x="2093"/>
        <item x="1228"/>
        <item x="1235"/>
        <item x="1285"/>
        <item x="170"/>
        <item x="2"/>
        <item x="2117"/>
        <item x="1689"/>
        <item x="2018"/>
        <item x="2004"/>
        <item x="1364"/>
        <item x="532"/>
        <item x="586"/>
        <item x="1362"/>
        <item x="1356"/>
        <item x="1345"/>
        <item x="1346"/>
        <item x="1355"/>
        <item x="587"/>
        <item x="1353"/>
        <item x="1366"/>
        <item x="1352"/>
        <item x="1368"/>
        <item x="1360"/>
        <item x="1361"/>
        <item x="1595"/>
        <item x="1358"/>
        <item x="1217"/>
        <item x="1367"/>
        <item x="1354"/>
        <item x="1027"/>
        <item x="1014"/>
        <item x="998"/>
        <item x="1036"/>
        <item x="1013"/>
        <item x="1001"/>
        <item x="1344"/>
        <item x="1363"/>
        <item x="588"/>
        <item x="1351"/>
        <item x="1041"/>
        <item x="1359"/>
        <item x="1342"/>
        <item x="1357"/>
        <item x="1373"/>
        <item x="1349"/>
        <item x="1369"/>
        <item x="1003"/>
        <item x="1012"/>
        <item x="1016"/>
        <item x="1004"/>
        <item x="1021"/>
        <item x="993"/>
        <item x="1009"/>
        <item x="1000"/>
        <item x="1017"/>
        <item x="1005"/>
        <item x="1365"/>
        <item x="384"/>
        <item x="460"/>
        <item x="457"/>
        <item x="461"/>
        <item x="464"/>
        <item x="463"/>
        <item x="468"/>
        <item x="458"/>
        <item x="459"/>
        <item x="1813"/>
        <item x="1558"/>
        <item x="756"/>
        <item x="1487"/>
        <item x="1066"/>
        <item x="1100"/>
        <item x="1078"/>
        <item x="1119"/>
        <item x="1060"/>
        <item x="1084"/>
        <item x="1099"/>
        <item x="1072"/>
        <item x="1117"/>
        <item x="1112"/>
        <item x="1104"/>
        <item x="1090"/>
        <item x="1101"/>
        <item x="1083"/>
        <item x="1074"/>
        <item x="1110"/>
        <item x="1069"/>
        <item x="1121"/>
        <item x="1098"/>
        <item x="1015"/>
        <item x="1010"/>
        <item x="996"/>
        <item x="1597"/>
        <item x="1574"/>
        <item x="1411"/>
        <item x="1417"/>
        <item x="1387"/>
        <item x="1322"/>
        <item x="688"/>
        <item x="1377"/>
        <item x="373"/>
        <item x="372"/>
        <item x="371"/>
        <item x="369"/>
        <item x="378"/>
        <item x="374"/>
        <item x="377"/>
        <item x="366"/>
        <item x="368"/>
        <item x="367"/>
        <item x="375"/>
        <item x="376"/>
        <item x="150"/>
        <item x="1280"/>
        <item x="1299"/>
        <item x="175"/>
        <item x="1243"/>
        <item x="158"/>
        <item x="1293"/>
        <item x="159"/>
        <item x="1302"/>
        <item x="1255"/>
        <item x="33"/>
        <item x="28"/>
        <item x="1251"/>
        <item x="1245"/>
        <item x="1278"/>
        <item x="67"/>
        <item x="1257"/>
        <item x="137"/>
        <item x="1291"/>
        <item x="41"/>
        <item x="1267"/>
        <item x="1254"/>
        <item x="1307"/>
        <item x="108"/>
        <item x="1290"/>
        <item x="122"/>
        <item x="1310"/>
        <item x="1748"/>
        <item x="1762"/>
        <item x="44"/>
        <item x="1729"/>
        <item x="1745"/>
        <item x="1731"/>
        <item x="1738"/>
        <item x="1768"/>
        <item x="1732"/>
        <item x="1735"/>
        <item x="226"/>
        <item x="40"/>
        <item x="1787"/>
        <item x="1736"/>
        <item x="1288"/>
        <item x="1730"/>
        <item x="1372"/>
        <item x="1271"/>
        <item x="96"/>
        <item x="71"/>
        <item x="1266"/>
        <item x="1289"/>
        <item x="840"/>
        <item x="812"/>
        <item x="833"/>
        <item x="842"/>
        <item x="839"/>
        <item x="811"/>
        <item x="837"/>
        <item x="841"/>
        <item x="809"/>
        <item x="834"/>
        <item x="836"/>
        <item x="835"/>
        <item x="846"/>
        <item x="843"/>
        <item x="838"/>
        <item x="1739"/>
        <item x="1258"/>
        <item x="52"/>
        <item x="1282"/>
        <item x="1319"/>
        <item x="1801"/>
        <item x="1791"/>
        <item x="1375"/>
        <item x="776"/>
        <item x="256"/>
        <item x="1311"/>
        <item x="1601"/>
        <item x="235"/>
        <item x="72"/>
        <item x="25"/>
        <item x="30"/>
        <item x="1848"/>
        <item x="699"/>
        <item x="95"/>
        <item x="66"/>
        <item x="38"/>
        <item x="58"/>
        <item x="1868"/>
        <item x="269"/>
        <item x="2057"/>
        <item x="779"/>
        <item x="475"/>
        <item x="1184"/>
        <item x="1185"/>
        <item x="1825"/>
        <item x="1186"/>
        <item x="701"/>
        <item x="976"/>
        <item x="324"/>
        <item x="1937"/>
        <item x="1187"/>
        <item x="183"/>
        <item x="1188"/>
        <item x="1316"/>
        <item x="1767"/>
        <item x="318"/>
        <item x="862"/>
        <item x="984"/>
        <item x="1002"/>
        <item x="975"/>
        <item x="1593"/>
        <item x="1618"/>
        <item x="623"/>
        <item x="1896"/>
        <item x="1189"/>
        <item x="293"/>
        <item x="336"/>
        <item x="870"/>
        <item x="673"/>
        <item x="26"/>
        <item x="651"/>
        <item x="766"/>
        <item x="190"/>
        <item x="135"/>
        <item x="395"/>
        <item x="777"/>
        <item x="1478"/>
        <item x="157"/>
        <item x="181"/>
        <item x="129"/>
        <item x="174"/>
        <item x="1960"/>
        <item x="326"/>
        <item x="786"/>
        <item x="994"/>
        <item x="1031"/>
        <item x="977"/>
        <item x="335"/>
        <item x="1030"/>
        <item x="979"/>
        <item x="771"/>
        <item x="746"/>
        <item x="254"/>
        <item x="1381"/>
        <item x="1305"/>
        <item x="1832"/>
        <item x="1815"/>
        <item x="110"/>
        <item x="1199"/>
        <item x="294"/>
        <item x="1183"/>
        <item x="2076"/>
        <item x="1454"/>
        <item x="1817"/>
        <item x="320"/>
        <item x="312"/>
        <item x="78"/>
        <item x="88"/>
        <item x="76"/>
        <item x="49"/>
        <item x="2095"/>
        <item x="50"/>
        <item x="100"/>
        <item x="117"/>
        <item x="656"/>
        <item x="51"/>
        <item x="73"/>
        <item x="357"/>
        <item x="43"/>
        <item x="93"/>
        <item x="980"/>
        <item x="36"/>
        <item x="784"/>
        <item x="1785"/>
        <item x="48"/>
        <item x="978"/>
        <item x="791"/>
        <item x="1040"/>
        <item x="57"/>
        <item x="973"/>
        <item x="789"/>
        <item x="302"/>
        <item x="295"/>
        <item x="1918"/>
        <item x="272"/>
        <item x="284"/>
        <item x="869"/>
        <item x="853"/>
        <item x="1037"/>
        <item x="268"/>
        <item x="780"/>
        <item x="678"/>
        <item x="337"/>
        <item x="1871"/>
        <item x="612"/>
        <item x="981"/>
        <item x="983"/>
        <item x="267"/>
        <item x="941"/>
        <item x="274"/>
        <item x="114"/>
        <item x="1760"/>
        <item x="1759"/>
        <item x="1763"/>
        <item x="1936"/>
        <item x="282"/>
        <item x="1190"/>
        <item x="1939"/>
        <item x="1120"/>
        <item x="778"/>
        <item x="1930"/>
        <item x="307"/>
        <item x="986"/>
        <item x="259"/>
        <item x="1200"/>
        <item x="101"/>
        <item x="277"/>
        <item x="860"/>
        <item x="1821"/>
        <item x="1321"/>
        <item x="1782"/>
        <item x="974"/>
        <item x="989"/>
        <item x="262"/>
        <item x="867"/>
        <item x="1902"/>
        <item x="709"/>
        <item x="681"/>
        <item x="999"/>
        <item x="987"/>
        <item x="1035"/>
        <item x="997"/>
        <item x="982"/>
        <item x="1938"/>
        <item x="1929"/>
        <item x="260"/>
        <item x="788"/>
        <item x="761"/>
        <item x="328"/>
        <item x="866"/>
        <item x="311"/>
        <item x="474"/>
        <item x="1605"/>
        <item x="331"/>
        <item x="700"/>
        <item x="1008"/>
        <item x="1232"/>
        <item x="884"/>
        <item x="1912"/>
        <item x="233"/>
        <item x="792"/>
        <item x="1231"/>
        <item x="1916"/>
        <item x="252"/>
        <item x="1336"/>
        <item x="1334"/>
        <item x="423"/>
        <item x="414"/>
        <item x="418"/>
        <item x="1219"/>
        <item x="1218"/>
        <item x="1456"/>
        <item x="1457"/>
        <item x="2022"/>
        <item x="1053"/>
        <item x="1628"/>
        <item x="1658"/>
        <item x="1659"/>
        <item x="1660"/>
        <item x="1647"/>
        <item x="1632"/>
        <item x="1655"/>
        <item x="2106"/>
        <item x="2107"/>
        <item x="2104"/>
        <item x="2108"/>
        <item x="2105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3">
    <field x="8"/>
    <field x="9"/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2">
    <field x="5"/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Gemiddelde van Price_in_euro" fld="14" subtotal="average" baseField="8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1"/>
  <sheetViews>
    <sheetView topLeftCell="A2025" workbookViewId="0">
      <selection activeCell="N2921" sqref="N2921"/>
    </sheetView>
  </sheetViews>
  <sheetFormatPr defaultRowHeight="14.5" x14ac:dyDescent="0.35"/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I2" t="s">
        <v>22</v>
      </c>
      <c r="J2" t="s">
        <v>23</v>
      </c>
      <c r="K2" t="s">
        <v>24</v>
      </c>
      <c r="L2" t="s">
        <v>19</v>
      </c>
      <c r="M2" t="s">
        <v>25</v>
      </c>
      <c r="N2">
        <v>28</v>
      </c>
    </row>
    <row r="3" spans="1:15" x14ac:dyDescent="0.35">
      <c r="A3" t="s">
        <v>15</v>
      </c>
      <c r="B3" t="s">
        <v>16</v>
      </c>
      <c r="C3" t="s">
        <v>26</v>
      </c>
      <c r="D3" t="s">
        <v>27</v>
      </c>
      <c r="E3" t="s">
        <v>28</v>
      </c>
      <c r="F3" t="s">
        <v>20</v>
      </c>
      <c r="G3" t="s">
        <v>21</v>
      </c>
      <c r="I3" t="s">
        <v>22</v>
      </c>
      <c r="J3" t="s">
        <v>23</v>
      </c>
      <c r="K3" t="s">
        <v>29</v>
      </c>
      <c r="L3" t="s">
        <v>28</v>
      </c>
      <c r="M3" t="s">
        <v>30</v>
      </c>
      <c r="N3">
        <v>16</v>
      </c>
    </row>
    <row r="4" spans="1:15" x14ac:dyDescent="0.35">
      <c r="A4" t="s">
        <v>15</v>
      </c>
      <c r="B4" t="s">
        <v>31</v>
      </c>
      <c r="C4" t="s">
        <v>32</v>
      </c>
      <c r="D4" t="s">
        <v>32</v>
      </c>
      <c r="E4" t="s">
        <v>33</v>
      </c>
      <c r="F4" t="s">
        <v>20</v>
      </c>
      <c r="G4" t="s">
        <v>21</v>
      </c>
      <c r="I4" t="s">
        <v>34</v>
      </c>
      <c r="J4" t="s">
        <v>35</v>
      </c>
      <c r="K4" t="s">
        <v>36</v>
      </c>
      <c r="L4" t="s">
        <v>33</v>
      </c>
      <c r="M4" t="s">
        <v>37</v>
      </c>
      <c r="N4">
        <v>27.5</v>
      </c>
    </row>
    <row r="5" spans="1:15" x14ac:dyDescent="0.35">
      <c r="A5" t="s">
        <v>15</v>
      </c>
      <c r="B5" t="s">
        <v>31</v>
      </c>
      <c r="C5" t="s">
        <v>38</v>
      </c>
      <c r="D5" t="s">
        <v>39</v>
      </c>
      <c r="E5" t="s">
        <v>40</v>
      </c>
      <c r="F5" t="s">
        <v>20</v>
      </c>
      <c r="G5" t="s">
        <v>21</v>
      </c>
      <c r="I5" t="s">
        <v>34</v>
      </c>
      <c r="J5" t="s">
        <v>41</v>
      </c>
      <c r="K5" t="s">
        <v>42</v>
      </c>
      <c r="L5" t="s">
        <v>40</v>
      </c>
      <c r="M5" t="s">
        <v>43</v>
      </c>
      <c r="N5">
        <v>14.5</v>
      </c>
    </row>
    <row r="6" spans="1:15" x14ac:dyDescent="0.35">
      <c r="A6" t="s">
        <v>15</v>
      </c>
      <c r="B6" t="s">
        <v>31</v>
      </c>
      <c r="C6" t="s">
        <v>44</v>
      </c>
      <c r="D6" t="s">
        <v>45</v>
      </c>
      <c r="E6" t="s">
        <v>46</v>
      </c>
      <c r="F6" t="s">
        <v>20</v>
      </c>
      <c r="G6" t="s">
        <v>21</v>
      </c>
      <c r="I6" t="s">
        <v>34</v>
      </c>
      <c r="J6" t="s">
        <v>41</v>
      </c>
      <c r="K6" t="s">
        <v>47</v>
      </c>
      <c r="L6" t="s">
        <v>46</v>
      </c>
      <c r="M6" t="s">
        <v>48</v>
      </c>
      <c r="N6">
        <v>9.5</v>
      </c>
    </row>
    <row r="7" spans="1:15" x14ac:dyDescent="0.35">
      <c r="A7" t="s">
        <v>15</v>
      </c>
      <c r="B7" t="s">
        <v>31</v>
      </c>
      <c r="C7" t="s">
        <v>49</v>
      </c>
      <c r="D7" t="s">
        <v>49</v>
      </c>
      <c r="E7" t="s">
        <v>50</v>
      </c>
      <c r="F7" t="s">
        <v>20</v>
      </c>
      <c r="G7" t="s">
        <v>21</v>
      </c>
      <c r="I7" t="s">
        <v>34</v>
      </c>
      <c r="J7" t="s">
        <v>35</v>
      </c>
      <c r="K7" t="s">
        <v>51</v>
      </c>
      <c r="L7" t="s">
        <v>50</v>
      </c>
      <c r="M7" t="s">
        <v>52</v>
      </c>
      <c r="N7">
        <v>18.5</v>
      </c>
    </row>
    <row r="8" spans="1:15" x14ac:dyDescent="0.35">
      <c r="A8" t="s">
        <v>15</v>
      </c>
      <c r="B8" t="s">
        <v>31</v>
      </c>
      <c r="C8" t="s">
        <v>53</v>
      </c>
      <c r="D8" t="s">
        <v>54</v>
      </c>
      <c r="E8" t="s">
        <v>33</v>
      </c>
      <c r="F8" t="s">
        <v>20</v>
      </c>
      <c r="G8" t="s">
        <v>21</v>
      </c>
      <c r="I8" t="s">
        <v>34</v>
      </c>
      <c r="J8" t="s">
        <v>35</v>
      </c>
      <c r="K8" t="s">
        <v>55</v>
      </c>
      <c r="L8" t="s">
        <v>33</v>
      </c>
      <c r="M8" t="s">
        <v>37</v>
      </c>
      <c r="N8">
        <v>27.5</v>
      </c>
    </row>
    <row r="9" spans="1:15" x14ac:dyDescent="0.35">
      <c r="A9" t="s">
        <v>15</v>
      </c>
      <c r="B9" t="s">
        <v>31</v>
      </c>
      <c r="C9" t="s">
        <v>56</v>
      </c>
      <c r="D9" t="s">
        <v>56</v>
      </c>
      <c r="E9" t="s">
        <v>57</v>
      </c>
      <c r="F9" t="s">
        <v>20</v>
      </c>
      <c r="G9" t="s">
        <v>21</v>
      </c>
      <c r="I9" t="s">
        <v>34</v>
      </c>
      <c r="J9" t="s">
        <v>58</v>
      </c>
      <c r="K9" t="s">
        <v>59</v>
      </c>
      <c r="L9" t="s">
        <v>57</v>
      </c>
      <c r="M9" t="s">
        <v>60</v>
      </c>
      <c r="N9">
        <v>84.75</v>
      </c>
    </row>
    <row r="10" spans="1:15" x14ac:dyDescent="0.35">
      <c r="A10" t="s">
        <v>15</v>
      </c>
      <c r="B10" t="s">
        <v>31</v>
      </c>
      <c r="C10" t="s">
        <v>61</v>
      </c>
      <c r="D10" t="s">
        <v>62</v>
      </c>
      <c r="E10" t="s">
        <v>63</v>
      </c>
      <c r="F10" t="s">
        <v>20</v>
      </c>
      <c r="G10" t="s">
        <v>21</v>
      </c>
      <c r="I10" t="s">
        <v>34</v>
      </c>
      <c r="J10" t="s">
        <v>64</v>
      </c>
      <c r="K10" t="s">
        <v>65</v>
      </c>
      <c r="L10" t="s">
        <v>63</v>
      </c>
      <c r="M10" t="s">
        <v>66</v>
      </c>
      <c r="N10">
        <v>19</v>
      </c>
    </row>
    <row r="11" spans="1:15" x14ac:dyDescent="0.35">
      <c r="A11" t="s">
        <v>15</v>
      </c>
      <c r="B11" t="s">
        <v>31</v>
      </c>
      <c r="C11" t="s">
        <v>67</v>
      </c>
      <c r="D11" t="s">
        <v>68</v>
      </c>
      <c r="E11" t="s">
        <v>69</v>
      </c>
      <c r="F11" t="s">
        <v>20</v>
      </c>
      <c r="G11" t="s">
        <v>21</v>
      </c>
      <c r="I11" t="s">
        <v>34</v>
      </c>
      <c r="J11" t="s">
        <v>70</v>
      </c>
      <c r="K11" t="s">
        <v>71</v>
      </c>
      <c r="L11" t="s">
        <v>69</v>
      </c>
      <c r="M11" t="s">
        <v>72</v>
      </c>
      <c r="N11">
        <v>22.75</v>
      </c>
    </row>
    <row r="12" spans="1:15" x14ac:dyDescent="0.35">
      <c r="A12" t="s">
        <v>15</v>
      </c>
      <c r="B12" t="s">
        <v>31</v>
      </c>
      <c r="C12" t="s">
        <v>73</v>
      </c>
      <c r="D12" t="s">
        <v>74</v>
      </c>
      <c r="E12" t="s">
        <v>75</v>
      </c>
      <c r="F12" t="s">
        <v>20</v>
      </c>
      <c r="G12" t="s">
        <v>21</v>
      </c>
      <c r="I12" t="s">
        <v>34</v>
      </c>
      <c r="J12" t="s">
        <v>76</v>
      </c>
      <c r="K12" t="s">
        <v>77</v>
      </c>
      <c r="L12" t="s">
        <v>75</v>
      </c>
      <c r="M12" t="s">
        <v>78</v>
      </c>
      <c r="N12">
        <v>44</v>
      </c>
    </row>
    <row r="13" spans="1:15" x14ac:dyDescent="0.35">
      <c r="A13" t="s">
        <v>15</v>
      </c>
      <c r="B13" t="s">
        <v>31</v>
      </c>
      <c r="C13" t="s">
        <v>79</v>
      </c>
      <c r="D13" t="s">
        <v>80</v>
      </c>
      <c r="E13" t="s">
        <v>81</v>
      </c>
      <c r="F13" t="s">
        <v>20</v>
      </c>
      <c r="G13" t="s">
        <v>21</v>
      </c>
      <c r="I13" t="s">
        <v>34</v>
      </c>
      <c r="J13" t="s">
        <v>82</v>
      </c>
      <c r="K13" t="s">
        <v>83</v>
      </c>
      <c r="L13" t="s">
        <v>81</v>
      </c>
      <c r="M13" t="s">
        <v>84</v>
      </c>
      <c r="N13">
        <v>12.75</v>
      </c>
    </row>
    <row r="14" spans="1:15" x14ac:dyDescent="0.35">
      <c r="A14" t="s">
        <v>15</v>
      </c>
      <c r="B14" t="s">
        <v>31</v>
      </c>
      <c r="C14" t="s">
        <v>85</v>
      </c>
      <c r="D14" t="s">
        <v>86</v>
      </c>
      <c r="E14" t="s">
        <v>87</v>
      </c>
      <c r="F14" t="s">
        <v>20</v>
      </c>
      <c r="G14" t="s">
        <v>21</v>
      </c>
      <c r="I14" t="s">
        <v>34</v>
      </c>
      <c r="J14" t="s">
        <v>88</v>
      </c>
      <c r="K14" t="s">
        <v>89</v>
      </c>
      <c r="L14" t="s">
        <v>87</v>
      </c>
      <c r="M14" t="s">
        <v>90</v>
      </c>
      <c r="N14">
        <v>19.5</v>
      </c>
    </row>
    <row r="15" spans="1:15" x14ac:dyDescent="0.35">
      <c r="A15" t="s">
        <v>15</v>
      </c>
      <c r="B15" t="s">
        <v>31</v>
      </c>
      <c r="C15" t="s">
        <v>91</v>
      </c>
      <c r="D15" t="s">
        <v>92</v>
      </c>
      <c r="E15" t="s">
        <v>93</v>
      </c>
      <c r="F15" t="s">
        <v>20</v>
      </c>
      <c r="G15" t="s">
        <v>21</v>
      </c>
      <c r="I15" t="s">
        <v>34</v>
      </c>
      <c r="J15" t="s">
        <v>88</v>
      </c>
      <c r="K15" t="s">
        <v>94</v>
      </c>
      <c r="L15" t="s">
        <v>93</v>
      </c>
      <c r="M15" t="s">
        <v>95</v>
      </c>
      <c r="N15">
        <v>16.5</v>
      </c>
    </row>
    <row r="16" spans="1:15" x14ac:dyDescent="0.35">
      <c r="A16" t="s">
        <v>15</v>
      </c>
      <c r="B16" t="s">
        <v>31</v>
      </c>
      <c r="C16" t="s">
        <v>96</v>
      </c>
      <c r="D16" t="s">
        <v>97</v>
      </c>
      <c r="E16" t="s">
        <v>87</v>
      </c>
      <c r="F16" t="s">
        <v>20</v>
      </c>
      <c r="G16" t="s">
        <v>21</v>
      </c>
      <c r="I16" t="s">
        <v>34</v>
      </c>
      <c r="J16" t="s">
        <v>98</v>
      </c>
      <c r="K16" t="s">
        <v>99</v>
      </c>
      <c r="L16" t="s">
        <v>87</v>
      </c>
      <c r="M16" t="s">
        <v>90</v>
      </c>
      <c r="N16">
        <v>19.5</v>
      </c>
    </row>
    <row r="17" spans="1:15" x14ac:dyDescent="0.35">
      <c r="A17" t="s">
        <v>15</v>
      </c>
      <c r="B17" t="s">
        <v>31</v>
      </c>
      <c r="C17" t="s">
        <v>100</v>
      </c>
      <c r="D17" t="s">
        <v>101</v>
      </c>
      <c r="E17" t="s">
        <v>102</v>
      </c>
      <c r="F17" t="s">
        <v>20</v>
      </c>
      <c r="G17" t="s">
        <v>21</v>
      </c>
      <c r="I17" t="s">
        <v>34</v>
      </c>
      <c r="J17" t="s">
        <v>103</v>
      </c>
      <c r="K17" t="s">
        <v>104</v>
      </c>
      <c r="L17" t="s">
        <v>102</v>
      </c>
      <c r="M17" t="s">
        <v>105</v>
      </c>
      <c r="N17">
        <v>27.75</v>
      </c>
    </row>
    <row r="18" spans="1:15" x14ac:dyDescent="0.35">
      <c r="A18" t="s">
        <v>15</v>
      </c>
      <c r="B18" t="s">
        <v>31</v>
      </c>
      <c r="C18" t="s">
        <v>106</v>
      </c>
      <c r="D18" t="s">
        <v>107</v>
      </c>
      <c r="E18" t="s">
        <v>87</v>
      </c>
      <c r="F18" t="s">
        <v>20</v>
      </c>
      <c r="G18" t="s">
        <v>21</v>
      </c>
      <c r="I18" t="s">
        <v>34</v>
      </c>
      <c r="J18" t="s">
        <v>108</v>
      </c>
      <c r="K18" t="s">
        <v>109</v>
      </c>
      <c r="L18" t="s">
        <v>87</v>
      </c>
      <c r="M18" t="s">
        <v>90</v>
      </c>
      <c r="N18">
        <v>19.5</v>
      </c>
    </row>
    <row r="19" spans="1:15" x14ac:dyDescent="0.35">
      <c r="A19" t="s">
        <v>15</v>
      </c>
      <c r="B19" t="s">
        <v>31</v>
      </c>
      <c r="C19" t="s">
        <v>110</v>
      </c>
      <c r="D19" t="s">
        <v>111</v>
      </c>
      <c r="E19" t="s">
        <v>87</v>
      </c>
      <c r="F19" t="s">
        <v>20</v>
      </c>
      <c r="G19" t="s">
        <v>21</v>
      </c>
      <c r="I19" t="s">
        <v>34</v>
      </c>
      <c r="J19" t="s">
        <v>98</v>
      </c>
      <c r="K19" t="s">
        <v>112</v>
      </c>
      <c r="L19" t="s">
        <v>87</v>
      </c>
      <c r="M19" t="s">
        <v>90</v>
      </c>
      <c r="N19">
        <v>19.5</v>
      </c>
    </row>
    <row r="20" spans="1:15" x14ac:dyDescent="0.35">
      <c r="A20" t="s">
        <v>15</v>
      </c>
      <c r="B20" t="s">
        <v>31</v>
      </c>
      <c r="C20" t="s">
        <v>113</v>
      </c>
      <c r="D20" t="s">
        <v>114</v>
      </c>
      <c r="E20" t="s">
        <v>115</v>
      </c>
      <c r="F20" t="s">
        <v>20</v>
      </c>
      <c r="G20" t="s">
        <v>21</v>
      </c>
      <c r="I20" t="s">
        <v>34</v>
      </c>
      <c r="J20" t="s">
        <v>116</v>
      </c>
      <c r="K20" t="s">
        <v>117</v>
      </c>
      <c r="L20" t="s">
        <v>115</v>
      </c>
      <c r="M20" t="s">
        <v>118</v>
      </c>
      <c r="N20">
        <v>15.5</v>
      </c>
    </row>
    <row r="21" spans="1:15" x14ac:dyDescent="0.35">
      <c r="A21" t="s">
        <v>15</v>
      </c>
      <c r="B21" t="s">
        <v>31</v>
      </c>
      <c r="C21" t="s">
        <v>119</v>
      </c>
      <c r="D21" t="s">
        <v>120</v>
      </c>
      <c r="E21" t="s">
        <v>121</v>
      </c>
      <c r="F21" t="s">
        <v>20</v>
      </c>
      <c r="G21" t="s">
        <v>21</v>
      </c>
      <c r="I21" t="s">
        <v>34</v>
      </c>
      <c r="J21" t="s">
        <v>116</v>
      </c>
      <c r="K21" t="s">
        <v>122</v>
      </c>
      <c r="L21" t="s">
        <v>121</v>
      </c>
      <c r="M21" t="s">
        <v>123</v>
      </c>
      <c r="N21">
        <v>26.5</v>
      </c>
    </row>
    <row r="22" spans="1:15" x14ac:dyDescent="0.35">
      <c r="A22" t="s">
        <v>15</v>
      </c>
      <c r="B22" t="s">
        <v>31</v>
      </c>
      <c r="C22" t="s">
        <v>124</v>
      </c>
      <c r="D22" t="s">
        <v>125</v>
      </c>
      <c r="E22" t="s">
        <v>126</v>
      </c>
      <c r="F22" t="s">
        <v>20</v>
      </c>
      <c r="G22" t="s">
        <v>21</v>
      </c>
      <c r="I22" t="s">
        <v>34</v>
      </c>
      <c r="J22" t="s">
        <v>116</v>
      </c>
      <c r="K22" t="s">
        <v>127</v>
      </c>
      <c r="L22" t="s">
        <v>126</v>
      </c>
      <c r="M22" t="s">
        <v>128</v>
      </c>
      <c r="N22">
        <v>8.25</v>
      </c>
    </row>
    <row r="23" spans="1:15" x14ac:dyDescent="0.35">
      <c r="A23" t="s">
        <v>15</v>
      </c>
      <c r="B23" t="s">
        <v>31</v>
      </c>
      <c r="C23" t="s">
        <v>129</v>
      </c>
      <c r="D23" t="s">
        <v>130</v>
      </c>
      <c r="E23" t="s">
        <v>131</v>
      </c>
      <c r="F23" t="s">
        <v>20</v>
      </c>
      <c r="G23" t="s">
        <v>21</v>
      </c>
      <c r="I23" t="s">
        <v>34</v>
      </c>
      <c r="J23" t="s">
        <v>116</v>
      </c>
      <c r="K23" t="s">
        <v>132</v>
      </c>
      <c r="L23" t="s">
        <v>131</v>
      </c>
      <c r="M23" t="s">
        <v>133</v>
      </c>
      <c r="N23">
        <v>59.5</v>
      </c>
    </row>
    <row r="24" spans="1:15" x14ac:dyDescent="0.35">
      <c r="A24" t="s">
        <v>15</v>
      </c>
      <c r="B24" t="s">
        <v>31</v>
      </c>
      <c r="C24" t="s">
        <v>134</v>
      </c>
      <c r="D24" t="s">
        <v>135</v>
      </c>
      <c r="E24" t="s">
        <v>136</v>
      </c>
      <c r="F24" t="s">
        <v>20</v>
      </c>
      <c r="G24" t="s">
        <v>21</v>
      </c>
      <c r="I24" t="s">
        <v>34</v>
      </c>
      <c r="J24" t="s">
        <v>137</v>
      </c>
      <c r="K24" t="s">
        <v>138</v>
      </c>
      <c r="L24" t="s">
        <v>136</v>
      </c>
      <c r="M24" t="s">
        <v>139</v>
      </c>
      <c r="N24">
        <v>3.5</v>
      </c>
    </row>
    <row r="25" spans="1:15" x14ac:dyDescent="0.35">
      <c r="A25" t="s">
        <v>15</v>
      </c>
      <c r="B25" t="s">
        <v>31</v>
      </c>
      <c r="C25" t="s">
        <v>140</v>
      </c>
      <c r="D25" t="s">
        <v>141</v>
      </c>
      <c r="E25" t="s">
        <v>136</v>
      </c>
      <c r="F25" t="s">
        <v>20</v>
      </c>
      <c r="G25" t="s">
        <v>21</v>
      </c>
      <c r="I25" t="s">
        <v>34</v>
      </c>
      <c r="J25" t="s">
        <v>137</v>
      </c>
      <c r="K25" t="s">
        <v>142</v>
      </c>
      <c r="L25" t="s">
        <v>136</v>
      </c>
      <c r="M25" t="s">
        <v>139</v>
      </c>
      <c r="N25">
        <v>3.5</v>
      </c>
    </row>
    <row r="26" spans="1:15" x14ac:dyDescent="0.35">
      <c r="A26" t="s">
        <v>15</v>
      </c>
      <c r="B26" t="s">
        <v>31</v>
      </c>
      <c r="C26" t="s">
        <v>143</v>
      </c>
      <c r="D26" t="s">
        <v>144</v>
      </c>
      <c r="E26" t="s">
        <v>136</v>
      </c>
      <c r="F26" t="s">
        <v>20</v>
      </c>
      <c r="G26" t="s">
        <v>21</v>
      </c>
      <c r="I26" t="s">
        <v>34</v>
      </c>
      <c r="J26" t="s">
        <v>137</v>
      </c>
      <c r="K26" t="s">
        <v>145</v>
      </c>
      <c r="L26" t="s">
        <v>136</v>
      </c>
      <c r="M26" t="s">
        <v>139</v>
      </c>
      <c r="N26">
        <v>3.5</v>
      </c>
    </row>
    <row r="27" spans="1:15" x14ac:dyDescent="0.35">
      <c r="A27" t="s">
        <v>15</v>
      </c>
      <c r="B27" t="s">
        <v>146</v>
      </c>
      <c r="C27" t="s">
        <v>147</v>
      </c>
      <c r="D27" t="s">
        <v>148</v>
      </c>
      <c r="E27" t="s">
        <v>149</v>
      </c>
      <c r="F27" t="s">
        <v>20</v>
      </c>
      <c r="G27" t="s">
        <v>21</v>
      </c>
      <c r="I27" t="s">
        <v>150</v>
      </c>
      <c r="J27" t="s">
        <v>151</v>
      </c>
      <c r="K27" t="s">
        <v>152</v>
      </c>
      <c r="L27" t="s">
        <v>149</v>
      </c>
      <c r="M27" t="s">
        <v>153</v>
      </c>
      <c r="N27">
        <v>11.5</v>
      </c>
    </row>
    <row r="28" spans="1:15" x14ac:dyDescent="0.35">
      <c r="A28" t="s">
        <v>15</v>
      </c>
      <c r="B28" t="s">
        <v>146</v>
      </c>
      <c r="C28" t="s">
        <v>154</v>
      </c>
      <c r="D28" t="s">
        <v>155</v>
      </c>
      <c r="E28" t="s">
        <v>149</v>
      </c>
      <c r="F28" t="s">
        <v>20</v>
      </c>
      <c r="G28" t="s">
        <v>21</v>
      </c>
      <c r="I28" t="s">
        <v>150</v>
      </c>
      <c r="J28" t="s">
        <v>151</v>
      </c>
      <c r="K28" t="s">
        <v>156</v>
      </c>
      <c r="L28" t="s">
        <v>149</v>
      </c>
      <c r="M28" t="s">
        <v>153</v>
      </c>
      <c r="N28">
        <v>11.5</v>
      </c>
    </row>
    <row r="29" spans="1:15" x14ac:dyDescent="0.35">
      <c r="A29" t="s">
        <v>157</v>
      </c>
      <c r="B29" t="s">
        <v>158</v>
      </c>
      <c r="C29" t="s">
        <v>159</v>
      </c>
      <c r="D29" t="s">
        <v>160</v>
      </c>
      <c r="E29" t="s">
        <v>161</v>
      </c>
      <c r="F29" t="s">
        <v>162</v>
      </c>
      <c r="G29" t="s">
        <v>163</v>
      </c>
      <c r="H29">
        <v>1</v>
      </c>
      <c r="I29" t="s">
        <v>164</v>
      </c>
      <c r="J29" t="s">
        <v>165</v>
      </c>
      <c r="K29" t="s">
        <v>166</v>
      </c>
      <c r="L29" t="s">
        <v>161</v>
      </c>
      <c r="M29" t="s">
        <v>161</v>
      </c>
      <c r="N29">
        <v>7.49</v>
      </c>
      <c r="O29">
        <v>7.49</v>
      </c>
    </row>
    <row r="30" spans="1:15" x14ac:dyDescent="0.35">
      <c r="A30" t="s">
        <v>157</v>
      </c>
      <c r="B30" t="s">
        <v>167</v>
      </c>
      <c r="C30" t="s">
        <v>168</v>
      </c>
      <c r="D30" t="s">
        <v>169</v>
      </c>
      <c r="E30" t="s">
        <v>170</v>
      </c>
      <c r="F30" t="s">
        <v>162</v>
      </c>
      <c r="G30" t="s">
        <v>163</v>
      </c>
      <c r="H30">
        <v>1</v>
      </c>
      <c r="I30" t="s">
        <v>171</v>
      </c>
      <c r="J30" t="s">
        <v>172</v>
      </c>
      <c r="K30" t="s">
        <v>173</v>
      </c>
      <c r="L30" t="s">
        <v>170</v>
      </c>
      <c r="M30" t="s">
        <v>170</v>
      </c>
      <c r="N30">
        <v>4.99</v>
      </c>
      <c r="O30">
        <v>4.99</v>
      </c>
    </row>
    <row r="31" spans="1:15" x14ac:dyDescent="0.35">
      <c r="A31" t="s">
        <v>157</v>
      </c>
      <c r="B31" t="s">
        <v>174</v>
      </c>
      <c r="C31" t="s">
        <v>175</v>
      </c>
      <c r="D31" t="s">
        <v>176</v>
      </c>
      <c r="E31" t="s">
        <v>177</v>
      </c>
      <c r="F31" t="s">
        <v>162</v>
      </c>
      <c r="G31" t="s">
        <v>163</v>
      </c>
      <c r="H31">
        <v>1</v>
      </c>
      <c r="I31" t="s">
        <v>164</v>
      </c>
      <c r="J31" t="s">
        <v>178</v>
      </c>
      <c r="K31" t="s">
        <v>179</v>
      </c>
      <c r="L31" t="s">
        <v>177</v>
      </c>
      <c r="M31" t="s">
        <v>177</v>
      </c>
      <c r="N31">
        <v>22.47</v>
      </c>
      <c r="O31">
        <v>22.47</v>
      </c>
    </row>
    <row r="32" spans="1:15" x14ac:dyDescent="0.35">
      <c r="A32" t="s">
        <v>157</v>
      </c>
      <c r="B32" t="s">
        <v>180</v>
      </c>
      <c r="C32" t="s">
        <v>181</v>
      </c>
      <c r="D32" t="s">
        <v>182</v>
      </c>
      <c r="E32" t="s">
        <v>183</v>
      </c>
      <c r="F32" t="s">
        <v>162</v>
      </c>
      <c r="G32" t="s">
        <v>163</v>
      </c>
      <c r="H32">
        <v>1</v>
      </c>
      <c r="I32" t="s">
        <v>150</v>
      </c>
      <c r="J32" t="s">
        <v>151</v>
      </c>
      <c r="K32" t="s">
        <v>184</v>
      </c>
      <c r="L32" t="s">
        <v>183</v>
      </c>
      <c r="M32" t="s">
        <v>183</v>
      </c>
      <c r="N32">
        <v>1.95</v>
      </c>
      <c r="O32">
        <v>1.95</v>
      </c>
    </row>
    <row r="33" spans="1:15" x14ac:dyDescent="0.35">
      <c r="A33" t="s">
        <v>157</v>
      </c>
      <c r="B33" t="s">
        <v>158</v>
      </c>
      <c r="C33" t="s">
        <v>159</v>
      </c>
      <c r="D33" t="s">
        <v>185</v>
      </c>
      <c r="E33" t="s">
        <v>161</v>
      </c>
      <c r="F33" t="s">
        <v>162</v>
      </c>
      <c r="G33" t="s">
        <v>163</v>
      </c>
      <c r="H33">
        <v>1</v>
      </c>
      <c r="I33" t="s">
        <v>164</v>
      </c>
      <c r="J33" t="s">
        <v>165</v>
      </c>
      <c r="K33" t="s">
        <v>186</v>
      </c>
      <c r="L33" t="s">
        <v>161</v>
      </c>
      <c r="M33" t="s">
        <v>161</v>
      </c>
      <c r="N33">
        <v>7.49</v>
      </c>
      <c r="O33">
        <v>7.49</v>
      </c>
    </row>
    <row r="34" spans="1:15" x14ac:dyDescent="0.35">
      <c r="A34" t="s">
        <v>157</v>
      </c>
      <c r="B34" t="s">
        <v>187</v>
      </c>
      <c r="C34" t="s">
        <v>188</v>
      </c>
      <c r="D34" t="s">
        <v>189</v>
      </c>
      <c r="E34" t="s">
        <v>190</v>
      </c>
      <c r="F34" t="s">
        <v>162</v>
      </c>
      <c r="G34" t="s">
        <v>163</v>
      </c>
      <c r="H34">
        <v>1</v>
      </c>
      <c r="I34" t="s">
        <v>34</v>
      </c>
      <c r="J34" t="s">
        <v>191</v>
      </c>
      <c r="K34" t="s">
        <v>192</v>
      </c>
      <c r="L34" t="s">
        <v>190</v>
      </c>
      <c r="M34" t="s">
        <v>190</v>
      </c>
      <c r="N34">
        <v>8.09</v>
      </c>
      <c r="O34">
        <v>8.09</v>
      </c>
    </row>
    <row r="35" spans="1:15" x14ac:dyDescent="0.35">
      <c r="A35" t="s">
        <v>157</v>
      </c>
      <c r="B35" t="s">
        <v>193</v>
      </c>
      <c r="C35" t="s">
        <v>194</v>
      </c>
      <c r="D35" t="s">
        <v>195</v>
      </c>
      <c r="E35" t="s">
        <v>196</v>
      </c>
      <c r="F35" t="s">
        <v>162</v>
      </c>
      <c r="G35" t="s">
        <v>163</v>
      </c>
      <c r="H35">
        <v>1</v>
      </c>
      <c r="I35" t="s">
        <v>171</v>
      </c>
      <c r="J35" t="s">
        <v>197</v>
      </c>
      <c r="K35" t="s">
        <v>198</v>
      </c>
      <c r="L35" t="s">
        <v>196</v>
      </c>
      <c r="M35" t="s">
        <v>196</v>
      </c>
      <c r="N35">
        <v>2.99</v>
      </c>
      <c r="O35">
        <v>2.99</v>
      </c>
    </row>
    <row r="36" spans="1:15" x14ac:dyDescent="0.35">
      <c r="A36" t="s">
        <v>157</v>
      </c>
      <c r="B36" t="s">
        <v>158</v>
      </c>
      <c r="C36" t="s">
        <v>159</v>
      </c>
      <c r="D36" t="s">
        <v>199</v>
      </c>
      <c r="E36" t="s">
        <v>161</v>
      </c>
      <c r="F36" t="s">
        <v>162</v>
      </c>
      <c r="G36" t="s">
        <v>163</v>
      </c>
      <c r="H36">
        <v>1</v>
      </c>
      <c r="I36" t="s">
        <v>164</v>
      </c>
      <c r="J36" t="s">
        <v>165</v>
      </c>
      <c r="K36" t="s">
        <v>200</v>
      </c>
      <c r="L36" t="s">
        <v>161</v>
      </c>
      <c r="M36" t="s">
        <v>161</v>
      </c>
      <c r="N36">
        <v>7.49</v>
      </c>
      <c r="O36">
        <v>7.49</v>
      </c>
    </row>
    <row r="37" spans="1:15" x14ac:dyDescent="0.35">
      <c r="A37" t="s">
        <v>157</v>
      </c>
      <c r="B37" t="s">
        <v>201</v>
      </c>
      <c r="C37" t="s">
        <v>181</v>
      </c>
      <c r="D37" t="s">
        <v>201</v>
      </c>
      <c r="E37" t="s">
        <v>183</v>
      </c>
      <c r="F37" t="s">
        <v>162</v>
      </c>
      <c r="G37" t="s">
        <v>163</v>
      </c>
      <c r="H37">
        <v>1</v>
      </c>
      <c r="I37" t="s">
        <v>150</v>
      </c>
      <c r="J37" t="s">
        <v>151</v>
      </c>
      <c r="K37" t="s">
        <v>152</v>
      </c>
      <c r="L37" t="s">
        <v>183</v>
      </c>
      <c r="M37" t="s">
        <v>183</v>
      </c>
      <c r="N37">
        <v>1.95</v>
      </c>
      <c r="O37">
        <v>1.95</v>
      </c>
    </row>
    <row r="38" spans="1:15" x14ac:dyDescent="0.35">
      <c r="A38" t="s">
        <v>157</v>
      </c>
      <c r="B38" t="s">
        <v>158</v>
      </c>
      <c r="C38" t="s">
        <v>159</v>
      </c>
      <c r="D38" t="s">
        <v>202</v>
      </c>
      <c r="E38" t="s">
        <v>161</v>
      </c>
      <c r="F38" t="s">
        <v>162</v>
      </c>
      <c r="G38" t="s">
        <v>163</v>
      </c>
      <c r="H38">
        <v>1</v>
      </c>
      <c r="I38" t="s">
        <v>164</v>
      </c>
      <c r="J38" t="s">
        <v>165</v>
      </c>
      <c r="K38" t="s">
        <v>203</v>
      </c>
      <c r="L38" t="s">
        <v>161</v>
      </c>
      <c r="M38" t="s">
        <v>161</v>
      </c>
      <c r="N38">
        <v>7.49</v>
      </c>
      <c r="O38">
        <v>7.49</v>
      </c>
    </row>
    <row r="39" spans="1:15" x14ac:dyDescent="0.35">
      <c r="A39" t="s">
        <v>157</v>
      </c>
      <c r="B39" t="s">
        <v>204</v>
      </c>
      <c r="C39" t="s">
        <v>205</v>
      </c>
      <c r="D39" t="s">
        <v>206</v>
      </c>
      <c r="E39" t="s">
        <v>207</v>
      </c>
      <c r="F39" t="s">
        <v>162</v>
      </c>
      <c r="G39" t="s">
        <v>163</v>
      </c>
      <c r="H39">
        <v>1</v>
      </c>
      <c r="I39" t="s">
        <v>150</v>
      </c>
      <c r="J39" t="s">
        <v>204</v>
      </c>
      <c r="K39" t="s">
        <v>208</v>
      </c>
      <c r="L39" t="s">
        <v>207</v>
      </c>
      <c r="M39" t="s">
        <v>207</v>
      </c>
      <c r="N39">
        <v>1.99</v>
      </c>
      <c r="O39">
        <v>1.99</v>
      </c>
    </row>
    <row r="40" spans="1:15" x14ac:dyDescent="0.35">
      <c r="A40" t="s">
        <v>157</v>
      </c>
      <c r="B40" t="s">
        <v>187</v>
      </c>
      <c r="C40" t="s">
        <v>188</v>
      </c>
      <c r="D40" t="s">
        <v>209</v>
      </c>
      <c r="E40" t="s">
        <v>210</v>
      </c>
      <c r="F40" t="s">
        <v>162</v>
      </c>
      <c r="G40" t="s">
        <v>163</v>
      </c>
      <c r="H40">
        <v>1</v>
      </c>
      <c r="I40" t="s">
        <v>34</v>
      </c>
      <c r="J40" t="s">
        <v>191</v>
      </c>
      <c r="K40" t="s">
        <v>211</v>
      </c>
      <c r="L40" t="s">
        <v>210</v>
      </c>
      <c r="M40" t="s">
        <v>210</v>
      </c>
      <c r="N40">
        <v>7.69</v>
      </c>
      <c r="O40">
        <v>7.69</v>
      </c>
    </row>
    <row r="41" spans="1:15" x14ac:dyDescent="0.35">
      <c r="A41" t="s">
        <v>157</v>
      </c>
      <c r="B41" t="s">
        <v>212</v>
      </c>
      <c r="C41" t="s">
        <v>181</v>
      </c>
      <c r="D41" t="s">
        <v>213</v>
      </c>
      <c r="E41" t="s">
        <v>183</v>
      </c>
      <c r="F41" t="s">
        <v>162</v>
      </c>
      <c r="G41" t="s">
        <v>163</v>
      </c>
      <c r="H41">
        <v>1</v>
      </c>
      <c r="I41" t="s">
        <v>150</v>
      </c>
      <c r="J41" t="s">
        <v>151</v>
      </c>
      <c r="K41" t="s">
        <v>214</v>
      </c>
      <c r="L41" t="s">
        <v>183</v>
      </c>
      <c r="M41" t="s">
        <v>183</v>
      </c>
      <c r="N41">
        <v>1.95</v>
      </c>
      <c r="O41">
        <v>1.95</v>
      </c>
    </row>
    <row r="42" spans="1:15" x14ac:dyDescent="0.35">
      <c r="A42" t="s">
        <v>157</v>
      </c>
      <c r="B42" t="s">
        <v>215</v>
      </c>
      <c r="C42" t="s">
        <v>216</v>
      </c>
      <c r="D42" t="s">
        <v>217</v>
      </c>
      <c r="E42" t="s">
        <v>218</v>
      </c>
      <c r="F42" t="s">
        <v>162</v>
      </c>
      <c r="G42" t="s">
        <v>163</v>
      </c>
      <c r="H42">
        <v>1</v>
      </c>
      <c r="I42" t="s">
        <v>34</v>
      </c>
      <c r="J42" t="s">
        <v>219</v>
      </c>
      <c r="K42" t="s">
        <v>220</v>
      </c>
      <c r="L42" t="s">
        <v>218</v>
      </c>
      <c r="M42" t="s">
        <v>218</v>
      </c>
      <c r="N42">
        <v>2.4900000000000002</v>
      </c>
      <c r="O42">
        <v>2.4900000000000002</v>
      </c>
    </row>
    <row r="43" spans="1:15" x14ac:dyDescent="0.35">
      <c r="A43" t="s">
        <v>157</v>
      </c>
      <c r="B43" t="s">
        <v>221</v>
      </c>
      <c r="C43" t="s">
        <v>175</v>
      </c>
      <c r="D43" t="s">
        <v>222</v>
      </c>
      <c r="E43" t="s">
        <v>223</v>
      </c>
      <c r="F43" t="s">
        <v>162</v>
      </c>
      <c r="G43" t="s">
        <v>163</v>
      </c>
      <c r="H43">
        <v>1</v>
      </c>
      <c r="I43" t="s">
        <v>171</v>
      </c>
      <c r="J43" t="s">
        <v>224</v>
      </c>
      <c r="K43" t="s">
        <v>225</v>
      </c>
      <c r="L43" t="s">
        <v>223</v>
      </c>
      <c r="M43" t="s">
        <v>223</v>
      </c>
      <c r="N43">
        <v>14.97</v>
      </c>
      <c r="O43">
        <v>14.97</v>
      </c>
    </row>
    <row r="44" spans="1:15" x14ac:dyDescent="0.35">
      <c r="A44" t="s">
        <v>157</v>
      </c>
      <c r="B44" t="s">
        <v>226</v>
      </c>
      <c r="C44" t="s">
        <v>168</v>
      </c>
      <c r="D44" t="s">
        <v>227</v>
      </c>
      <c r="E44" t="s">
        <v>228</v>
      </c>
      <c r="F44" t="s">
        <v>162</v>
      </c>
      <c r="G44" t="s">
        <v>163</v>
      </c>
      <c r="H44">
        <v>1</v>
      </c>
      <c r="I44" t="s">
        <v>171</v>
      </c>
      <c r="J44" t="s">
        <v>172</v>
      </c>
      <c r="K44" t="s">
        <v>229</v>
      </c>
      <c r="L44" t="s">
        <v>228</v>
      </c>
      <c r="M44" t="s">
        <v>228</v>
      </c>
      <c r="N44">
        <v>5.19</v>
      </c>
      <c r="O44">
        <v>5.19</v>
      </c>
    </row>
    <row r="45" spans="1:15" x14ac:dyDescent="0.35">
      <c r="A45" t="s">
        <v>157</v>
      </c>
      <c r="B45" t="s">
        <v>230</v>
      </c>
      <c r="C45" t="s">
        <v>231</v>
      </c>
      <c r="D45" t="s">
        <v>232</v>
      </c>
      <c r="E45" t="s">
        <v>233</v>
      </c>
      <c r="F45" t="s">
        <v>162</v>
      </c>
      <c r="G45" t="s">
        <v>163</v>
      </c>
      <c r="H45">
        <v>1</v>
      </c>
      <c r="I45" t="s">
        <v>34</v>
      </c>
      <c r="J45" t="s">
        <v>88</v>
      </c>
      <c r="K45" t="s">
        <v>234</v>
      </c>
      <c r="L45" t="s">
        <v>233</v>
      </c>
      <c r="M45" t="s">
        <v>233</v>
      </c>
      <c r="N45">
        <v>2.69</v>
      </c>
      <c r="O45">
        <v>2.69</v>
      </c>
    </row>
    <row r="46" spans="1:15" x14ac:dyDescent="0.35">
      <c r="A46" t="s">
        <v>157</v>
      </c>
      <c r="B46" t="s">
        <v>235</v>
      </c>
      <c r="C46" t="s">
        <v>231</v>
      </c>
      <c r="D46" t="s">
        <v>236</v>
      </c>
      <c r="E46" t="s">
        <v>237</v>
      </c>
      <c r="F46" t="s">
        <v>162</v>
      </c>
      <c r="G46" t="s">
        <v>163</v>
      </c>
      <c r="H46">
        <v>1</v>
      </c>
      <c r="I46" t="s">
        <v>150</v>
      </c>
      <c r="J46" t="s">
        <v>238</v>
      </c>
      <c r="K46" t="s">
        <v>239</v>
      </c>
      <c r="L46" t="s">
        <v>237</v>
      </c>
      <c r="M46" t="s">
        <v>237</v>
      </c>
      <c r="N46">
        <v>4.29</v>
      </c>
      <c r="O46">
        <v>4.29</v>
      </c>
    </row>
    <row r="47" spans="1:15" x14ac:dyDescent="0.35">
      <c r="A47" t="s">
        <v>157</v>
      </c>
      <c r="B47" t="s">
        <v>221</v>
      </c>
      <c r="C47" t="s">
        <v>175</v>
      </c>
      <c r="D47" t="s">
        <v>240</v>
      </c>
      <c r="E47" t="s">
        <v>241</v>
      </c>
      <c r="F47" t="s">
        <v>162</v>
      </c>
      <c r="G47" t="s">
        <v>163</v>
      </c>
      <c r="H47">
        <v>1</v>
      </c>
      <c r="I47" t="s">
        <v>171</v>
      </c>
      <c r="J47" t="s">
        <v>224</v>
      </c>
      <c r="K47" t="s">
        <v>242</v>
      </c>
      <c r="L47" t="s">
        <v>241</v>
      </c>
      <c r="M47" t="s">
        <v>241</v>
      </c>
      <c r="N47">
        <v>8.9700000000000006</v>
      </c>
      <c r="O47">
        <v>8.9700000000000006</v>
      </c>
    </row>
    <row r="48" spans="1:15" x14ac:dyDescent="0.35">
      <c r="A48" t="s">
        <v>157</v>
      </c>
      <c r="B48" t="s">
        <v>158</v>
      </c>
      <c r="C48" t="s">
        <v>159</v>
      </c>
      <c r="D48" t="s">
        <v>243</v>
      </c>
      <c r="E48" t="s">
        <v>161</v>
      </c>
      <c r="F48" t="s">
        <v>162</v>
      </c>
      <c r="G48" t="s">
        <v>163</v>
      </c>
      <c r="H48">
        <v>1</v>
      </c>
      <c r="I48" t="s">
        <v>164</v>
      </c>
      <c r="J48" t="s">
        <v>165</v>
      </c>
      <c r="K48" t="s">
        <v>244</v>
      </c>
      <c r="L48" t="s">
        <v>161</v>
      </c>
      <c r="M48" t="s">
        <v>161</v>
      </c>
      <c r="N48">
        <v>7.49</v>
      </c>
      <c r="O48">
        <v>7.49</v>
      </c>
    </row>
    <row r="49" spans="1:15" x14ac:dyDescent="0.35">
      <c r="A49" t="s">
        <v>157</v>
      </c>
      <c r="B49" t="s">
        <v>158</v>
      </c>
      <c r="C49" t="s">
        <v>159</v>
      </c>
      <c r="D49" t="s">
        <v>245</v>
      </c>
      <c r="E49" t="s">
        <v>161</v>
      </c>
      <c r="F49" t="s">
        <v>162</v>
      </c>
      <c r="G49" t="s">
        <v>163</v>
      </c>
      <c r="H49">
        <v>1</v>
      </c>
      <c r="I49" t="s">
        <v>164</v>
      </c>
      <c r="J49" t="s">
        <v>165</v>
      </c>
      <c r="K49" t="s">
        <v>246</v>
      </c>
      <c r="L49" t="s">
        <v>161</v>
      </c>
      <c r="M49" t="s">
        <v>161</v>
      </c>
      <c r="N49">
        <v>7.49</v>
      </c>
      <c r="O49">
        <v>7.49</v>
      </c>
    </row>
    <row r="50" spans="1:15" x14ac:dyDescent="0.35">
      <c r="A50" t="s">
        <v>157</v>
      </c>
      <c r="B50" t="s">
        <v>158</v>
      </c>
      <c r="C50" t="s">
        <v>247</v>
      </c>
      <c r="D50" t="s">
        <v>248</v>
      </c>
      <c r="E50" t="s">
        <v>249</v>
      </c>
      <c r="F50" t="s">
        <v>162</v>
      </c>
      <c r="G50" t="s">
        <v>163</v>
      </c>
      <c r="H50">
        <v>1</v>
      </c>
      <c r="I50" t="s">
        <v>164</v>
      </c>
      <c r="J50" t="s">
        <v>250</v>
      </c>
      <c r="K50" t="s">
        <v>251</v>
      </c>
      <c r="L50" t="s">
        <v>249</v>
      </c>
      <c r="M50" t="s">
        <v>249</v>
      </c>
      <c r="N50">
        <v>9.7899999999999991</v>
      </c>
      <c r="O50">
        <v>9.7899999999999991</v>
      </c>
    </row>
    <row r="51" spans="1:15" x14ac:dyDescent="0.35">
      <c r="A51" t="s">
        <v>157</v>
      </c>
      <c r="B51" t="s">
        <v>204</v>
      </c>
      <c r="C51" t="s">
        <v>205</v>
      </c>
      <c r="D51" t="s">
        <v>252</v>
      </c>
      <c r="E51" t="s">
        <v>207</v>
      </c>
      <c r="F51" t="s">
        <v>162</v>
      </c>
      <c r="G51" t="s">
        <v>163</v>
      </c>
      <c r="H51">
        <v>1</v>
      </c>
      <c r="I51" t="s">
        <v>150</v>
      </c>
      <c r="J51" t="s">
        <v>204</v>
      </c>
      <c r="K51" t="s">
        <v>253</v>
      </c>
      <c r="L51" t="s">
        <v>207</v>
      </c>
      <c r="M51" t="s">
        <v>207</v>
      </c>
      <c r="N51">
        <v>1.99</v>
      </c>
      <c r="O51">
        <v>1.99</v>
      </c>
    </row>
    <row r="52" spans="1:15" x14ac:dyDescent="0.35">
      <c r="A52" t="s">
        <v>157</v>
      </c>
      <c r="B52" t="s">
        <v>235</v>
      </c>
      <c r="C52" t="s">
        <v>231</v>
      </c>
      <c r="D52" t="s">
        <v>254</v>
      </c>
      <c r="E52" t="s">
        <v>237</v>
      </c>
      <c r="F52" t="s">
        <v>162</v>
      </c>
      <c r="G52" t="s">
        <v>163</v>
      </c>
      <c r="H52">
        <v>1</v>
      </c>
      <c r="I52" t="s">
        <v>150</v>
      </c>
      <c r="J52" t="s">
        <v>238</v>
      </c>
      <c r="K52" t="s">
        <v>255</v>
      </c>
      <c r="L52" t="s">
        <v>237</v>
      </c>
      <c r="M52" t="s">
        <v>237</v>
      </c>
      <c r="N52">
        <v>4.29</v>
      </c>
      <c r="O52">
        <v>4.29</v>
      </c>
    </row>
    <row r="53" spans="1:15" x14ac:dyDescent="0.35">
      <c r="A53" t="s">
        <v>157</v>
      </c>
      <c r="B53" t="s">
        <v>235</v>
      </c>
      <c r="C53" t="s">
        <v>231</v>
      </c>
      <c r="D53" t="s">
        <v>256</v>
      </c>
      <c r="E53" t="s">
        <v>237</v>
      </c>
      <c r="F53" t="s">
        <v>162</v>
      </c>
      <c r="G53" t="s">
        <v>163</v>
      </c>
      <c r="H53">
        <v>1</v>
      </c>
      <c r="I53" t="s">
        <v>150</v>
      </c>
      <c r="J53" t="s">
        <v>238</v>
      </c>
      <c r="K53" t="s">
        <v>257</v>
      </c>
      <c r="L53" t="s">
        <v>237</v>
      </c>
      <c r="M53" t="s">
        <v>237</v>
      </c>
      <c r="N53">
        <v>4.29</v>
      </c>
      <c r="O53">
        <v>4.29</v>
      </c>
    </row>
    <row r="54" spans="1:15" x14ac:dyDescent="0.35">
      <c r="A54" t="s">
        <v>157</v>
      </c>
      <c r="B54" t="s">
        <v>235</v>
      </c>
      <c r="C54" t="s">
        <v>231</v>
      </c>
      <c r="D54" t="s">
        <v>258</v>
      </c>
      <c r="E54" t="s">
        <v>259</v>
      </c>
      <c r="F54" t="s">
        <v>162</v>
      </c>
      <c r="G54" t="s">
        <v>163</v>
      </c>
      <c r="H54">
        <v>1</v>
      </c>
      <c r="I54" t="s">
        <v>150</v>
      </c>
      <c r="J54" t="s">
        <v>238</v>
      </c>
      <c r="K54" t="s">
        <v>260</v>
      </c>
      <c r="L54" t="s">
        <v>259</v>
      </c>
      <c r="M54" t="s">
        <v>259</v>
      </c>
      <c r="N54">
        <v>3.99</v>
      </c>
      <c r="O54">
        <v>3.99</v>
      </c>
    </row>
    <row r="55" spans="1:15" x14ac:dyDescent="0.35">
      <c r="A55" t="s">
        <v>157</v>
      </c>
      <c r="B55" t="s">
        <v>261</v>
      </c>
      <c r="C55" t="s">
        <v>168</v>
      </c>
      <c r="D55" t="s">
        <v>262</v>
      </c>
      <c r="E55" t="s">
        <v>263</v>
      </c>
      <c r="F55" t="s">
        <v>162</v>
      </c>
      <c r="G55" t="s">
        <v>163</v>
      </c>
      <c r="H55">
        <v>1</v>
      </c>
      <c r="I55" t="s">
        <v>171</v>
      </c>
      <c r="J55" t="s">
        <v>172</v>
      </c>
      <c r="K55" t="s">
        <v>264</v>
      </c>
      <c r="L55" t="s">
        <v>263</v>
      </c>
      <c r="M55" t="s">
        <v>263</v>
      </c>
      <c r="N55">
        <v>5.15</v>
      </c>
      <c r="O55">
        <v>5.15</v>
      </c>
    </row>
    <row r="56" spans="1:15" x14ac:dyDescent="0.35">
      <c r="A56" t="s">
        <v>157</v>
      </c>
      <c r="B56" t="s">
        <v>187</v>
      </c>
      <c r="C56" t="s">
        <v>188</v>
      </c>
      <c r="D56" t="s">
        <v>265</v>
      </c>
      <c r="E56" t="s">
        <v>266</v>
      </c>
      <c r="F56" t="s">
        <v>162</v>
      </c>
      <c r="G56" t="s">
        <v>163</v>
      </c>
      <c r="H56">
        <v>1</v>
      </c>
      <c r="I56" t="s">
        <v>34</v>
      </c>
      <c r="J56" t="s">
        <v>191</v>
      </c>
      <c r="K56" t="s">
        <v>267</v>
      </c>
      <c r="L56" t="s">
        <v>266</v>
      </c>
      <c r="M56" t="s">
        <v>266</v>
      </c>
      <c r="N56">
        <v>8.75</v>
      </c>
      <c r="O56">
        <v>8.75</v>
      </c>
    </row>
    <row r="57" spans="1:15" x14ac:dyDescent="0.35">
      <c r="A57" t="s">
        <v>157</v>
      </c>
      <c r="B57" t="s">
        <v>268</v>
      </c>
      <c r="C57" t="s">
        <v>231</v>
      </c>
      <c r="D57" t="s">
        <v>269</v>
      </c>
      <c r="E57" t="s">
        <v>270</v>
      </c>
      <c r="F57" t="s">
        <v>162</v>
      </c>
      <c r="G57" t="s">
        <v>163</v>
      </c>
      <c r="H57">
        <v>1</v>
      </c>
      <c r="I57" t="s">
        <v>271</v>
      </c>
      <c r="J57" t="s">
        <v>272</v>
      </c>
      <c r="K57" t="s">
        <v>273</v>
      </c>
      <c r="L57" t="s">
        <v>270</v>
      </c>
      <c r="M57" t="s">
        <v>270</v>
      </c>
      <c r="N57">
        <v>3.29</v>
      </c>
      <c r="O57">
        <v>3.29</v>
      </c>
    </row>
    <row r="58" spans="1:15" x14ac:dyDescent="0.35">
      <c r="A58" t="s">
        <v>157</v>
      </c>
      <c r="B58" t="s">
        <v>274</v>
      </c>
      <c r="C58" t="s">
        <v>275</v>
      </c>
      <c r="D58" t="s">
        <v>276</v>
      </c>
      <c r="E58" t="s">
        <v>161</v>
      </c>
      <c r="F58" t="s">
        <v>162</v>
      </c>
      <c r="G58" t="s">
        <v>163</v>
      </c>
      <c r="H58">
        <v>1</v>
      </c>
      <c r="I58" t="s">
        <v>277</v>
      </c>
      <c r="J58" t="s">
        <v>278</v>
      </c>
      <c r="K58" t="s">
        <v>279</v>
      </c>
      <c r="L58" t="s">
        <v>161</v>
      </c>
      <c r="M58" t="s">
        <v>161</v>
      </c>
      <c r="N58">
        <v>7.49</v>
      </c>
      <c r="O58">
        <v>7.49</v>
      </c>
    </row>
    <row r="59" spans="1:15" x14ac:dyDescent="0.35">
      <c r="A59" t="s">
        <v>157</v>
      </c>
      <c r="B59" t="s">
        <v>280</v>
      </c>
      <c r="C59" t="s">
        <v>247</v>
      </c>
      <c r="D59" t="s">
        <v>281</v>
      </c>
      <c r="E59" t="s">
        <v>282</v>
      </c>
      <c r="F59" t="s">
        <v>162</v>
      </c>
      <c r="G59" t="s">
        <v>163</v>
      </c>
      <c r="H59">
        <v>1</v>
      </c>
      <c r="I59" t="s">
        <v>283</v>
      </c>
      <c r="J59" t="s">
        <v>284</v>
      </c>
      <c r="K59" t="s">
        <v>285</v>
      </c>
      <c r="L59" t="s">
        <v>282</v>
      </c>
      <c r="M59" t="s">
        <v>282</v>
      </c>
      <c r="N59">
        <v>8.39</v>
      </c>
      <c r="O59">
        <v>8.39</v>
      </c>
    </row>
    <row r="60" spans="1:15" x14ac:dyDescent="0.35">
      <c r="A60" t="s">
        <v>157</v>
      </c>
      <c r="B60" t="s">
        <v>204</v>
      </c>
      <c r="C60" t="s">
        <v>205</v>
      </c>
      <c r="D60" t="s">
        <v>286</v>
      </c>
      <c r="E60" t="s">
        <v>287</v>
      </c>
      <c r="F60" t="s">
        <v>162</v>
      </c>
      <c r="G60" t="s">
        <v>163</v>
      </c>
      <c r="H60">
        <v>1</v>
      </c>
      <c r="I60" t="s">
        <v>150</v>
      </c>
      <c r="J60" t="s">
        <v>204</v>
      </c>
      <c r="K60" t="s">
        <v>288</v>
      </c>
      <c r="L60" t="s">
        <v>287</v>
      </c>
      <c r="M60" t="s">
        <v>287</v>
      </c>
      <c r="N60">
        <v>2.09</v>
      </c>
      <c r="O60">
        <v>2.09</v>
      </c>
    </row>
    <row r="61" spans="1:15" x14ac:dyDescent="0.35">
      <c r="A61" t="s">
        <v>157</v>
      </c>
      <c r="B61" t="s">
        <v>289</v>
      </c>
      <c r="C61" t="s">
        <v>181</v>
      </c>
      <c r="D61" t="s">
        <v>290</v>
      </c>
      <c r="E61" t="s">
        <v>183</v>
      </c>
      <c r="F61" t="s">
        <v>162</v>
      </c>
      <c r="G61" t="s">
        <v>163</v>
      </c>
      <c r="H61">
        <v>1</v>
      </c>
      <c r="I61" t="s">
        <v>150</v>
      </c>
      <c r="J61" t="s">
        <v>151</v>
      </c>
      <c r="K61" t="s">
        <v>291</v>
      </c>
      <c r="L61" t="s">
        <v>183</v>
      </c>
      <c r="M61" t="s">
        <v>183</v>
      </c>
      <c r="N61">
        <v>1.95</v>
      </c>
      <c r="O61">
        <v>1.95</v>
      </c>
    </row>
    <row r="62" spans="1:15" x14ac:dyDescent="0.35">
      <c r="A62" t="s">
        <v>157</v>
      </c>
      <c r="B62" t="s">
        <v>230</v>
      </c>
      <c r="C62" t="s">
        <v>194</v>
      </c>
      <c r="D62" t="s">
        <v>292</v>
      </c>
      <c r="E62" t="s">
        <v>293</v>
      </c>
      <c r="F62" t="s">
        <v>162</v>
      </c>
      <c r="G62" t="s">
        <v>163</v>
      </c>
      <c r="H62">
        <v>1</v>
      </c>
      <c r="I62" t="s">
        <v>34</v>
      </c>
      <c r="J62" t="s">
        <v>98</v>
      </c>
      <c r="K62" t="s">
        <v>294</v>
      </c>
      <c r="L62" t="s">
        <v>293</v>
      </c>
      <c r="M62" t="s">
        <v>293</v>
      </c>
      <c r="N62">
        <v>2.89</v>
      </c>
      <c r="O62">
        <v>2.89</v>
      </c>
    </row>
    <row r="63" spans="1:15" x14ac:dyDescent="0.35">
      <c r="A63" t="s">
        <v>157</v>
      </c>
      <c r="B63" t="s">
        <v>230</v>
      </c>
      <c r="C63" t="s">
        <v>295</v>
      </c>
      <c r="D63" t="s">
        <v>296</v>
      </c>
      <c r="E63" t="s">
        <v>297</v>
      </c>
      <c r="F63" t="s">
        <v>162</v>
      </c>
      <c r="G63" t="s">
        <v>163</v>
      </c>
      <c r="H63">
        <v>1</v>
      </c>
      <c r="I63" t="s">
        <v>34</v>
      </c>
      <c r="J63" t="s">
        <v>76</v>
      </c>
      <c r="K63" t="s">
        <v>298</v>
      </c>
      <c r="L63" t="s">
        <v>297</v>
      </c>
      <c r="M63" t="s">
        <v>297</v>
      </c>
      <c r="N63">
        <v>7.75</v>
      </c>
      <c r="O63">
        <v>7.75</v>
      </c>
    </row>
    <row r="64" spans="1:15" x14ac:dyDescent="0.35">
      <c r="A64" t="s">
        <v>157</v>
      </c>
      <c r="B64" t="s">
        <v>299</v>
      </c>
      <c r="C64" t="s">
        <v>159</v>
      </c>
      <c r="D64" t="s">
        <v>300</v>
      </c>
      <c r="E64" t="s">
        <v>301</v>
      </c>
      <c r="F64" t="s">
        <v>162</v>
      </c>
      <c r="G64" t="s">
        <v>163</v>
      </c>
      <c r="H64">
        <v>1</v>
      </c>
      <c r="I64" t="s">
        <v>34</v>
      </c>
      <c r="J64" t="s">
        <v>302</v>
      </c>
      <c r="K64" t="s">
        <v>303</v>
      </c>
      <c r="L64" t="s">
        <v>301</v>
      </c>
      <c r="M64" t="s">
        <v>301</v>
      </c>
      <c r="N64">
        <v>2.75</v>
      </c>
      <c r="O64">
        <v>2.75</v>
      </c>
    </row>
    <row r="65" spans="1:15" x14ac:dyDescent="0.35">
      <c r="A65" t="s">
        <v>157</v>
      </c>
      <c r="B65" t="s">
        <v>304</v>
      </c>
      <c r="C65" t="s">
        <v>231</v>
      </c>
      <c r="D65" t="s">
        <v>305</v>
      </c>
      <c r="E65" t="s">
        <v>306</v>
      </c>
      <c r="F65" t="s">
        <v>162</v>
      </c>
      <c r="G65" t="s">
        <v>163</v>
      </c>
      <c r="H65">
        <v>1</v>
      </c>
      <c r="I65" t="s">
        <v>34</v>
      </c>
      <c r="J65" t="s">
        <v>307</v>
      </c>
      <c r="K65" t="s">
        <v>308</v>
      </c>
      <c r="L65" t="s">
        <v>306</v>
      </c>
      <c r="M65" t="s">
        <v>306</v>
      </c>
      <c r="N65">
        <v>3.89</v>
      </c>
      <c r="O65">
        <v>3.89</v>
      </c>
    </row>
    <row r="66" spans="1:15" x14ac:dyDescent="0.35">
      <c r="A66" t="s">
        <v>157</v>
      </c>
      <c r="B66" t="s">
        <v>158</v>
      </c>
      <c r="C66" t="s">
        <v>231</v>
      </c>
      <c r="D66" t="s">
        <v>309</v>
      </c>
      <c r="E66" t="s">
        <v>306</v>
      </c>
      <c r="F66" t="s">
        <v>162</v>
      </c>
      <c r="G66" t="s">
        <v>163</v>
      </c>
      <c r="H66">
        <v>1</v>
      </c>
      <c r="I66" t="s">
        <v>164</v>
      </c>
      <c r="J66" t="s">
        <v>310</v>
      </c>
      <c r="K66" t="s">
        <v>311</v>
      </c>
      <c r="L66" t="s">
        <v>306</v>
      </c>
      <c r="M66" t="s">
        <v>306</v>
      </c>
      <c r="N66">
        <v>3.89</v>
      </c>
      <c r="O66">
        <v>3.89</v>
      </c>
    </row>
    <row r="67" spans="1:15" x14ac:dyDescent="0.35">
      <c r="A67" t="s">
        <v>157</v>
      </c>
      <c r="B67" t="s">
        <v>230</v>
      </c>
      <c r="C67" t="s">
        <v>194</v>
      </c>
      <c r="D67" t="s">
        <v>312</v>
      </c>
      <c r="E67" t="s">
        <v>218</v>
      </c>
      <c r="F67" t="s">
        <v>162</v>
      </c>
      <c r="G67" t="s">
        <v>163</v>
      </c>
      <c r="H67">
        <v>1</v>
      </c>
      <c r="I67" t="s">
        <v>34</v>
      </c>
      <c r="J67" t="s">
        <v>98</v>
      </c>
      <c r="K67" t="s">
        <v>313</v>
      </c>
      <c r="L67" t="s">
        <v>218</v>
      </c>
      <c r="M67" t="s">
        <v>218</v>
      </c>
      <c r="N67">
        <v>2.4900000000000002</v>
      </c>
      <c r="O67">
        <v>2.4900000000000002</v>
      </c>
    </row>
    <row r="68" spans="1:15" x14ac:dyDescent="0.35">
      <c r="A68" t="s">
        <v>157</v>
      </c>
      <c r="B68" t="s">
        <v>158</v>
      </c>
      <c r="C68" t="s">
        <v>247</v>
      </c>
      <c r="D68" t="s">
        <v>314</v>
      </c>
      <c r="E68" t="s">
        <v>249</v>
      </c>
      <c r="F68" t="s">
        <v>162</v>
      </c>
      <c r="G68" t="s">
        <v>163</v>
      </c>
      <c r="H68">
        <v>1</v>
      </c>
      <c r="I68" t="s">
        <v>164</v>
      </c>
      <c r="J68" t="s">
        <v>250</v>
      </c>
      <c r="K68" t="s">
        <v>315</v>
      </c>
      <c r="L68" t="s">
        <v>249</v>
      </c>
      <c r="M68" t="s">
        <v>249</v>
      </c>
      <c r="N68">
        <v>9.7899999999999991</v>
      </c>
      <c r="O68">
        <v>9.7899999999999991</v>
      </c>
    </row>
    <row r="69" spans="1:15" x14ac:dyDescent="0.35">
      <c r="A69" t="s">
        <v>157</v>
      </c>
      <c r="B69" t="s">
        <v>316</v>
      </c>
      <c r="C69" t="s">
        <v>181</v>
      </c>
      <c r="D69" t="s">
        <v>317</v>
      </c>
      <c r="E69" t="s">
        <v>207</v>
      </c>
      <c r="F69" t="s">
        <v>162</v>
      </c>
      <c r="G69" t="s">
        <v>163</v>
      </c>
      <c r="H69">
        <v>1</v>
      </c>
      <c r="I69" t="s">
        <v>150</v>
      </c>
      <c r="J69" t="s">
        <v>151</v>
      </c>
      <c r="K69" t="s">
        <v>318</v>
      </c>
      <c r="L69" t="s">
        <v>207</v>
      </c>
      <c r="M69" t="s">
        <v>207</v>
      </c>
      <c r="N69">
        <v>1.99</v>
      </c>
      <c r="O69">
        <v>1.99</v>
      </c>
    </row>
    <row r="70" spans="1:15" x14ac:dyDescent="0.35">
      <c r="A70" t="s">
        <v>157</v>
      </c>
      <c r="B70" t="s">
        <v>319</v>
      </c>
      <c r="C70" t="s">
        <v>168</v>
      </c>
      <c r="D70" t="s">
        <v>320</v>
      </c>
      <c r="E70" t="s">
        <v>228</v>
      </c>
      <c r="F70" t="s">
        <v>162</v>
      </c>
      <c r="G70" t="s">
        <v>163</v>
      </c>
      <c r="H70">
        <v>1</v>
      </c>
      <c r="I70" t="s">
        <v>171</v>
      </c>
      <c r="J70" t="s">
        <v>172</v>
      </c>
      <c r="K70" t="s">
        <v>321</v>
      </c>
      <c r="L70" t="s">
        <v>228</v>
      </c>
      <c r="M70" t="s">
        <v>228</v>
      </c>
      <c r="N70">
        <v>5.19</v>
      </c>
      <c r="O70">
        <v>5.19</v>
      </c>
    </row>
    <row r="71" spans="1:15" x14ac:dyDescent="0.35">
      <c r="A71" t="s">
        <v>157</v>
      </c>
      <c r="B71" t="s">
        <v>322</v>
      </c>
      <c r="C71" t="s">
        <v>323</v>
      </c>
      <c r="D71" t="s">
        <v>324</v>
      </c>
      <c r="E71" t="s">
        <v>325</v>
      </c>
      <c r="F71" t="s">
        <v>162</v>
      </c>
      <c r="G71" t="s">
        <v>163</v>
      </c>
      <c r="H71">
        <v>1</v>
      </c>
      <c r="I71" t="s">
        <v>326</v>
      </c>
      <c r="J71" t="s">
        <v>327</v>
      </c>
      <c r="K71" t="s">
        <v>328</v>
      </c>
      <c r="L71" t="s">
        <v>325</v>
      </c>
      <c r="M71" t="s">
        <v>325</v>
      </c>
      <c r="N71">
        <v>8.99</v>
      </c>
      <c r="O71">
        <v>8.99</v>
      </c>
    </row>
    <row r="72" spans="1:15" x14ac:dyDescent="0.35">
      <c r="A72" t="s">
        <v>157</v>
      </c>
      <c r="B72" t="s">
        <v>230</v>
      </c>
      <c r="C72" t="s">
        <v>194</v>
      </c>
      <c r="D72" t="s">
        <v>329</v>
      </c>
      <c r="E72" t="s">
        <v>233</v>
      </c>
      <c r="F72" t="s">
        <v>162</v>
      </c>
      <c r="G72" t="s">
        <v>163</v>
      </c>
      <c r="H72">
        <v>1</v>
      </c>
      <c r="I72" t="s">
        <v>34</v>
      </c>
      <c r="J72" t="s">
        <v>98</v>
      </c>
      <c r="K72" t="s">
        <v>330</v>
      </c>
      <c r="L72" t="s">
        <v>233</v>
      </c>
      <c r="M72" t="s">
        <v>233</v>
      </c>
      <c r="N72">
        <v>2.69</v>
      </c>
      <c r="O72">
        <v>2.69</v>
      </c>
    </row>
    <row r="73" spans="1:15" x14ac:dyDescent="0.35">
      <c r="A73" t="s">
        <v>157</v>
      </c>
      <c r="B73" t="s">
        <v>187</v>
      </c>
      <c r="C73" t="s">
        <v>331</v>
      </c>
      <c r="D73" t="s">
        <v>189</v>
      </c>
      <c r="E73" t="s">
        <v>332</v>
      </c>
      <c r="F73" t="s">
        <v>162</v>
      </c>
      <c r="G73" t="s">
        <v>163</v>
      </c>
      <c r="H73">
        <v>1</v>
      </c>
      <c r="I73" t="s">
        <v>34</v>
      </c>
      <c r="J73" t="s">
        <v>191</v>
      </c>
      <c r="K73" t="s">
        <v>333</v>
      </c>
      <c r="L73" t="s">
        <v>332</v>
      </c>
      <c r="M73" t="s">
        <v>332</v>
      </c>
      <c r="N73">
        <v>4.3899999999999997</v>
      </c>
      <c r="O73">
        <v>4.3899999999999997</v>
      </c>
    </row>
    <row r="74" spans="1:15" x14ac:dyDescent="0.35">
      <c r="A74" t="s">
        <v>157</v>
      </c>
      <c r="B74" t="s">
        <v>334</v>
      </c>
      <c r="C74" t="s">
        <v>168</v>
      </c>
      <c r="D74" t="s">
        <v>335</v>
      </c>
      <c r="E74" t="s">
        <v>263</v>
      </c>
      <c r="F74" t="s">
        <v>162</v>
      </c>
      <c r="G74" t="s">
        <v>163</v>
      </c>
      <c r="H74">
        <v>1</v>
      </c>
      <c r="I74" t="s">
        <v>171</v>
      </c>
      <c r="J74" t="s">
        <v>172</v>
      </c>
      <c r="K74" t="s">
        <v>336</v>
      </c>
      <c r="L74" t="s">
        <v>263</v>
      </c>
      <c r="M74" t="s">
        <v>263</v>
      </c>
      <c r="N74">
        <v>5.15</v>
      </c>
      <c r="O74">
        <v>5.15</v>
      </c>
    </row>
    <row r="75" spans="1:15" x14ac:dyDescent="0.35">
      <c r="A75" t="s">
        <v>157</v>
      </c>
      <c r="B75" t="s">
        <v>316</v>
      </c>
      <c r="C75" t="s">
        <v>181</v>
      </c>
      <c r="D75" t="s">
        <v>337</v>
      </c>
      <c r="E75" t="s">
        <v>183</v>
      </c>
      <c r="F75" t="s">
        <v>162</v>
      </c>
      <c r="G75" t="s">
        <v>163</v>
      </c>
      <c r="H75">
        <v>1</v>
      </c>
      <c r="I75" t="s">
        <v>150</v>
      </c>
      <c r="J75" t="s">
        <v>151</v>
      </c>
      <c r="K75" t="s">
        <v>338</v>
      </c>
      <c r="L75" t="s">
        <v>183</v>
      </c>
      <c r="M75" t="s">
        <v>183</v>
      </c>
      <c r="N75">
        <v>1.95</v>
      </c>
      <c r="O75">
        <v>1.95</v>
      </c>
    </row>
    <row r="76" spans="1:15" x14ac:dyDescent="0.35">
      <c r="A76" t="s">
        <v>157</v>
      </c>
      <c r="B76" t="s">
        <v>235</v>
      </c>
      <c r="C76" t="s">
        <v>339</v>
      </c>
      <c r="D76" t="s">
        <v>258</v>
      </c>
      <c r="E76" t="s">
        <v>340</v>
      </c>
      <c r="F76" t="s">
        <v>162</v>
      </c>
      <c r="G76" t="s">
        <v>163</v>
      </c>
      <c r="H76">
        <v>1</v>
      </c>
      <c r="I76" t="s">
        <v>150</v>
      </c>
      <c r="J76" t="s">
        <v>238</v>
      </c>
      <c r="K76" t="s">
        <v>341</v>
      </c>
      <c r="L76" t="s">
        <v>340</v>
      </c>
      <c r="M76" t="s">
        <v>340</v>
      </c>
      <c r="N76">
        <v>6.99</v>
      </c>
      <c r="O76">
        <v>6.99</v>
      </c>
    </row>
    <row r="77" spans="1:15" x14ac:dyDescent="0.35">
      <c r="A77" t="s">
        <v>157</v>
      </c>
      <c r="B77" t="s">
        <v>274</v>
      </c>
      <c r="C77" t="s">
        <v>231</v>
      </c>
      <c r="D77" t="s">
        <v>342</v>
      </c>
      <c r="E77" t="s">
        <v>343</v>
      </c>
      <c r="F77" t="s">
        <v>162</v>
      </c>
      <c r="G77" t="s">
        <v>163</v>
      </c>
      <c r="H77">
        <v>1</v>
      </c>
      <c r="I77" t="s">
        <v>277</v>
      </c>
      <c r="J77" t="s">
        <v>344</v>
      </c>
      <c r="K77" t="s">
        <v>345</v>
      </c>
      <c r="L77" t="s">
        <v>343</v>
      </c>
      <c r="M77" t="s">
        <v>343</v>
      </c>
      <c r="N77">
        <v>5.09</v>
      </c>
      <c r="O77">
        <v>5.09</v>
      </c>
    </row>
    <row r="78" spans="1:15" x14ac:dyDescent="0.35">
      <c r="A78" t="s">
        <v>157</v>
      </c>
      <c r="B78" t="s">
        <v>346</v>
      </c>
      <c r="C78" t="s">
        <v>247</v>
      </c>
      <c r="D78" t="s">
        <v>347</v>
      </c>
      <c r="E78" t="s">
        <v>348</v>
      </c>
      <c r="F78" t="s">
        <v>162</v>
      </c>
      <c r="G78" t="s">
        <v>163</v>
      </c>
      <c r="H78">
        <v>1</v>
      </c>
      <c r="I78" t="s">
        <v>283</v>
      </c>
      <c r="J78" t="s">
        <v>349</v>
      </c>
      <c r="K78" t="s">
        <v>350</v>
      </c>
      <c r="L78" t="s">
        <v>348</v>
      </c>
      <c r="M78" t="s">
        <v>348</v>
      </c>
      <c r="N78">
        <v>8.15</v>
      </c>
      <c r="O78">
        <v>8.15</v>
      </c>
    </row>
    <row r="79" spans="1:15" x14ac:dyDescent="0.35">
      <c r="A79" t="s">
        <v>157</v>
      </c>
      <c r="B79" t="s">
        <v>235</v>
      </c>
      <c r="C79" t="s">
        <v>231</v>
      </c>
      <c r="D79" t="s">
        <v>351</v>
      </c>
      <c r="E79" t="s">
        <v>237</v>
      </c>
      <c r="F79" t="s">
        <v>162</v>
      </c>
      <c r="G79" t="s">
        <v>163</v>
      </c>
      <c r="H79">
        <v>1</v>
      </c>
      <c r="I79" t="s">
        <v>150</v>
      </c>
      <c r="J79" t="s">
        <v>238</v>
      </c>
      <c r="K79" t="s">
        <v>352</v>
      </c>
      <c r="L79" t="s">
        <v>237</v>
      </c>
      <c r="M79" t="s">
        <v>237</v>
      </c>
      <c r="N79">
        <v>4.29</v>
      </c>
      <c r="O79">
        <v>4.29</v>
      </c>
    </row>
    <row r="80" spans="1:15" x14ac:dyDescent="0.35">
      <c r="A80" t="s">
        <v>157</v>
      </c>
      <c r="B80" t="s">
        <v>322</v>
      </c>
      <c r="C80" t="s">
        <v>168</v>
      </c>
      <c r="D80" t="s">
        <v>353</v>
      </c>
      <c r="E80" t="s">
        <v>293</v>
      </c>
      <c r="F80" t="s">
        <v>162</v>
      </c>
      <c r="G80" t="s">
        <v>163</v>
      </c>
      <c r="H80">
        <v>1</v>
      </c>
      <c r="I80" t="s">
        <v>326</v>
      </c>
      <c r="J80" t="s">
        <v>354</v>
      </c>
      <c r="K80" t="s">
        <v>355</v>
      </c>
      <c r="L80" t="s">
        <v>293</v>
      </c>
      <c r="M80" t="s">
        <v>293</v>
      </c>
      <c r="N80">
        <v>2.89</v>
      </c>
      <c r="O80">
        <v>2.89</v>
      </c>
    </row>
    <row r="81" spans="1:15" x14ac:dyDescent="0.35">
      <c r="A81" t="s">
        <v>157</v>
      </c>
      <c r="B81" t="s">
        <v>235</v>
      </c>
      <c r="C81" t="s">
        <v>231</v>
      </c>
      <c r="D81" t="s">
        <v>356</v>
      </c>
      <c r="E81" t="s">
        <v>237</v>
      </c>
      <c r="F81" t="s">
        <v>162</v>
      </c>
      <c r="G81" t="s">
        <v>163</v>
      </c>
      <c r="H81">
        <v>1</v>
      </c>
      <c r="I81" t="s">
        <v>150</v>
      </c>
      <c r="J81" t="s">
        <v>238</v>
      </c>
      <c r="K81" t="s">
        <v>357</v>
      </c>
      <c r="L81" t="s">
        <v>237</v>
      </c>
      <c r="M81" t="s">
        <v>237</v>
      </c>
      <c r="N81">
        <v>4.29</v>
      </c>
      <c r="O81">
        <v>4.29</v>
      </c>
    </row>
    <row r="82" spans="1:15" x14ac:dyDescent="0.35">
      <c r="A82" t="s">
        <v>157</v>
      </c>
      <c r="B82" t="s">
        <v>187</v>
      </c>
      <c r="C82" t="s">
        <v>331</v>
      </c>
      <c r="D82" t="s">
        <v>358</v>
      </c>
      <c r="E82" t="s">
        <v>359</v>
      </c>
      <c r="F82" t="s">
        <v>162</v>
      </c>
      <c r="G82" t="s">
        <v>163</v>
      </c>
      <c r="H82">
        <v>1</v>
      </c>
      <c r="I82" t="s">
        <v>34</v>
      </c>
      <c r="J82" t="s">
        <v>191</v>
      </c>
      <c r="K82" t="s">
        <v>360</v>
      </c>
      <c r="L82" t="s">
        <v>359</v>
      </c>
      <c r="M82" t="s">
        <v>359</v>
      </c>
      <c r="N82">
        <v>5.39</v>
      </c>
      <c r="O82">
        <v>5.39</v>
      </c>
    </row>
    <row r="83" spans="1:15" x14ac:dyDescent="0.35">
      <c r="A83" t="s">
        <v>157</v>
      </c>
      <c r="B83" t="s">
        <v>268</v>
      </c>
      <c r="C83" t="s">
        <v>231</v>
      </c>
      <c r="D83" t="s">
        <v>361</v>
      </c>
      <c r="E83" t="s">
        <v>270</v>
      </c>
      <c r="F83" t="s">
        <v>162</v>
      </c>
      <c r="G83" t="s">
        <v>163</v>
      </c>
      <c r="H83">
        <v>1</v>
      </c>
      <c r="I83" t="s">
        <v>271</v>
      </c>
      <c r="J83" t="s">
        <v>362</v>
      </c>
      <c r="K83" t="s">
        <v>363</v>
      </c>
      <c r="L83" t="s">
        <v>270</v>
      </c>
      <c r="M83" t="s">
        <v>270</v>
      </c>
      <c r="N83">
        <v>3.29</v>
      </c>
      <c r="O83">
        <v>3.29</v>
      </c>
    </row>
    <row r="84" spans="1:15" x14ac:dyDescent="0.35">
      <c r="A84" t="s">
        <v>157</v>
      </c>
      <c r="B84" t="s">
        <v>187</v>
      </c>
      <c r="C84" t="s">
        <v>331</v>
      </c>
      <c r="D84" t="s">
        <v>209</v>
      </c>
      <c r="E84" t="s">
        <v>364</v>
      </c>
      <c r="F84" t="s">
        <v>162</v>
      </c>
      <c r="G84" t="s">
        <v>163</v>
      </c>
      <c r="H84">
        <v>1</v>
      </c>
      <c r="I84" t="s">
        <v>34</v>
      </c>
      <c r="J84" t="s">
        <v>191</v>
      </c>
      <c r="K84" t="s">
        <v>365</v>
      </c>
      <c r="L84" t="s">
        <v>364</v>
      </c>
      <c r="M84" t="s">
        <v>364</v>
      </c>
      <c r="N84">
        <v>4.6500000000000004</v>
      </c>
      <c r="O84">
        <v>4.6500000000000004</v>
      </c>
    </row>
    <row r="85" spans="1:15" x14ac:dyDescent="0.35">
      <c r="A85" t="s">
        <v>157</v>
      </c>
      <c r="B85" t="s">
        <v>230</v>
      </c>
      <c r="C85" t="s">
        <v>366</v>
      </c>
      <c r="D85" t="s">
        <v>367</v>
      </c>
      <c r="E85" t="s">
        <v>368</v>
      </c>
      <c r="F85" t="s">
        <v>162</v>
      </c>
      <c r="G85" t="s">
        <v>163</v>
      </c>
      <c r="H85">
        <v>1</v>
      </c>
      <c r="I85" t="s">
        <v>34</v>
      </c>
      <c r="J85" t="s">
        <v>70</v>
      </c>
      <c r="K85" t="s">
        <v>369</v>
      </c>
      <c r="L85" t="s">
        <v>368</v>
      </c>
      <c r="M85" t="s">
        <v>368</v>
      </c>
      <c r="N85">
        <v>4.59</v>
      </c>
      <c r="O85">
        <v>4.59</v>
      </c>
    </row>
    <row r="86" spans="1:15" x14ac:dyDescent="0.35">
      <c r="A86" t="s">
        <v>157</v>
      </c>
      <c r="B86" t="s">
        <v>158</v>
      </c>
      <c r="C86" t="s">
        <v>370</v>
      </c>
      <c r="D86" t="s">
        <v>371</v>
      </c>
      <c r="E86" t="s">
        <v>372</v>
      </c>
      <c r="F86" t="s">
        <v>162</v>
      </c>
      <c r="G86" t="s">
        <v>163</v>
      </c>
      <c r="H86">
        <v>1</v>
      </c>
      <c r="I86" t="s">
        <v>164</v>
      </c>
      <c r="J86" t="s">
        <v>373</v>
      </c>
      <c r="K86" t="s">
        <v>374</v>
      </c>
      <c r="L86" t="s">
        <v>372</v>
      </c>
      <c r="M86" t="s">
        <v>372</v>
      </c>
      <c r="N86">
        <v>14.49</v>
      </c>
      <c r="O86">
        <v>14.49</v>
      </c>
    </row>
    <row r="87" spans="1:15" x14ac:dyDescent="0.35">
      <c r="A87" t="s">
        <v>157</v>
      </c>
      <c r="B87" t="s">
        <v>346</v>
      </c>
      <c r="C87" t="s">
        <v>275</v>
      </c>
      <c r="D87" t="s">
        <v>375</v>
      </c>
      <c r="E87" t="s">
        <v>376</v>
      </c>
      <c r="F87" t="s">
        <v>162</v>
      </c>
      <c r="G87" t="s">
        <v>163</v>
      </c>
      <c r="H87">
        <v>1</v>
      </c>
      <c r="I87" t="s">
        <v>283</v>
      </c>
      <c r="J87" t="s">
        <v>377</v>
      </c>
      <c r="K87" t="s">
        <v>378</v>
      </c>
      <c r="L87" t="s">
        <v>376</v>
      </c>
      <c r="M87" t="s">
        <v>376</v>
      </c>
      <c r="N87">
        <v>3.85</v>
      </c>
      <c r="O87">
        <v>3.85</v>
      </c>
    </row>
    <row r="88" spans="1:15" x14ac:dyDescent="0.35">
      <c r="A88" t="s">
        <v>157</v>
      </c>
      <c r="B88" t="s">
        <v>187</v>
      </c>
      <c r="C88" t="s">
        <v>331</v>
      </c>
      <c r="D88" t="s">
        <v>379</v>
      </c>
      <c r="E88" t="s">
        <v>170</v>
      </c>
      <c r="F88" t="s">
        <v>162</v>
      </c>
      <c r="G88" t="s">
        <v>163</v>
      </c>
      <c r="H88">
        <v>1</v>
      </c>
      <c r="I88" t="s">
        <v>34</v>
      </c>
      <c r="J88" t="s">
        <v>191</v>
      </c>
      <c r="K88" t="s">
        <v>380</v>
      </c>
      <c r="L88" t="s">
        <v>170</v>
      </c>
      <c r="M88" t="s">
        <v>170</v>
      </c>
      <c r="N88">
        <v>4.99</v>
      </c>
      <c r="O88">
        <v>4.99</v>
      </c>
    </row>
    <row r="89" spans="1:15" x14ac:dyDescent="0.35">
      <c r="A89" t="s">
        <v>157</v>
      </c>
      <c r="B89" t="s">
        <v>230</v>
      </c>
      <c r="C89" t="s">
        <v>231</v>
      </c>
      <c r="D89" t="s">
        <v>381</v>
      </c>
      <c r="E89" t="s">
        <v>382</v>
      </c>
      <c r="F89" t="s">
        <v>162</v>
      </c>
      <c r="G89" t="s">
        <v>163</v>
      </c>
      <c r="H89">
        <v>1</v>
      </c>
      <c r="I89" t="s">
        <v>34</v>
      </c>
      <c r="J89" t="s">
        <v>103</v>
      </c>
      <c r="K89" t="s">
        <v>383</v>
      </c>
      <c r="L89" t="s">
        <v>382</v>
      </c>
      <c r="M89" t="s">
        <v>382</v>
      </c>
      <c r="N89">
        <v>2.85</v>
      </c>
      <c r="O89">
        <v>2.85</v>
      </c>
    </row>
    <row r="90" spans="1:15" x14ac:dyDescent="0.35">
      <c r="A90" t="s">
        <v>157</v>
      </c>
      <c r="B90" t="s">
        <v>322</v>
      </c>
      <c r="C90" t="s">
        <v>384</v>
      </c>
      <c r="D90" t="s">
        <v>385</v>
      </c>
      <c r="E90" t="s">
        <v>386</v>
      </c>
      <c r="F90" t="s">
        <v>162</v>
      </c>
      <c r="G90" t="s">
        <v>163</v>
      </c>
      <c r="H90">
        <v>1</v>
      </c>
      <c r="I90" t="s">
        <v>326</v>
      </c>
      <c r="J90" t="s">
        <v>387</v>
      </c>
      <c r="K90" t="s">
        <v>388</v>
      </c>
      <c r="L90" t="s">
        <v>386</v>
      </c>
      <c r="M90" t="s">
        <v>386</v>
      </c>
      <c r="N90">
        <v>1.58</v>
      </c>
      <c r="O90">
        <v>1.58</v>
      </c>
    </row>
    <row r="91" spans="1:15" x14ac:dyDescent="0.35">
      <c r="A91" t="s">
        <v>157</v>
      </c>
      <c r="B91" t="s">
        <v>235</v>
      </c>
      <c r="C91" t="s">
        <v>339</v>
      </c>
      <c r="D91" t="s">
        <v>356</v>
      </c>
      <c r="E91" t="s">
        <v>161</v>
      </c>
      <c r="F91" t="s">
        <v>162</v>
      </c>
      <c r="G91" t="s">
        <v>163</v>
      </c>
      <c r="H91">
        <v>1</v>
      </c>
      <c r="I91" t="s">
        <v>150</v>
      </c>
      <c r="J91" t="s">
        <v>238</v>
      </c>
      <c r="K91" t="s">
        <v>389</v>
      </c>
      <c r="L91" t="s">
        <v>161</v>
      </c>
      <c r="M91" t="s">
        <v>161</v>
      </c>
      <c r="N91">
        <v>7.49</v>
      </c>
      <c r="O91">
        <v>7.49</v>
      </c>
    </row>
    <row r="92" spans="1:15" x14ac:dyDescent="0.35">
      <c r="A92" t="s">
        <v>157</v>
      </c>
      <c r="B92" t="s">
        <v>187</v>
      </c>
      <c r="C92" t="s">
        <v>331</v>
      </c>
      <c r="D92" t="s">
        <v>390</v>
      </c>
      <c r="E92" t="s">
        <v>391</v>
      </c>
      <c r="F92" t="s">
        <v>162</v>
      </c>
      <c r="G92" t="s">
        <v>163</v>
      </c>
      <c r="H92">
        <v>1</v>
      </c>
      <c r="I92" t="s">
        <v>34</v>
      </c>
      <c r="J92" t="s">
        <v>191</v>
      </c>
      <c r="K92" t="s">
        <v>392</v>
      </c>
      <c r="L92" t="s">
        <v>391</v>
      </c>
      <c r="M92" t="s">
        <v>391</v>
      </c>
      <c r="N92">
        <v>4.8899999999999997</v>
      </c>
      <c r="O92">
        <v>4.8899999999999997</v>
      </c>
    </row>
    <row r="93" spans="1:15" x14ac:dyDescent="0.35">
      <c r="A93" t="s">
        <v>157</v>
      </c>
      <c r="B93" t="s">
        <v>393</v>
      </c>
      <c r="C93" t="s">
        <v>275</v>
      </c>
      <c r="D93" t="s">
        <v>394</v>
      </c>
      <c r="E93" t="s">
        <v>161</v>
      </c>
      <c r="F93" t="s">
        <v>162</v>
      </c>
      <c r="G93" t="s">
        <v>163</v>
      </c>
      <c r="H93">
        <v>1</v>
      </c>
      <c r="I93" t="s">
        <v>277</v>
      </c>
      <c r="J93" t="s">
        <v>395</v>
      </c>
      <c r="K93" t="s">
        <v>396</v>
      </c>
      <c r="L93" t="s">
        <v>161</v>
      </c>
      <c r="M93" t="s">
        <v>161</v>
      </c>
      <c r="N93">
        <v>7.49</v>
      </c>
      <c r="O93">
        <v>7.49</v>
      </c>
    </row>
    <row r="94" spans="1:15" x14ac:dyDescent="0.35">
      <c r="A94" t="s">
        <v>157</v>
      </c>
      <c r="B94" t="s">
        <v>158</v>
      </c>
      <c r="C94" t="s">
        <v>247</v>
      </c>
      <c r="D94" t="s">
        <v>397</v>
      </c>
      <c r="E94" t="s">
        <v>249</v>
      </c>
      <c r="F94" t="s">
        <v>162</v>
      </c>
      <c r="G94" t="s">
        <v>163</v>
      </c>
      <c r="H94">
        <v>1</v>
      </c>
      <c r="I94" t="s">
        <v>164</v>
      </c>
      <c r="J94" t="s">
        <v>250</v>
      </c>
      <c r="K94" t="s">
        <v>398</v>
      </c>
      <c r="L94" t="s">
        <v>249</v>
      </c>
      <c r="M94" t="s">
        <v>249</v>
      </c>
      <c r="N94">
        <v>9.7899999999999991</v>
      </c>
      <c r="O94">
        <v>9.7899999999999991</v>
      </c>
    </row>
    <row r="95" spans="1:15" x14ac:dyDescent="0.35">
      <c r="A95" t="s">
        <v>157</v>
      </c>
      <c r="B95" t="s">
        <v>304</v>
      </c>
      <c r="C95" t="s">
        <v>231</v>
      </c>
      <c r="D95" t="s">
        <v>399</v>
      </c>
      <c r="E95" t="s">
        <v>306</v>
      </c>
      <c r="F95" t="s">
        <v>162</v>
      </c>
      <c r="G95" t="s">
        <v>163</v>
      </c>
      <c r="H95">
        <v>1</v>
      </c>
      <c r="I95" t="s">
        <v>34</v>
      </c>
      <c r="J95" t="s">
        <v>307</v>
      </c>
      <c r="K95" t="s">
        <v>400</v>
      </c>
      <c r="L95" t="s">
        <v>306</v>
      </c>
      <c r="M95" t="s">
        <v>306</v>
      </c>
      <c r="N95">
        <v>3.89</v>
      </c>
      <c r="O95">
        <v>3.89</v>
      </c>
    </row>
    <row r="96" spans="1:15" x14ac:dyDescent="0.35">
      <c r="A96" t="s">
        <v>157</v>
      </c>
      <c r="B96" t="s">
        <v>235</v>
      </c>
      <c r="C96" t="s">
        <v>231</v>
      </c>
      <c r="D96" t="s">
        <v>401</v>
      </c>
      <c r="E96" t="s">
        <v>237</v>
      </c>
      <c r="F96" t="s">
        <v>162</v>
      </c>
      <c r="G96" t="s">
        <v>163</v>
      </c>
      <c r="H96">
        <v>1</v>
      </c>
      <c r="I96" t="s">
        <v>150</v>
      </c>
      <c r="J96" t="s">
        <v>238</v>
      </c>
      <c r="K96" t="s">
        <v>402</v>
      </c>
      <c r="L96" t="s">
        <v>237</v>
      </c>
      <c r="M96" t="s">
        <v>237</v>
      </c>
      <c r="N96">
        <v>4.29</v>
      </c>
      <c r="O96">
        <v>4.29</v>
      </c>
    </row>
    <row r="97" spans="1:15" x14ac:dyDescent="0.35">
      <c r="A97" t="s">
        <v>157</v>
      </c>
      <c r="B97" t="s">
        <v>274</v>
      </c>
      <c r="C97" t="s">
        <v>231</v>
      </c>
      <c r="D97" t="s">
        <v>403</v>
      </c>
      <c r="E97" t="s">
        <v>343</v>
      </c>
      <c r="F97" t="s">
        <v>162</v>
      </c>
      <c r="G97" t="s">
        <v>163</v>
      </c>
      <c r="H97">
        <v>1</v>
      </c>
      <c r="I97" t="s">
        <v>277</v>
      </c>
      <c r="J97" t="s">
        <v>344</v>
      </c>
      <c r="K97" t="s">
        <v>404</v>
      </c>
      <c r="L97" t="s">
        <v>343</v>
      </c>
      <c r="M97" t="s">
        <v>343</v>
      </c>
      <c r="N97">
        <v>5.09</v>
      </c>
      <c r="O97">
        <v>5.09</v>
      </c>
    </row>
    <row r="98" spans="1:15" x14ac:dyDescent="0.35">
      <c r="A98" t="s">
        <v>157</v>
      </c>
      <c r="B98" t="s">
        <v>405</v>
      </c>
      <c r="C98" t="s">
        <v>181</v>
      </c>
      <c r="D98" t="s">
        <v>406</v>
      </c>
      <c r="E98" t="s">
        <v>407</v>
      </c>
      <c r="F98" t="s">
        <v>162</v>
      </c>
      <c r="G98" t="s">
        <v>163</v>
      </c>
      <c r="H98">
        <v>1</v>
      </c>
      <c r="I98" t="s">
        <v>150</v>
      </c>
      <c r="J98" t="s">
        <v>151</v>
      </c>
      <c r="K98" t="s">
        <v>408</v>
      </c>
      <c r="L98" t="s">
        <v>407</v>
      </c>
      <c r="M98" t="s">
        <v>407</v>
      </c>
      <c r="N98">
        <v>1.89</v>
      </c>
      <c r="O98">
        <v>1.89</v>
      </c>
    </row>
    <row r="99" spans="1:15" x14ac:dyDescent="0.35">
      <c r="A99" t="s">
        <v>157</v>
      </c>
      <c r="B99" t="s">
        <v>409</v>
      </c>
      <c r="C99" t="s">
        <v>168</v>
      </c>
      <c r="D99" t="s">
        <v>410</v>
      </c>
      <c r="E99" t="s">
        <v>228</v>
      </c>
      <c r="F99" t="s">
        <v>162</v>
      </c>
      <c r="G99" t="s">
        <v>163</v>
      </c>
      <c r="H99">
        <v>1</v>
      </c>
      <c r="I99" t="s">
        <v>171</v>
      </c>
      <c r="J99" t="s">
        <v>172</v>
      </c>
      <c r="K99" t="s">
        <v>411</v>
      </c>
      <c r="L99" t="s">
        <v>228</v>
      </c>
      <c r="M99" t="s">
        <v>228</v>
      </c>
      <c r="N99">
        <v>5.19</v>
      </c>
      <c r="O99">
        <v>5.19</v>
      </c>
    </row>
    <row r="100" spans="1:15" x14ac:dyDescent="0.35">
      <c r="A100" t="s">
        <v>157</v>
      </c>
      <c r="B100" t="s">
        <v>230</v>
      </c>
      <c r="C100" t="s">
        <v>216</v>
      </c>
      <c r="D100" t="s">
        <v>296</v>
      </c>
      <c r="E100" t="s">
        <v>412</v>
      </c>
      <c r="F100" t="s">
        <v>162</v>
      </c>
      <c r="G100" t="s">
        <v>163</v>
      </c>
      <c r="H100">
        <v>1</v>
      </c>
      <c r="I100" t="s">
        <v>34</v>
      </c>
      <c r="J100" t="s">
        <v>413</v>
      </c>
      <c r="K100" t="s">
        <v>414</v>
      </c>
      <c r="L100" t="s">
        <v>412</v>
      </c>
      <c r="M100" t="s">
        <v>412</v>
      </c>
      <c r="N100">
        <v>3.19</v>
      </c>
      <c r="O100">
        <v>3.19</v>
      </c>
    </row>
    <row r="101" spans="1:15" x14ac:dyDescent="0.35">
      <c r="A101" t="s">
        <v>157</v>
      </c>
      <c r="B101" t="s">
        <v>230</v>
      </c>
      <c r="C101" t="s">
        <v>194</v>
      </c>
      <c r="D101" t="s">
        <v>415</v>
      </c>
      <c r="E101" t="s">
        <v>382</v>
      </c>
      <c r="F101" t="s">
        <v>162</v>
      </c>
      <c r="G101" t="s">
        <v>163</v>
      </c>
      <c r="H101">
        <v>1</v>
      </c>
      <c r="I101" t="s">
        <v>34</v>
      </c>
      <c r="J101" t="s">
        <v>416</v>
      </c>
      <c r="K101" t="s">
        <v>417</v>
      </c>
      <c r="L101" t="s">
        <v>382</v>
      </c>
      <c r="M101" t="s">
        <v>382</v>
      </c>
      <c r="N101">
        <v>2.85</v>
      </c>
      <c r="O101">
        <v>2.85</v>
      </c>
    </row>
    <row r="102" spans="1:15" x14ac:dyDescent="0.35">
      <c r="A102" t="s">
        <v>157</v>
      </c>
      <c r="B102" t="s">
        <v>346</v>
      </c>
      <c r="C102" t="s">
        <v>231</v>
      </c>
      <c r="D102" t="s">
        <v>418</v>
      </c>
      <c r="E102" t="s">
        <v>419</v>
      </c>
      <c r="F102" t="s">
        <v>162</v>
      </c>
      <c r="G102" t="s">
        <v>163</v>
      </c>
      <c r="H102">
        <v>1</v>
      </c>
      <c r="I102" t="s">
        <v>283</v>
      </c>
      <c r="J102" t="s">
        <v>420</v>
      </c>
      <c r="K102" t="s">
        <v>421</v>
      </c>
      <c r="L102" t="s">
        <v>419</v>
      </c>
      <c r="M102" t="s">
        <v>419</v>
      </c>
      <c r="N102">
        <v>3.49</v>
      </c>
      <c r="O102">
        <v>3.49</v>
      </c>
    </row>
    <row r="103" spans="1:15" x14ac:dyDescent="0.35">
      <c r="A103" t="s">
        <v>157</v>
      </c>
      <c r="B103" t="s">
        <v>235</v>
      </c>
      <c r="C103" t="s">
        <v>231</v>
      </c>
      <c r="D103" t="s">
        <v>422</v>
      </c>
      <c r="E103" t="s">
        <v>237</v>
      </c>
      <c r="F103" t="s">
        <v>162</v>
      </c>
      <c r="G103" t="s">
        <v>163</v>
      </c>
      <c r="H103">
        <v>1</v>
      </c>
      <c r="I103" t="s">
        <v>150</v>
      </c>
      <c r="J103" t="s">
        <v>238</v>
      </c>
      <c r="K103" t="s">
        <v>423</v>
      </c>
      <c r="L103" t="s">
        <v>237</v>
      </c>
      <c r="M103" t="s">
        <v>237</v>
      </c>
      <c r="N103">
        <v>4.29</v>
      </c>
      <c r="O103">
        <v>4.29</v>
      </c>
    </row>
    <row r="104" spans="1:15" x14ac:dyDescent="0.35">
      <c r="A104" t="s">
        <v>157</v>
      </c>
      <c r="B104" t="s">
        <v>424</v>
      </c>
      <c r="C104" t="s">
        <v>425</v>
      </c>
      <c r="D104" t="s">
        <v>426</v>
      </c>
      <c r="E104" t="s">
        <v>427</v>
      </c>
      <c r="F104" t="s">
        <v>162</v>
      </c>
      <c r="G104" t="s">
        <v>163</v>
      </c>
      <c r="H104">
        <v>1</v>
      </c>
      <c r="I104" t="s">
        <v>150</v>
      </c>
      <c r="J104" t="s">
        <v>428</v>
      </c>
      <c r="K104" t="s">
        <v>429</v>
      </c>
      <c r="L104" t="s">
        <v>427</v>
      </c>
      <c r="M104" t="s">
        <v>427</v>
      </c>
      <c r="N104">
        <v>9.49</v>
      </c>
      <c r="O104">
        <v>9.49</v>
      </c>
    </row>
    <row r="105" spans="1:15" x14ac:dyDescent="0.35">
      <c r="A105" t="s">
        <v>157</v>
      </c>
      <c r="B105" t="s">
        <v>430</v>
      </c>
      <c r="C105" t="s">
        <v>247</v>
      </c>
      <c r="D105" t="s">
        <v>431</v>
      </c>
      <c r="E105" t="s">
        <v>249</v>
      </c>
      <c r="F105" t="s">
        <v>162</v>
      </c>
      <c r="G105" t="s">
        <v>163</v>
      </c>
      <c r="H105">
        <v>1</v>
      </c>
      <c r="I105" t="s">
        <v>164</v>
      </c>
      <c r="J105" t="s">
        <v>250</v>
      </c>
      <c r="K105" t="s">
        <v>432</v>
      </c>
      <c r="L105" t="s">
        <v>249</v>
      </c>
      <c r="M105" t="s">
        <v>249</v>
      </c>
      <c r="N105">
        <v>9.7899999999999991</v>
      </c>
      <c r="O105">
        <v>9.7899999999999991</v>
      </c>
    </row>
    <row r="106" spans="1:15" x14ac:dyDescent="0.35">
      <c r="A106" t="s">
        <v>157</v>
      </c>
      <c r="B106" t="s">
        <v>235</v>
      </c>
      <c r="C106" t="s">
        <v>231</v>
      </c>
      <c r="D106" t="s">
        <v>433</v>
      </c>
      <c r="E106" t="s">
        <v>237</v>
      </c>
      <c r="F106" t="s">
        <v>162</v>
      </c>
      <c r="G106" t="s">
        <v>163</v>
      </c>
      <c r="H106">
        <v>1</v>
      </c>
      <c r="I106" t="s">
        <v>150</v>
      </c>
      <c r="J106" t="s">
        <v>238</v>
      </c>
      <c r="K106" t="s">
        <v>423</v>
      </c>
      <c r="L106" t="s">
        <v>237</v>
      </c>
      <c r="M106" t="s">
        <v>237</v>
      </c>
      <c r="N106">
        <v>4.29</v>
      </c>
      <c r="O106">
        <v>4.29</v>
      </c>
    </row>
    <row r="107" spans="1:15" x14ac:dyDescent="0.35">
      <c r="A107" t="s">
        <v>157</v>
      </c>
      <c r="B107" t="s">
        <v>322</v>
      </c>
      <c r="C107" t="s">
        <v>247</v>
      </c>
      <c r="D107" t="s">
        <v>434</v>
      </c>
      <c r="E107" t="s">
        <v>207</v>
      </c>
      <c r="F107" t="s">
        <v>162</v>
      </c>
      <c r="G107" t="s">
        <v>163</v>
      </c>
      <c r="H107">
        <v>1</v>
      </c>
      <c r="I107" t="s">
        <v>326</v>
      </c>
      <c r="J107" t="s">
        <v>435</v>
      </c>
      <c r="K107" t="s">
        <v>436</v>
      </c>
      <c r="L107" t="s">
        <v>207</v>
      </c>
      <c r="M107" t="s">
        <v>207</v>
      </c>
      <c r="N107">
        <v>1.99</v>
      </c>
      <c r="O107">
        <v>1.99</v>
      </c>
    </row>
    <row r="108" spans="1:15" x14ac:dyDescent="0.35">
      <c r="A108" t="s">
        <v>157</v>
      </c>
      <c r="B108" t="s">
        <v>187</v>
      </c>
      <c r="C108" t="s">
        <v>437</v>
      </c>
      <c r="D108" t="s">
        <v>438</v>
      </c>
      <c r="E108" t="s">
        <v>427</v>
      </c>
      <c r="F108" t="s">
        <v>162</v>
      </c>
      <c r="G108" t="s">
        <v>163</v>
      </c>
      <c r="H108">
        <v>1</v>
      </c>
      <c r="I108" t="s">
        <v>34</v>
      </c>
      <c r="J108" t="s">
        <v>191</v>
      </c>
      <c r="K108" t="s">
        <v>439</v>
      </c>
      <c r="L108" t="s">
        <v>427</v>
      </c>
      <c r="M108" t="s">
        <v>427</v>
      </c>
      <c r="N108">
        <v>9.49</v>
      </c>
      <c r="O108">
        <v>9.49</v>
      </c>
    </row>
    <row r="109" spans="1:15" x14ac:dyDescent="0.35">
      <c r="A109" t="s">
        <v>157</v>
      </c>
      <c r="B109" t="s">
        <v>440</v>
      </c>
      <c r="C109" t="s">
        <v>175</v>
      </c>
      <c r="D109" t="s">
        <v>441</v>
      </c>
      <c r="E109" t="s">
        <v>442</v>
      </c>
      <c r="F109" t="s">
        <v>162</v>
      </c>
      <c r="G109" t="s">
        <v>163</v>
      </c>
      <c r="H109">
        <v>1</v>
      </c>
      <c r="I109" t="s">
        <v>164</v>
      </c>
      <c r="J109" t="s">
        <v>443</v>
      </c>
      <c r="K109" t="s">
        <v>444</v>
      </c>
      <c r="L109" t="s">
        <v>442</v>
      </c>
      <c r="M109" t="s">
        <v>442</v>
      </c>
      <c r="N109">
        <v>19.579999999999998</v>
      </c>
      <c r="O109">
        <v>19.579999999999998</v>
      </c>
    </row>
    <row r="110" spans="1:15" x14ac:dyDescent="0.35">
      <c r="A110" t="s">
        <v>157</v>
      </c>
      <c r="B110" t="s">
        <v>280</v>
      </c>
      <c r="C110" t="s">
        <v>247</v>
      </c>
      <c r="D110" t="s">
        <v>445</v>
      </c>
      <c r="E110" t="s">
        <v>446</v>
      </c>
      <c r="F110" t="s">
        <v>162</v>
      </c>
      <c r="G110" t="s">
        <v>163</v>
      </c>
      <c r="H110">
        <v>1</v>
      </c>
      <c r="I110" t="s">
        <v>283</v>
      </c>
      <c r="J110" t="s">
        <v>447</v>
      </c>
      <c r="K110" t="s">
        <v>448</v>
      </c>
      <c r="L110" t="s">
        <v>446</v>
      </c>
      <c r="M110" t="s">
        <v>446</v>
      </c>
      <c r="N110">
        <v>7.99</v>
      </c>
      <c r="O110">
        <v>7.99</v>
      </c>
    </row>
    <row r="111" spans="1:15" x14ac:dyDescent="0.35">
      <c r="A111" t="s">
        <v>157</v>
      </c>
      <c r="B111" t="s">
        <v>449</v>
      </c>
      <c r="C111" t="s">
        <v>231</v>
      </c>
      <c r="D111" t="s">
        <v>450</v>
      </c>
      <c r="E111" t="s">
        <v>207</v>
      </c>
      <c r="F111" t="s">
        <v>162</v>
      </c>
      <c r="G111" t="s">
        <v>163</v>
      </c>
      <c r="H111">
        <v>1</v>
      </c>
      <c r="I111" t="s">
        <v>34</v>
      </c>
      <c r="J111" t="s">
        <v>41</v>
      </c>
      <c r="K111" t="s">
        <v>451</v>
      </c>
      <c r="L111" t="s">
        <v>207</v>
      </c>
      <c r="M111" t="s">
        <v>207</v>
      </c>
      <c r="N111">
        <v>1.99</v>
      </c>
      <c r="O111">
        <v>1.99</v>
      </c>
    </row>
    <row r="112" spans="1:15" x14ac:dyDescent="0.35">
      <c r="A112" t="s">
        <v>157</v>
      </c>
      <c r="B112" t="s">
        <v>452</v>
      </c>
      <c r="C112" t="s">
        <v>168</v>
      </c>
      <c r="D112" t="s">
        <v>453</v>
      </c>
      <c r="E112" t="s">
        <v>359</v>
      </c>
      <c r="F112" t="s">
        <v>162</v>
      </c>
      <c r="G112" t="s">
        <v>163</v>
      </c>
      <c r="H112">
        <v>1</v>
      </c>
      <c r="I112" t="s">
        <v>171</v>
      </c>
      <c r="J112" t="s">
        <v>172</v>
      </c>
      <c r="K112" t="s">
        <v>454</v>
      </c>
      <c r="L112" t="s">
        <v>359</v>
      </c>
      <c r="M112" t="s">
        <v>359</v>
      </c>
      <c r="N112">
        <v>5.39</v>
      </c>
      <c r="O112">
        <v>5.39</v>
      </c>
    </row>
    <row r="113" spans="1:15" x14ac:dyDescent="0.35">
      <c r="A113" t="s">
        <v>157</v>
      </c>
      <c r="B113" t="s">
        <v>158</v>
      </c>
      <c r="C113" t="s">
        <v>159</v>
      </c>
      <c r="D113" t="s">
        <v>455</v>
      </c>
      <c r="E113" t="s">
        <v>456</v>
      </c>
      <c r="F113" t="s">
        <v>162</v>
      </c>
      <c r="G113" t="s">
        <v>163</v>
      </c>
      <c r="H113">
        <v>1</v>
      </c>
      <c r="I113" t="s">
        <v>164</v>
      </c>
      <c r="J113" t="s">
        <v>165</v>
      </c>
      <c r="K113" t="s">
        <v>457</v>
      </c>
      <c r="L113" t="s">
        <v>456</v>
      </c>
      <c r="M113" t="s">
        <v>456</v>
      </c>
      <c r="N113">
        <v>7.89</v>
      </c>
      <c r="O113">
        <v>7.89</v>
      </c>
    </row>
    <row r="114" spans="1:15" x14ac:dyDescent="0.35">
      <c r="A114" t="s">
        <v>157</v>
      </c>
      <c r="B114" t="s">
        <v>458</v>
      </c>
      <c r="C114" t="s">
        <v>425</v>
      </c>
      <c r="D114" t="s">
        <v>459</v>
      </c>
      <c r="E114" t="s">
        <v>446</v>
      </c>
      <c r="F114" t="s">
        <v>162</v>
      </c>
      <c r="G114" t="s">
        <v>163</v>
      </c>
      <c r="H114">
        <v>1</v>
      </c>
      <c r="I114" t="s">
        <v>150</v>
      </c>
      <c r="J114" t="s">
        <v>458</v>
      </c>
      <c r="K114" t="s">
        <v>460</v>
      </c>
      <c r="L114" t="s">
        <v>446</v>
      </c>
      <c r="M114" t="s">
        <v>446</v>
      </c>
      <c r="N114">
        <v>7.99</v>
      </c>
      <c r="O114">
        <v>7.99</v>
      </c>
    </row>
    <row r="115" spans="1:15" x14ac:dyDescent="0.35">
      <c r="A115" t="s">
        <v>157</v>
      </c>
      <c r="B115" t="s">
        <v>158</v>
      </c>
      <c r="C115" t="s">
        <v>231</v>
      </c>
      <c r="D115" t="s">
        <v>461</v>
      </c>
      <c r="E115" t="s">
        <v>306</v>
      </c>
      <c r="F115" t="s">
        <v>162</v>
      </c>
      <c r="G115" t="s">
        <v>163</v>
      </c>
      <c r="H115">
        <v>1</v>
      </c>
      <c r="I115" t="s">
        <v>164</v>
      </c>
      <c r="J115" t="s">
        <v>310</v>
      </c>
      <c r="K115" t="s">
        <v>462</v>
      </c>
      <c r="L115" t="s">
        <v>306</v>
      </c>
      <c r="M115" t="s">
        <v>306</v>
      </c>
      <c r="N115">
        <v>3.89</v>
      </c>
      <c r="O115">
        <v>3.89</v>
      </c>
    </row>
    <row r="116" spans="1:15" x14ac:dyDescent="0.35">
      <c r="A116" t="s">
        <v>157</v>
      </c>
      <c r="B116" t="s">
        <v>322</v>
      </c>
      <c r="C116" t="s">
        <v>275</v>
      </c>
      <c r="D116" t="s">
        <v>463</v>
      </c>
      <c r="E116" t="s">
        <v>464</v>
      </c>
      <c r="F116" t="s">
        <v>162</v>
      </c>
      <c r="G116" t="s">
        <v>163</v>
      </c>
      <c r="H116">
        <v>1</v>
      </c>
      <c r="I116" t="s">
        <v>326</v>
      </c>
      <c r="J116" t="s">
        <v>465</v>
      </c>
      <c r="K116" t="s">
        <v>466</v>
      </c>
      <c r="L116" t="s">
        <v>464</v>
      </c>
      <c r="M116" t="s">
        <v>464</v>
      </c>
      <c r="N116">
        <v>1.6</v>
      </c>
      <c r="O116">
        <v>1.6</v>
      </c>
    </row>
    <row r="117" spans="1:15" x14ac:dyDescent="0.35">
      <c r="A117" t="s">
        <v>157</v>
      </c>
      <c r="B117" t="s">
        <v>467</v>
      </c>
      <c r="C117" t="s">
        <v>425</v>
      </c>
      <c r="D117" t="s">
        <v>468</v>
      </c>
      <c r="E117" t="s">
        <v>427</v>
      </c>
      <c r="F117" t="s">
        <v>162</v>
      </c>
      <c r="G117" t="s">
        <v>163</v>
      </c>
      <c r="H117">
        <v>1</v>
      </c>
      <c r="I117" t="s">
        <v>150</v>
      </c>
      <c r="J117" t="s">
        <v>458</v>
      </c>
      <c r="K117" t="s">
        <v>460</v>
      </c>
      <c r="L117" t="s">
        <v>427</v>
      </c>
      <c r="M117" t="s">
        <v>427</v>
      </c>
      <c r="N117">
        <v>9.49</v>
      </c>
      <c r="O117">
        <v>9.49</v>
      </c>
    </row>
    <row r="118" spans="1:15" x14ac:dyDescent="0.35">
      <c r="A118" t="s">
        <v>157</v>
      </c>
      <c r="B118" t="s">
        <v>158</v>
      </c>
      <c r="C118" t="s">
        <v>247</v>
      </c>
      <c r="D118" t="s">
        <v>469</v>
      </c>
      <c r="E118" t="s">
        <v>470</v>
      </c>
      <c r="F118" t="s">
        <v>162</v>
      </c>
      <c r="G118" t="s">
        <v>163</v>
      </c>
      <c r="H118">
        <v>1</v>
      </c>
      <c r="I118" t="s">
        <v>164</v>
      </c>
      <c r="J118" t="s">
        <v>250</v>
      </c>
      <c r="K118" t="s">
        <v>471</v>
      </c>
      <c r="L118" t="s">
        <v>470</v>
      </c>
      <c r="M118" t="s">
        <v>470</v>
      </c>
      <c r="N118">
        <v>9.99</v>
      </c>
      <c r="O118">
        <v>9.99</v>
      </c>
    </row>
    <row r="119" spans="1:15" x14ac:dyDescent="0.35">
      <c r="A119" t="s">
        <v>157</v>
      </c>
      <c r="B119" t="s">
        <v>472</v>
      </c>
      <c r="C119" t="s">
        <v>231</v>
      </c>
      <c r="D119" t="s">
        <v>473</v>
      </c>
      <c r="E119" t="s">
        <v>237</v>
      </c>
      <c r="F119" t="s">
        <v>162</v>
      </c>
      <c r="G119" t="s">
        <v>163</v>
      </c>
      <c r="H119">
        <v>1</v>
      </c>
      <c r="I119" t="s">
        <v>150</v>
      </c>
      <c r="J119" t="s">
        <v>474</v>
      </c>
      <c r="K119" t="s">
        <v>475</v>
      </c>
      <c r="L119" t="s">
        <v>237</v>
      </c>
      <c r="M119" t="s">
        <v>237</v>
      </c>
      <c r="N119">
        <v>4.29</v>
      </c>
      <c r="O119">
        <v>4.29</v>
      </c>
    </row>
    <row r="120" spans="1:15" x14ac:dyDescent="0.35">
      <c r="A120" t="s">
        <v>157</v>
      </c>
      <c r="B120" t="s">
        <v>230</v>
      </c>
      <c r="C120" t="s">
        <v>194</v>
      </c>
      <c r="D120" t="s">
        <v>476</v>
      </c>
      <c r="E120" t="s">
        <v>301</v>
      </c>
      <c r="F120" t="s">
        <v>162</v>
      </c>
      <c r="G120" t="s">
        <v>163</v>
      </c>
      <c r="H120">
        <v>1</v>
      </c>
      <c r="I120" t="s">
        <v>34</v>
      </c>
      <c r="J120" t="s">
        <v>98</v>
      </c>
      <c r="K120" t="s">
        <v>477</v>
      </c>
      <c r="L120" t="s">
        <v>301</v>
      </c>
      <c r="M120" t="s">
        <v>301</v>
      </c>
      <c r="N120">
        <v>2.75</v>
      </c>
      <c r="O120">
        <v>2.75</v>
      </c>
    </row>
    <row r="121" spans="1:15" x14ac:dyDescent="0.35">
      <c r="A121" t="s">
        <v>157</v>
      </c>
      <c r="B121" t="s">
        <v>304</v>
      </c>
      <c r="C121" t="s">
        <v>231</v>
      </c>
      <c r="D121" t="s">
        <v>478</v>
      </c>
      <c r="E121" t="s">
        <v>306</v>
      </c>
      <c r="F121" t="s">
        <v>162</v>
      </c>
      <c r="G121" t="s">
        <v>163</v>
      </c>
      <c r="H121">
        <v>1</v>
      </c>
      <c r="I121" t="s">
        <v>34</v>
      </c>
      <c r="J121" t="s">
        <v>307</v>
      </c>
      <c r="K121" t="s">
        <v>479</v>
      </c>
      <c r="L121" t="s">
        <v>306</v>
      </c>
      <c r="M121" t="s">
        <v>306</v>
      </c>
      <c r="N121">
        <v>3.89</v>
      </c>
      <c r="O121">
        <v>3.89</v>
      </c>
    </row>
    <row r="122" spans="1:15" x14ac:dyDescent="0.35">
      <c r="A122" t="s">
        <v>157</v>
      </c>
      <c r="B122" t="s">
        <v>235</v>
      </c>
      <c r="C122" t="s">
        <v>339</v>
      </c>
      <c r="D122" t="s">
        <v>433</v>
      </c>
      <c r="E122" t="s">
        <v>161</v>
      </c>
      <c r="F122" t="s">
        <v>162</v>
      </c>
      <c r="G122" t="s">
        <v>163</v>
      </c>
      <c r="H122">
        <v>1</v>
      </c>
      <c r="I122" t="s">
        <v>150</v>
      </c>
      <c r="J122" t="s">
        <v>238</v>
      </c>
      <c r="K122" t="s">
        <v>480</v>
      </c>
      <c r="L122" t="s">
        <v>161</v>
      </c>
      <c r="M122" t="s">
        <v>161</v>
      </c>
      <c r="N122">
        <v>7.49</v>
      </c>
      <c r="O122">
        <v>7.49</v>
      </c>
    </row>
    <row r="123" spans="1:15" x14ac:dyDescent="0.35">
      <c r="A123" t="s">
        <v>157</v>
      </c>
      <c r="B123" t="s">
        <v>346</v>
      </c>
      <c r="C123" t="s">
        <v>231</v>
      </c>
      <c r="D123" t="s">
        <v>481</v>
      </c>
      <c r="E123" t="s">
        <v>419</v>
      </c>
      <c r="F123" t="s">
        <v>162</v>
      </c>
      <c r="G123" t="s">
        <v>163</v>
      </c>
      <c r="H123">
        <v>1</v>
      </c>
      <c r="I123" t="s">
        <v>283</v>
      </c>
      <c r="J123" t="s">
        <v>420</v>
      </c>
      <c r="K123" t="s">
        <v>482</v>
      </c>
      <c r="L123" t="s">
        <v>419</v>
      </c>
      <c r="M123" t="s">
        <v>419</v>
      </c>
      <c r="N123">
        <v>3.49</v>
      </c>
      <c r="O123">
        <v>3.49</v>
      </c>
    </row>
    <row r="124" spans="1:15" x14ac:dyDescent="0.35">
      <c r="A124" t="s">
        <v>157</v>
      </c>
      <c r="B124" t="s">
        <v>280</v>
      </c>
      <c r="C124" t="s">
        <v>275</v>
      </c>
      <c r="D124" t="s">
        <v>483</v>
      </c>
      <c r="E124" t="s">
        <v>484</v>
      </c>
      <c r="F124" t="s">
        <v>162</v>
      </c>
      <c r="G124" t="s">
        <v>163</v>
      </c>
      <c r="H124">
        <v>1</v>
      </c>
      <c r="I124" t="s">
        <v>283</v>
      </c>
      <c r="J124" t="s">
        <v>284</v>
      </c>
      <c r="K124" t="s">
        <v>485</v>
      </c>
      <c r="L124" t="s">
        <v>484</v>
      </c>
      <c r="M124" t="s">
        <v>484</v>
      </c>
      <c r="N124">
        <v>4.3499999999999996</v>
      </c>
      <c r="O124">
        <v>4.3499999999999996</v>
      </c>
    </row>
    <row r="125" spans="1:15" x14ac:dyDescent="0.35">
      <c r="A125" t="s">
        <v>157</v>
      </c>
      <c r="B125" t="s">
        <v>230</v>
      </c>
      <c r="C125" t="s">
        <v>366</v>
      </c>
      <c r="D125" t="s">
        <v>486</v>
      </c>
      <c r="E125" t="s">
        <v>364</v>
      </c>
      <c r="F125" t="s">
        <v>162</v>
      </c>
      <c r="G125" t="s">
        <v>163</v>
      </c>
      <c r="H125">
        <v>1</v>
      </c>
      <c r="I125" t="s">
        <v>34</v>
      </c>
      <c r="J125" t="s">
        <v>103</v>
      </c>
      <c r="K125" t="s">
        <v>487</v>
      </c>
      <c r="L125" t="s">
        <v>364</v>
      </c>
      <c r="M125" t="s">
        <v>364</v>
      </c>
      <c r="N125">
        <v>4.6500000000000004</v>
      </c>
      <c r="O125">
        <v>4.6500000000000004</v>
      </c>
    </row>
    <row r="126" spans="1:15" x14ac:dyDescent="0.35">
      <c r="A126" t="s">
        <v>157</v>
      </c>
      <c r="B126" t="s">
        <v>187</v>
      </c>
      <c r="C126" t="s">
        <v>331</v>
      </c>
      <c r="D126" t="s">
        <v>488</v>
      </c>
      <c r="E126" t="s">
        <v>489</v>
      </c>
      <c r="F126" t="s">
        <v>162</v>
      </c>
      <c r="G126" t="s">
        <v>163</v>
      </c>
      <c r="H126">
        <v>1</v>
      </c>
      <c r="I126" t="s">
        <v>34</v>
      </c>
      <c r="J126" t="s">
        <v>490</v>
      </c>
      <c r="K126" t="s">
        <v>491</v>
      </c>
      <c r="L126" t="s">
        <v>489</v>
      </c>
      <c r="M126" t="s">
        <v>489</v>
      </c>
      <c r="N126">
        <v>5.49</v>
      </c>
      <c r="O126">
        <v>5.49</v>
      </c>
    </row>
    <row r="127" spans="1:15" x14ac:dyDescent="0.35">
      <c r="A127" t="s">
        <v>157</v>
      </c>
      <c r="B127" t="s">
        <v>452</v>
      </c>
      <c r="C127" t="s">
        <v>168</v>
      </c>
      <c r="D127" t="s">
        <v>492</v>
      </c>
      <c r="E127" t="s">
        <v>359</v>
      </c>
      <c r="F127" t="s">
        <v>162</v>
      </c>
      <c r="G127" t="s">
        <v>163</v>
      </c>
      <c r="H127">
        <v>1</v>
      </c>
      <c r="I127" t="s">
        <v>171</v>
      </c>
      <c r="J127" t="s">
        <v>172</v>
      </c>
      <c r="K127" t="s">
        <v>493</v>
      </c>
      <c r="L127" t="s">
        <v>359</v>
      </c>
      <c r="M127" t="s">
        <v>359</v>
      </c>
      <c r="N127">
        <v>5.39</v>
      </c>
      <c r="O127">
        <v>5.39</v>
      </c>
    </row>
    <row r="128" spans="1:15" x14ac:dyDescent="0.35">
      <c r="A128" t="s">
        <v>157</v>
      </c>
      <c r="B128" t="s">
        <v>494</v>
      </c>
      <c r="C128" t="s">
        <v>295</v>
      </c>
      <c r="D128" t="s">
        <v>495</v>
      </c>
      <c r="E128" t="s">
        <v>496</v>
      </c>
      <c r="F128" t="s">
        <v>162</v>
      </c>
      <c r="G128" t="s">
        <v>163</v>
      </c>
      <c r="H128">
        <v>1</v>
      </c>
      <c r="I128" t="s">
        <v>34</v>
      </c>
      <c r="J128" t="s">
        <v>219</v>
      </c>
      <c r="K128" t="s">
        <v>497</v>
      </c>
      <c r="L128" t="s">
        <v>496</v>
      </c>
      <c r="M128" t="s">
        <v>496</v>
      </c>
      <c r="N128">
        <v>5.65</v>
      </c>
      <c r="O128">
        <v>5.65</v>
      </c>
    </row>
    <row r="129" spans="1:15" x14ac:dyDescent="0.35">
      <c r="A129" t="s">
        <v>157</v>
      </c>
      <c r="B129" t="s">
        <v>346</v>
      </c>
      <c r="C129" t="s">
        <v>231</v>
      </c>
      <c r="D129" t="s">
        <v>498</v>
      </c>
      <c r="E129" t="s">
        <v>419</v>
      </c>
      <c r="F129" t="s">
        <v>162</v>
      </c>
      <c r="G129" t="s">
        <v>163</v>
      </c>
      <c r="H129">
        <v>1</v>
      </c>
      <c r="I129" t="s">
        <v>283</v>
      </c>
      <c r="J129" t="s">
        <v>420</v>
      </c>
      <c r="K129" t="s">
        <v>499</v>
      </c>
      <c r="L129" t="s">
        <v>419</v>
      </c>
      <c r="M129" t="s">
        <v>419</v>
      </c>
      <c r="N129">
        <v>3.49</v>
      </c>
      <c r="O129">
        <v>3.49</v>
      </c>
    </row>
    <row r="130" spans="1:15" x14ac:dyDescent="0.35">
      <c r="A130" t="s">
        <v>157</v>
      </c>
      <c r="B130" t="s">
        <v>158</v>
      </c>
      <c r="C130" t="s">
        <v>231</v>
      </c>
      <c r="D130" t="s">
        <v>500</v>
      </c>
      <c r="E130" t="s">
        <v>501</v>
      </c>
      <c r="F130" t="s">
        <v>162</v>
      </c>
      <c r="G130" t="s">
        <v>163</v>
      </c>
      <c r="H130">
        <v>1</v>
      </c>
      <c r="I130" t="s">
        <v>164</v>
      </c>
      <c r="J130" t="s">
        <v>310</v>
      </c>
      <c r="K130" t="s">
        <v>502</v>
      </c>
      <c r="L130" t="s">
        <v>501</v>
      </c>
      <c r="M130" t="s">
        <v>501</v>
      </c>
      <c r="N130">
        <v>4.1900000000000004</v>
      </c>
      <c r="O130">
        <v>4.1900000000000004</v>
      </c>
    </row>
    <row r="131" spans="1:15" x14ac:dyDescent="0.35">
      <c r="A131" t="s">
        <v>157</v>
      </c>
      <c r="B131" t="s">
        <v>158</v>
      </c>
      <c r="C131" t="s">
        <v>370</v>
      </c>
      <c r="D131" t="s">
        <v>503</v>
      </c>
      <c r="E131" t="s">
        <v>504</v>
      </c>
      <c r="F131" t="s">
        <v>162</v>
      </c>
      <c r="G131" t="s">
        <v>163</v>
      </c>
      <c r="H131">
        <v>1</v>
      </c>
      <c r="I131" t="s">
        <v>164</v>
      </c>
      <c r="J131" t="s">
        <v>373</v>
      </c>
      <c r="K131" t="s">
        <v>505</v>
      </c>
      <c r="L131" t="s">
        <v>504</v>
      </c>
      <c r="M131" t="s">
        <v>504</v>
      </c>
      <c r="N131">
        <v>14.19</v>
      </c>
      <c r="O131">
        <v>14.19</v>
      </c>
    </row>
    <row r="132" spans="1:15" x14ac:dyDescent="0.35">
      <c r="A132" t="s">
        <v>157</v>
      </c>
      <c r="B132" t="s">
        <v>187</v>
      </c>
      <c r="C132" t="s">
        <v>331</v>
      </c>
      <c r="D132" t="s">
        <v>506</v>
      </c>
      <c r="E132" t="s">
        <v>359</v>
      </c>
      <c r="F132" t="s">
        <v>162</v>
      </c>
      <c r="G132" t="s">
        <v>163</v>
      </c>
      <c r="H132">
        <v>1</v>
      </c>
      <c r="I132" t="s">
        <v>34</v>
      </c>
      <c r="J132" t="s">
        <v>191</v>
      </c>
      <c r="K132" t="s">
        <v>507</v>
      </c>
      <c r="L132" t="s">
        <v>359</v>
      </c>
      <c r="M132" t="s">
        <v>359</v>
      </c>
      <c r="N132">
        <v>5.39</v>
      </c>
      <c r="O132">
        <v>5.39</v>
      </c>
    </row>
    <row r="133" spans="1:15" x14ac:dyDescent="0.35">
      <c r="A133" t="s">
        <v>157</v>
      </c>
      <c r="B133" t="s">
        <v>508</v>
      </c>
      <c r="C133" t="s">
        <v>231</v>
      </c>
      <c r="D133" t="s">
        <v>509</v>
      </c>
      <c r="E133" t="s">
        <v>343</v>
      </c>
      <c r="F133" t="s">
        <v>162</v>
      </c>
      <c r="G133" t="s">
        <v>163</v>
      </c>
      <c r="H133">
        <v>1</v>
      </c>
      <c r="I133" t="s">
        <v>277</v>
      </c>
      <c r="J133" t="s">
        <v>344</v>
      </c>
      <c r="K133" t="s">
        <v>510</v>
      </c>
      <c r="L133" t="s">
        <v>343</v>
      </c>
      <c r="M133" t="s">
        <v>343</v>
      </c>
      <c r="N133">
        <v>5.09</v>
      </c>
      <c r="O133">
        <v>5.09</v>
      </c>
    </row>
    <row r="134" spans="1:15" x14ac:dyDescent="0.35">
      <c r="A134" t="s">
        <v>157</v>
      </c>
      <c r="B134" t="s">
        <v>511</v>
      </c>
      <c r="C134" t="s">
        <v>512</v>
      </c>
      <c r="D134" t="s">
        <v>513</v>
      </c>
      <c r="E134" t="s">
        <v>514</v>
      </c>
      <c r="F134" t="s">
        <v>162</v>
      </c>
      <c r="G134" t="s">
        <v>163</v>
      </c>
      <c r="H134">
        <v>1</v>
      </c>
      <c r="I134" t="s">
        <v>150</v>
      </c>
      <c r="J134" t="s">
        <v>515</v>
      </c>
      <c r="K134" t="s">
        <v>516</v>
      </c>
      <c r="L134" t="s">
        <v>514</v>
      </c>
      <c r="M134" t="s">
        <v>514</v>
      </c>
      <c r="N134">
        <v>4.79</v>
      </c>
      <c r="O134">
        <v>4.79</v>
      </c>
    </row>
    <row r="135" spans="1:15" x14ac:dyDescent="0.35">
      <c r="A135" t="s">
        <v>157</v>
      </c>
      <c r="B135" t="s">
        <v>158</v>
      </c>
      <c r="C135" t="s">
        <v>231</v>
      </c>
      <c r="D135" t="s">
        <v>517</v>
      </c>
      <c r="E135" t="s">
        <v>501</v>
      </c>
      <c r="F135" t="s">
        <v>162</v>
      </c>
      <c r="G135" t="s">
        <v>163</v>
      </c>
      <c r="H135">
        <v>1</v>
      </c>
      <c r="I135" t="s">
        <v>164</v>
      </c>
      <c r="J135" t="s">
        <v>310</v>
      </c>
      <c r="K135" t="s">
        <v>518</v>
      </c>
      <c r="L135" t="s">
        <v>501</v>
      </c>
      <c r="M135" t="s">
        <v>501</v>
      </c>
      <c r="N135">
        <v>4.1900000000000004</v>
      </c>
      <c r="O135">
        <v>4.1900000000000004</v>
      </c>
    </row>
    <row r="136" spans="1:15" x14ac:dyDescent="0.35">
      <c r="A136" t="s">
        <v>157</v>
      </c>
      <c r="B136" t="s">
        <v>304</v>
      </c>
      <c r="C136" t="s">
        <v>231</v>
      </c>
      <c r="D136" t="s">
        <v>519</v>
      </c>
      <c r="E136" t="s">
        <v>306</v>
      </c>
      <c r="F136" t="s">
        <v>162</v>
      </c>
      <c r="G136" t="s">
        <v>163</v>
      </c>
      <c r="H136">
        <v>1</v>
      </c>
      <c r="I136" t="s">
        <v>34</v>
      </c>
      <c r="J136" t="s">
        <v>307</v>
      </c>
      <c r="K136" t="s">
        <v>520</v>
      </c>
      <c r="L136" t="s">
        <v>306</v>
      </c>
      <c r="M136" t="s">
        <v>306</v>
      </c>
      <c r="N136">
        <v>3.89</v>
      </c>
      <c r="O136">
        <v>3.89</v>
      </c>
    </row>
    <row r="137" spans="1:15" x14ac:dyDescent="0.35">
      <c r="A137" t="s">
        <v>157</v>
      </c>
      <c r="B137" t="s">
        <v>158</v>
      </c>
      <c r="C137" t="s">
        <v>247</v>
      </c>
      <c r="D137" t="s">
        <v>521</v>
      </c>
      <c r="E137" t="s">
        <v>470</v>
      </c>
      <c r="F137" t="s">
        <v>162</v>
      </c>
      <c r="G137" t="s">
        <v>163</v>
      </c>
      <c r="H137">
        <v>1</v>
      </c>
      <c r="I137" t="s">
        <v>164</v>
      </c>
      <c r="J137" t="s">
        <v>250</v>
      </c>
      <c r="K137" t="s">
        <v>522</v>
      </c>
      <c r="L137" t="s">
        <v>470</v>
      </c>
      <c r="M137" t="s">
        <v>470</v>
      </c>
      <c r="N137">
        <v>9.99</v>
      </c>
      <c r="O137">
        <v>9.99</v>
      </c>
    </row>
    <row r="138" spans="1:15" x14ac:dyDescent="0.35">
      <c r="A138" t="s">
        <v>157</v>
      </c>
      <c r="B138" t="s">
        <v>523</v>
      </c>
      <c r="C138" t="s">
        <v>524</v>
      </c>
      <c r="D138" t="s">
        <v>525</v>
      </c>
      <c r="E138" t="s">
        <v>412</v>
      </c>
      <c r="F138" t="s">
        <v>162</v>
      </c>
      <c r="G138" t="s">
        <v>163</v>
      </c>
      <c r="H138">
        <v>1</v>
      </c>
      <c r="I138" t="s">
        <v>34</v>
      </c>
      <c r="J138" t="s">
        <v>219</v>
      </c>
      <c r="K138" t="s">
        <v>526</v>
      </c>
      <c r="L138" t="s">
        <v>412</v>
      </c>
      <c r="M138" t="s">
        <v>412</v>
      </c>
      <c r="N138">
        <v>3.19</v>
      </c>
      <c r="O138">
        <v>3.19</v>
      </c>
    </row>
    <row r="139" spans="1:15" x14ac:dyDescent="0.35">
      <c r="A139" t="s">
        <v>157</v>
      </c>
      <c r="B139" t="s">
        <v>187</v>
      </c>
      <c r="C139" t="s">
        <v>188</v>
      </c>
      <c r="D139" t="s">
        <v>527</v>
      </c>
      <c r="E139" t="s">
        <v>427</v>
      </c>
      <c r="F139" t="s">
        <v>162</v>
      </c>
      <c r="G139" t="s">
        <v>163</v>
      </c>
      <c r="H139">
        <v>1</v>
      </c>
      <c r="I139" t="s">
        <v>34</v>
      </c>
      <c r="J139" t="s">
        <v>191</v>
      </c>
      <c r="K139" t="s">
        <v>528</v>
      </c>
      <c r="L139" t="s">
        <v>427</v>
      </c>
      <c r="M139" t="s">
        <v>427</v>
      </c>
      <c r="N139">
        <v>9.49</v>
      </c>
      <c r="O139">
        <v>9.49</v>
      </c>
    </row>
    <row r="140" spans="1:15" x14ac:dyDescent="0.35">
      <c r="A140" t="s">
        <v>157</v>
      </c>
      <c r="B140" t="s">
        <v>511</v>
      </c>
      <c r="C140" t="s">
        <v>512</v>
      </c>
      <c r="D140" t="s">
        <v>529</v>
      </c>
      <c r="E140" t="s">
        <v>514</v>
      </c>
      <c r="F140" t="s">
        <v>162</v>
      </c>
      <c r="G140" t="s">
        <v>163</v>
      </c>
      <c r="H140">
        <v>1</v>
      </c>
      <c r="I140" t="s">
        <v>150</v>
      </c>
      <c r="J140" t="s">
        <v>515</v>
      </c>
      <c r="K140" t="s">
        <v>530</v>
      </c>
      <c r="L140" t="s">
        <v>514</v>
      </c>
      <c r="M140" t="s">
        <v>514</v>
      </c>
      <c r="N140">
        <v>4.79</v>
      </c>
      <c r="O140">
        <v>4.79</v>
      </c>
    </row>
    <row r="141" spans="1:15" x14ac:dyDescent="0.35">
      <c r="A141" t="s">
        <v>157</v>
      </c>
      <c r="B141" t="s">
        <v>268</v>
      </c>
      <c r="C141" t="s">
        <v>339</v>
      </c>
      <c r="D141" t="s">
        <v>531</v>
      </c>
      <c r="E141" t="s">
        <v>532</v>
      </c>
      <c r="F141" t="s">
        <v>162</v>
      </c>
      <c r="G141" t="s">
        <v>163</v>
      </c>
      <c r="H141">
        <v>1</v>
      </c>
      <c r="I141" t="s">
        <v>271</v>
      </c>
      <c r="J141" t="s">
        <v>533</v>
      </c>
      <c r="K141" t="s">
        <v>534</v>
      </c>
      <c r="L141" t="s">
        <v>532</v>
      </c>
      <c r="M141" t="s">
        <v>532</v>
      </c>
      <c r="N141">
        <v>5.29</v>
      </c>
      <c r="O141">
        <v>5.29</v>
      </c>
    </row>
    <row r="142" spans="1:15" x14ac:dyDescent="0.35">
      <c r="A142" t="s">
        <v>157</v>
      </c>
      <c r="B142" t="s">
        <v>535</v>
      </c>
      <c r="C142" t="s">
        <v>168</v>
      </c>
      <c r="D142" t="s">
        <v>536</v>
      </c>
      <c r="E142" t="s">
        <v>532</v>
      </c>
      <c r="F142" t="s">
        <v>162</v>
      </c>
      <c r="G142" t="s">
        <v>163</v>
      </c>
      <c r="H142">
        <v>1</v>
      </c>
      <c r="I142" t="s">
        <v>171</v>
      </c>
      <c r="J142" t="s">
        <v>172</v>
      </c>
      <c r="K142" t="s">
        <v>537</v>
      </c>
      <c r="L142" t="s">
        <v>532</v>
      </c>
      <c r="M142" t="s">
        <v>532</v>
      </c>
      <c r="N142">
        <v>5.29</v>
      </c>
      <c r="O142">
        <v>5.29</v>
      </c>
    </row>
    <row r="143" spans="1:15" x14ac:dyDescent="0.35">
      <c r="A143" t="s">
        <v>157</v>
      </c>
      <c r="B143" t="s">
        <v>322</v>
      </c>
      <c r="C143" t="s">
        <v>331</v>
      </c>
      <c r="D143" t="s">
        <v>538</v>
      </c>
      <c r="E143" t="s">
        <v>270</v>
      </c>
      <c r="F143" t="s">
        <v>162</v>
      </c>
      <c r="G143" t="s">
        <v>163</v>
      </c>
      <c r="H143">
        <v>1</v>
      </c>
      <c r="I143" t="s">
        <v>326</v>
      </c>
      <c r="J143" t="s">
        <v>387</v>
      </c>
      <c r="K143" t="s">
        <v>539</v>
      </c>
      <c r="L143" t="s">
        <v>270</v>
      </c>
      <c r="M143" t="s">
        <v>270</v>
      </c>
      <c r="N143">
        <v>3.29</v>
      </c>
      <c r="O143">
        <v>3.29</v>
      </c>
    </row>
    <row r="144" spans="1:15" x14ac:dyDescent="0.35">
      <c r="A144" t="s">
        <v>157</v>
      </c>
      <c r="B144" t="s">
        <v>322</v>
      </c>
      <c r="C144" t="s">
        <v>323</v>
      </c>
      <c r="D144" t="s">
        <v>540</v>
      </c>
      <c r="E144" t="s">
        <v>541</v>
      </c>
      <c r="F144" t="s">
        <v>162</v>
      </c>
      <c r="G144" t="s">
        <v>163</v>
      </c>
      <c r="H144">
        <v>1</v>
      </c>
      <c r="I144" t="s">
        <v>326</v>
      </c>
      <c r="J144" t="s">
        <v>327</v>
      </c>
      <c r="K144" t="s">
        <v>542</v>
      </c>
      <c r="L144" t="s">
        <v>541</v>
      </c>
      <c r="M144" t="s">
        <v>541</v>
      </c>
      <c r="N144">
        <v>8.49</v>
      </c>
      <c r="O144">
        <v>8.49</v>
      </c>
    </row>
    <row r="145" spans="1:15" x14ac:dyDescent="0.35">
      <c r="A145" t="s">
        <v>157</v>
      </c>
      <c r="B145" t="s">
        <v>158</v>
      </c>
      <c r="C145" t="s">
        <v>231</v>
      </c>
      <c r="D145" t="s">
        <v>245</v>
      </c>
      <c r="E145" t="s">
        <v>306</v>
      </c>
      <c r="F145" t="s">
        <v>162</v>
      </c>
      <c r="G145" t="s">
        <v>163</v>
      </c>
      <c r="H145">
        <v>1</v>
      </c>
      <c r="I145" t="s">
        <v>164</v>
      </c>
      <c r="J145" t="s">
        <v>310</v>
      </c>
      <c r="K145" t="s">
        <v>543</v>
      </c>
      <c r="L145" t="s">
        <v>306</v>
      </c>
      <c r="M145" t="s">
        <v>306</v>
      </c>
      <c r="N145">
        <v>3.89</v>
      </c>
      <c r="O145">
        <v>3.89</v>
      </c>
    </row>
    <row r="146" spans="1:15" x14ac:dyDescent="0.35">
      <c r="A146" t="s">
        <v>157</v>
      </c>
      <c r="B146" t="s">
        <v>158</v>
      </c>
      <c r="C146" t="s">
        <v>247</v>
      </c>
      <c r="D146" t="s">
        <v>544</v>
      </c>
      <c r="E146" t="s">
        <v>470</v>
      </c>
      <c r="F146" t="s">
        <v>162</v>
      </c>
      <c r="G146" t="s">
        <v>163</v>
      </c>
      <c r="H146">
        <v>1</v>
      </c>
      <c r="I146" t="s">
        <v>164</v>
      </c>
      <c r="J146" t="s">
        <v>250</v>
      </c>
      <c r="K146" t="s">
        <v>545</v>
      </c>
      <c r="L146" t="s">
        <v>470</v>
      </c>
      <c r="M146" t="s">
        <v>470</v>
      </c>
      <c r="N146">
        <v>9.99</v>
      </c>
      <c r="O146">
        <v>9.99</v>
      </c>
    </row>
    <row r="147" spans="1:15" x14ac:dyDescent="0.35">
      <c r="A147" t="s">
        <v>157</v>
      </c>
      <c r="B147" t="s">
        <v>268</v>
      </c>
      <c r="C147" t="s">
        <v>231</v>
      </c>
      <c r="D147" t="s">
        <v>546</v>
      </c>
      <c r="E147" t="s">
        <v>270</v>
      </c>
      <c r="F147" t="s">
        <v>162</v>
      </c>
      <c r="G147" t="s">
        <v>163</v>
      </c>
      <c r="H147">
        <v>1</v>
      </c>
      <c r="I147" t="s">
        <v>271</v>
      </c>
      <c r="J147" t="s">
        <v>547</v>
      </c>
      <c r="K147" t="s">
        <v>548</v>
      </c>
      <c r="L147" t="s">
        <v>270</v>
      </c>
      <c r="M147" t="s">
        <v>270</v>
      </c>
      <c r="N147">
        <v>3.29</v>
      </c>
      <c r="O147">
        <v>3.29</v>
      </c>
    </row>
    <row r="148" spans="1:15" x14ac:dyDescent="0.35">
      <c r="A148" t="s">
        <v>157</v>
      </c>
      <c r="B148" t="s">
        <v>187</v>
      </c>
      <c r="C148" t="s">
        <v>331</v>
      </c>
      <c r="D148" t="s">
        <v>549</v>
      </c>
      <c r="E148" t="s">
        <v>391</v>
      </c>
      <c r="F148" t="s">
        <v>162</v>
      </c>
      <c r="G148" t="s">
        <v>163</v>
      </c>
      <c r="H148">
        <v>1</v>
      </c>
      <c r="I148" t="s">
        <v>34</v>
      </c>
      <c r="J148" t="s">
        <v>191</v>
      </c>
      <c r="K148" t="s">
        <v>550</v>
      </c>
      <c r="L148" t="s">
        <v>391</v>
      </c>
      <c r="M148" t="s">
        <v>391</v>
      </c>
      <c r="N148">
        <v>4.8899999999999997</v>
      </c>
      <c r="O148">
        <v>4.8899999999999997</v>
      </c>
    </row>
    <row r="149" spans="1:15" x14ac:dyDescent="0.35">
      <c r="A149" t="s">
        <v>157</v>
      </c>
      <c r="B149" t="s">
        <v>230</v>
      </c>
      <c r="C149" t="s">
        <v>194</v>
      </c>
      <c r="D149" t="s">
        <v>551</v>
      </c>
      <c r="E149" t="s">
        <v>552</v>
      </c>
      <c r="F149" t="s">
        <v>162</v>
      </c>
      <c r="G149" t="s">
        <v>163</v>
      </c>
      <c r="H149">
        <v>1</v>
      </c>
      <c r="I149" t="s">
        <v>34</v>
      </c>
      <c r="J149" t="s">
        <v>108</v>
      </c>
      <c r="K149" t="s">
        <v>553</v>
      </c>
      <c r="L149" t="s">
        <v>552</v>
      </c>
      <c r="M149" t="s">
        <v>552</v>
      </c>
      <c r="N149">
        <v>2.95</v>
      </c>
      <c r="O149">
        <v>2.95</v>
      </c>
    </row>
    <row r="150" spans="1:15" x14ac:dyDescent="0.35">
      <c r="A150" t="s">
        <v>157</v>
      </c>
      <c r="B150" t="s">
        <v>158</v>
      </c>
      <c r="C150" t="s">
        <v>231</v>
      </c>
      <c r="D150" t="s">
        <v>554</v>
      </c>
      <c r="E150" t="s">
        <v>501</v>
      </c>
      <c r="F150" t="s">
        <v>162</v>
      </c>
      <c r="G150" t="s">
        <v>163</v>
      </c>
      <c r="H150">
        <v>1</v>
      </c>
      <c r="I150" t="s">
        <v>164</v>
      </c>
      <c r="J150" t="s">
        <v>310</v>
      </c>
      <c r="K150" t="s">
        <v>555</v>
      </c>
      <c r="L150" t="s">
        <v>501</v>
      </c>
      <c r="M150" t="s">
        <v>501</v>
      </c>
      <c r="N150">
        <v>4.1900000000000004</v>
      </c>
      <c r="O150">
        <v>4.1900000000000004</v>
      </c>
    </row>
    <row r="151" spans="1:15" x14ac:dyDescent="0.35">
      <c r="A151" t="s">
        <v>157</v>
      </c>
      <c r="B151" t="s">
        <v>322</v>
      </c>
      <c r="C151" t="s">
        <v>275</v>
      </c>
      <c r="D151" t="s">
        <v>556</v>
      </c>
      <c r="E151" t="s">
        <v>407</v>
      </c>
      <c r="F151" t="s">
        <v>162</v>
      </c>
      <c r="G151" t="s">
        <v>163</v>
      </c>
      <c r="H151">
        <v>1</v>
      </c>
      <c r="I151" t="s">
        <v>326</v>
      </c>
      <c r="J151" t="s">
        <v>387</v>
      </c>
      <c r="K151" t="s">
        <v>557</v>
      </c>
      <c r="L151" t="s">
        <v>407</v>
      </c>
      <c r="M151" t="s">
        <v>407</v>
      </c>
      <c r="N151">
        <v>1.89</v>
      </c>
      <c r="O151">
        <v>1.89</v>
      </c>
    </row>
    <row r="152" spans="1:15" x14ac:dyDescent="0.35">
      <c r="A152" t="s">
        <v>157</v>
      </c>
      <c r="B152" t="s">
        <v>558</v>
      </c>
      <c r="C152" t="s">
        <v>231</v>
      </c>
      <c r="D152" t="s">
        <v>559</v>
      </c>
      <c r="E152" t="s">
        <v>343</v>
      </c>
      <c r="F152" t="s">
        <v>162</v>
      </c>
      <c r="G152" t="s">
        <v>163</v>
      </c>
      <c r="H152">
        <v>1</v>
      </c>
      <c r="I152" t="s">
        <v>277</v>
      </c>
      <c r="J152" t="s">
        <v>344</v>
      </c>
      <c r="K152" t="s">
        <v>560</v>
      </c>
      <c r="L152" t="s">
        <v>343</v>
      </c>
      <c r="M152" t="s">
        <v>343</v>
      </c>
      <c r="N152">
        <v>5.09</v>
      </c>
      <c r="O152">
        <v>5.09</v>
      </c>
    </row>
    <row r="153" spans="1:15" x14ac:dyDescent="0.35">
      <c r="A153" t="s">
        <v>157</v>
      </c>
      <c r="B153" t="s">
        <v>274</v>
      </c>
      <c r="C153" t="s">
        <v>275</v>
      </c>
      <c r="D153" t="s">
        <v>561</v>
      </c>
      <c r="E153" t="s">
        <v>161</v>
      </c>
      <c r="F153" t="s">
        <v>162</v>
      </c>
      <c r="G153" t="s">
        <v>163</v>
      </c>
      <c r="H153">
        <v>1</v>
      </c>
      <c r="I153" t="s">
        <v>277</v>
      </c>
      <c r="J153" t="s">
        <v>278</v>
      </c>
      <c r="K153" t="s">
        <v>279</v>
      </c>
      <c r="L153" t="s">
        <v>161</v>
      </c>
      <c r="M153" t="s">
        <v>161</v>
      </c>
      <c r="N153">
        <v>7.49</v>
      </c>
      <c r="O153">
        <v>7.49</v>
      </c>
    </row>
    <row r="154" spans="1:15" x14ac:dyDescent="0.35">
      <c r="A154" t="s">
        <v>157</v>
      </c>
      <c r="B154" t="s">
        <v>322</v>
      </c>
      <c r="C154" t="s">
        <v>331</v>
      </c>
      <c r="D154" t="s">
        <v>562</v>
      </c>
      <c r="E154" t="s">
        <v>196</v>
      </c>
      <c r="F154" t="s">
        <v>162</v>
      </c>
      <c r="G154" t="s">
        <v>163</v>
      </c>
      <c r="H154">
        <v>1</v>
      </c>
      <c r="I154" t="s">
        <v>326</v>
      </c>
      <c r="J154" t="s">
        <v>387</v>
      </c>
      <c r="K154" t="s">
        <v>563</v>
      </c>
      <c r="L154" t="s">
        <v>196</v>
      </c>
      <c r="M154" t="s">
        <v>196</v>
      </c>
      <c r="N154">
        <v>2.99</v>
      </c>
      <c r="O154">
        <v>2.99</v>
      </c>
    </row>
    <row r="155" spans="1:15" x14ac:dyDescent="0.35">
      <c r="A155" t="s">
        <v>157</v>
      </c>
      <c r="B155" t="s">
        <v>187</v>
      </c>
      <c r="C155" t="s">
        <v>331</v>
      </c>
      <c r="D155" t="s">
        <v>564</v>
      </c>
      <c r="E155" t="s">
        <v>359</v>
      </c>
      <c r="F155" t="s">
        <v>162</v>
      </c>
      <c r="G155" t="s">
        <v>163</v>
      </c>
      <c r="H155">
        <v>1</v>
      </c>
      <c r="I155" t="s">
        <v>34</v>
      </c>
      <c r="J155" t="s">
        <v>191</v>
      </c>
      <c r="K155" t="s">
        <v>565</v>
      </c>
      <c r="L155" t="s">
        <v>359</v>
      </c>
      <c r="M155" t="s">
        <v>359</v>
      </c>
      <c r="N155">
        <v>5.39</v>
      </c>
      <c r="O155">
        <v>5.39</v>
      </c>
    </row>
    <row r="156" spans="1:15" x14ac:dyDescent="0.35">
      <c r="A156" t="s">
        <v>157</v>
      </c>
      <c r="B156" t="s">
        <v>566</v>
      </c>
      <c r="C156" t="s">
        <v>194</v>
      </c>
      <c r="D156" t="s">
        <v>567</v>
      </c>
      <c r="E156" t="s">
        <v>196</v>
      </c>
      <c r="F156" t="s">
        <v>162</v>
      </c>
      <c r="G156" t="s">
        <v>163</v>
      </c>
      <c r="H156">
        <v>1</v>
      </c>
      <c r="I156" t="s">
        <v>171</v>
      </c>
      <c r="J156" t="s">
        <v>197</v>
      </c>
      <c r="K156" t="s">
        <v>568</v>
      </c>
      <c r="L156" t="s">
        <v>196</v>
      </c>
      <c r="M156" t="s">
        <v>196</v>
      </c>
      <c r="N156">
        <v>2.99</v>
      </c>
      <c r="O156">
        <v>2.99</v>
      </c>
    </row>
    <row r="157" spans="1:15" x14ac:dyDescent="0.35">
      <c r="A157" t="s">
        <v>157</v>
      </c>
      <c r="B157" t="s">
        <v>230</v>
      </c>
      <c r="C157" t="s">
        <v>194</v>
      </c>
      <c r="D157" t="s">
        <v>569</v>
      </c>
      <c r="E157" t="s">
        <v>293</v>
      </c>
      <c r="F157" t="s">
        <v>162</v>
      </c>
      <c r="G157" t="s">
        <v>163</v>
      </c>
      <c r="H157">
        <v>1</v>
      </c>
      <c r="I157" t="s">
        <v>34</v>
      </c>
      <c r="J157" t="s">
        <v>98</v>
      </c>
      <c r="K157" t="s">
        <v>570</v>
      </c>
      <c r="L157" t="s">
        <v>293</v>
      </c>
      <c r="M157" t="s">
        <v>293</v>
      </c>
      <c r="N157">
        <v>2.89</v>
      </c>
      <c r="O157">
        <v>2.89</v>
      </c>
    </row>
    <row r="158" spans="1:15" x14ac:dyDescent="0.35">
      <c r="A158" t="s">
        <v>157</v>
      </c>
      <c r="B158" t="s">
        <v>393</v>
      </c>
      <c r="C158" t="s">
        <v>231</v>
      </c>
      <c r="D158" t="s">
        <v>571</v>
      </c>
      <c r="E158" t="s">
        <v>343</v>
      </c>
      <c r="F158" t="s">
        <v>162</v>
      </c>
      <c r="G158" t="s">
        <v>163</v>
      </c>
      <c r="H158">
        <v>1</v>
      </c>
      <c r="I158" t="s">
        <v>277</v>
      </c>
      <c r="J158" t="s">
        <v>344</v>
      </c>
      <c r="K158" t="s">
        <v>572</v>
      </c>
      <c r="L158" t="s">
        <v>343</v>
      </c>
      <c r="M158" t="s">
        <v>343</v>
      </c>
      <c r="N158">
        <v>5.09</v>
      </c>
      <c r="O158">
        <v>5.09</v>
      </c>
    </row>
    <row r="159" spans="1:15" x14ac:dyDescent="0.35">
      <c r="A159" t="s">
        <v>157</v>
      </c>
      <c r="B159" t="s">
        <v>573</v>
      </c>
      <c r="C159" t="s">
        <v>275</v>
      </c>
      <c r="D159" t="s">
        <v>574</v>
      </c>
      <c r="E159" t="s">
        <v>259</v>
      </c>
      <c r="F159" t="s">
        <v>162</v>
      </c>
      <c r="G159" t="s">
        <v>163</v>
      </c>
      <c r="H159">
        <v>1</v>
      </c>
      <c r="I159" t="s">
        <v>283</v>
      </c>
      <c r="J159" t="s">
        <v>447</v>
      </c>
      <c r="K159" t="s">
        <v>575</v>
      </c>
      <c r="L159" t="s">
        <v>259</v>
      </c>
      <c r="M159" t="s">
        <v>259</v>
      </c>
      <c r="N159">
        <v>3.99</v>
      </c>
      <c r="O159">
        <v>3.99</v>
      </c>
    </row>
    <row r="160" spans="1:15" x14ac:dyDescent="0.35">
      <c r="A160" t="s">
        <v>157</v>
      </c>
      <c r="B160" t="s">
        <v>174</v>
      </c>
      <c r="C160" t="s">
        <v>175</v>
      </c>
      <c r="D160" t="s">
        <v>576</v>
      </c>
      <c r="E160" t="s">
        <v>577</v>
      </c>
      <c r="F160" t="s">
        <v>162</v>
      </c>
      <c r="G160" t="s">
        <v>163</v>
      </c>
      <c r="H160">
        <v>1</v>
      </c>
      <c r="I160" t="s">
        <v>164</v>
      </c>
      <c r="J160" t="s">
        <v>178</v>
      </c>
      <c r="K160" t="s">
        <v>578</v>
      </c>
      <c r="L160" t="s">
        <v>577</v>
      </c>
      <c r="M160" t="s">
        <v>577</v>
      </c>
      <c r="N160">
        <v>28.98</v>
      </c>
      <c r="O160">
        <v>28.98</v>
      </c>
    </row>
    <row r="161" spans="1:15" x14ac:dyDescent="0.35">
      <c r="A161" t="s">
        <v>157</v>
      </c>
      <c r="B161" t="s">
        <v>158</v>
      </c>
      <c r="C161" t="s">
        <v>231</v>
      </c>
      <c r="D161" t="s">
        <v>202</v>
      </c>
      <c r="E161" t="s">
        <v>306</v>
      </c>
      <c r="F161" t="s">
        <v>162</v>
      </c>
      <c r="G161" t="s">
        <v>163</v>
      </c>
      <c r="H161">
        <v>1</v>
      </c>
      <c r="I161" t="s">
        <v>164</v>
      </c>
      <c r="J161" t="s">
        <v>310</v>
      </c>
      <c r="K161" t="s">
        <v>579</v>
      </c>
      <c r="L161" t="s">
        <v>306</v>
      </c>
      <c r="M161" t="s">
        <v>306</v>
      </c>
      <c r="N161">
        <v>3.89</v>
      </c>
      <c r="O161">
        <v>3.89</v>
      </c>
    </row>
    <row r="162" spans="1:15" x14ac:dyDescent="0.35">
      <c r="A162" t="s">
        <v>157</v>
      </c>
      <c r="B162" t="s">
        <v>322</v>
      </c>
      <c r="C162" t="s">
        <v>168</v>
      </c>
      <c r="D162" t="s">
        <v>580</v>
      </c>
      <c r="E162" t="s">
        <v>293</v>
      </c>
      <c r="F162" t="s">
        <v>162</v>
      </c>
      <c r="G162" t="s">
        <v>163</v>
      </c>
      <c r="H162">
        <v>1</v>
      </c>
      <c r="I162" t="s">
        <v>326</v>
      </c>
      <c r="J162" t="s">
        <v>354</v>
      </c>
      <c r="K162" t="s">
        <v>581</v>
      </c>
      <c r="L162" t="s">
        <v>293</v>
      </c>
      <c r="M162" t="s">
        <v>293</v>
      </c>
      <c r="N162">
        <v>2.89</v>
      </c>
      <c r="O162">
        <v>2.89</v>
      </c>
    </row>
    <row r="163" spans="1:15" x14ac:dyDescent="0.35">
      <c r="A163" t="s">
        <v>157</v>
      </c>
      <c r="B163" t="s">
        <v>511</v>
      </c>
      <c r="C163" t="s">
        <v>512</v>
      </c>
      <c r="D163" t="s">
        <v>582</v>
      </c>
      <c r="E163" t="s">
        <v>514</v>
      </c>
      <c r="F163" t="s">
        <v>162</v>
      </c>
      <c r="G163" t="s">
        <v>163</v>
      </c>
      <c r="H163">
        <v>1</v>
      </c>
      <c r="I163" t="s">
        <v>150</v>
      </c>
      <c r="J163" t="s">
        <v>515</v>
      </c>
      <c r="K163" t="s">
        <v>583</v>
      </c>
      <c r="L163" t="s">
        <v>514</v>
      </c>
      <c r="M163" t="s">
        <v>514</v>
      </c>
      <c r="N163">
        <v>4.79</v>
      </c>
      <c r="O163">
        <v>4.79</v>
      </c>
    </row>
    <row r="164" spans="1:15" x14ac:dyDescent="0.35">
      <c r="A164" t="s">
        <v>157</v>
      </c>
      <c r="B164" t="s">
        <v>584</v>
      </c>
      <c r="C164" t="s">
        <v>194</v>
      </c>
      <c r="D164" t="s">
        <v>585</v>
      </c>
      <c r="E164" t="s">
        <v>196</v>
      </c>
      <c r="F164" t="s">
        <v>162</v>
      </c>
      <c r="G164" t="s">
        <v>163</v>
      </c>
      <c r="H164">
        <v>1</v>
      </c>
      <c r="I164" t="s">
        <v>171</v>
      </c>
      <c r="J164" t="s">
        <v>197</v>
      </c>
      <c r="K164" t="s">
        <v>586</v>
      </c>
      <c r="L164" t="s">
        <v>196</v>
      </c>
      <c r="M164" t="s">
        <v>196</v>
      </c>
      <c r="N164">
        <v>2.99</v>
      </c>
      <c r="O164">
        <v>2.99</v>
      </c>
    </row>
    <row r="165" spans="1:15" x14ac:dyDescent="0.35">
      <c r="A165" t="s">
        <v>157</v>
      </c>
      <c r="B165" t="s">
        <v>584</v>
      </c>
      <c r="C165" t="s">
        <v>194</v>
      </c>
      <c r="D165" t="s">
        <v>587</v>
      </c>
      <c r="E165" t="s">
        <v>196</v>
      </c>
      <c r="F165" t="s">
        <v>162</v>
      </c>
      <c r="G165" t="s">
        <v>163</v>
      </c>
      <c r="H165">
        <v>1</v>
      </c>
      <c r="I165" t="s">
        <v>171</v>
      </c>
      <c r="J165" t="s">
        <v>197</v>
      </c>
      <c r="K165" t="s">
        <v>588</v>
      </c>
      <c r="L165" t="s">
        <v>196</v>
      </c>
      <c r="M165" t="s">
        <v>196</v>
      </c>
      <c r="N165">
        <v>2.99</v>
      </c>
      <c r="O165">
        <v>2.99</v>
      </c>
    </row>
    <row r="166" spans="1:15" x14ac:dyDescent="0.35">
      <c r="A166" t="s">
        <v>157</v>
      </c>
      <c r="B166" t="s">
        <v>322</v>
      </c>
      <c r="C166" t="s">
        <v>323</v>
      </c>
      <c r="D166" t="s">
        <v>589</v>
      </c>
      <c r="E166" t="s">
        <v>541</v>
      </c>
      <c r="F166" t="s">
        <v>162</v>
      </c>
      <c r="G166" t="s">
        <v>163</v>
      </c>
      <c r="H166">
        <v>1</v>
      </c>
      <c r="I166" t="s">
        <v>326</v>
      </c>
      <c r="J166" t="s">
        <v>327</v>
      </c>
      <c r="K166" t="s">
        <v>590</v>
      </c>
      <c r="L166" t="s">
        <v>541</v>
      </c>
      <c r="M166" t="s">
        <v>541</v>
      </c>
      <c r="N166">
        <v>8.49</v>
      </c>
      <c r="O166">
        <v>8.49</v>
      </c>
    </row>
    <row r="167" spans="1:15" x14ac:dyDescent="0.35">
      <c r="A167" t="s">
        <v>157</v>
      </c>
      <c r="B167" t="s">
        <v>158</v>
      </c>
      <c r="C167" t="s">
        <v>231</v>
      </c>
      <c r="D167" t="s">
        <v>591</v>
      </c>
      <c r="E167" t="s">
        <v>306</v>
      </c>
      <c r="F167" t="s">
        <v>162</v>
      </c>
      <c r="G167" t="s">
        <v>163</v>
      </c>
      <c r="H167">
        <v>1</v>
      </c>
      <c r="I167" t="s">
        <v>164</v>
      </c>
      <c r="J167" t="s">
        <v>310</v>
      </c>
      <c r="K167" t="s">
        <v>592</v>
      </c>
      <c r="L167" t="s">
        <v>306</v>
      </c>
      <c r="M167" t="s">
        <v>306</v>
      </c>
      <c r="N167">
        <v>3.89</v>
      </c>
      <c r="O167">
        <v>3.89</v>
      </c>
    </row>
    <row r="168" spans="1:15" x14ac:dyDescent="0.35">
      <c r="A168" t="s">
        <v>157</v>
      </c>
      <c r="B168" t="s">
        <v>593</v>
      </c>
      <c r="C168" t="s">
        <v>231</v>
      </c>
      <c r="D168" t="s">
        <v>593</v>
      </c>
      <c r="E168" t="s">
        <v>270</v>
      </c>
      <c r="F168" t="s">
        <v>162</v>
      </c>
      <c r="G168" t="s">
        <v>163</v>
      </c>
      <c r="H168">
        <v>1</v>
      </c>
      <c r="I168" t="s">
        <v>34</v>
      </c>
      <c r="J168" t="s">
        <v>219</v>
      </c>
      <c r="K168" t="s">
        <v>594</v>
      </c>
      <c r="L168" t="s">
        <v>270</v>
      </c>
      <c r="M168" t="s">
        <v>270</v>
      </c>
      <c r="N168">
        <v>3.29</v>
      </c>
      <c r="O168">
        <v>3.29</v>
      </c>
    </row>
    <row r="169" spans="1:15" x14ac:dyDescent="0.35">
      <c r="A169" t="s">
        <v>157</v>
      </c>
      <c r="B169" t="s">
        <v>158</v>
      </c>
      <c r="C169" t="s">
        <v>159</v>
      </c>
      <c r="D169" t="s">
        <v>595</v>
      </c>
      <c r="E169" t="s">
        <v>456</v>
      </c>
      <c r="F169" t="s">
        <v>162</v>
      </c>
      <c r="G169" t="s">
        <v>163</v>
      </c>
      <c r="H169">
        <v>1</v>
      </c>
      <c r="I169" t="s">
        <v>164</v>
      </c>
      <c r="J169" t="s">
        <v>165</v>
      </c>
      <c r="K169" t="s">
        <v>596</v>
      </c>
      <c r="L169" t="s">
        <v>456</v>
      </c>
      <c r="M169" t="s">
        <v>456</v>
      </c>
      <c r="N169">
        <v>7.89</v>
      </c>
      <c r="O169">
        <v>7.89</v>
      </c>
    </row>
    <row r="170" spans="1:15" x14ac:dyDescent="0.35">
      <c r="A170" t="s">
        <v>157</v>
      </c>
      <c r="B170" t="s">
        <v>268</v>
      </c>
      <c r="C170" t="s">
        <v>231</v>
      </c>
      <c r="D170" t="s">
        <v>597</v>
      </c>
      <c r="E170" t="s">
        <v>270</v>
      </c>
      <c r="F170" t="s">
        <v>162</v>
      </c>
      <c r="G170" t="s">
        <v>163</v>
      </c>
      <c r="H170">
        <v>1</v>
      </c>
      <c r="I170" t="s">
        <v>271</v>
      </c>
      <c r="J170" t="s">
        <v>598</v>
      </c>
      <c r="K170" t="s">
        <v>599</v>
      </c>
      <c r="L170" t="s">
        <v>270</v>
      </c>
      <c r="M170" t="s">
        <v>270</v>
      </c>
      <c r="N170">
        <v>3.29</v>
      </c>
      <c r="O170">
        <v>3.29</v>
      </c>
    </row>
    <row r="171" spans="1:15" x14ac:dyDescent="0.35">
      <c r="A171" t="s">
        <v>157</v>
      </c>
      <c r="B171" t="s">
        <v>322</v>
      </c>
      <c r="C171" t="s">
        <v>600</v>
      </c>
      <c r="D171" t="s">
        <v>601</v>
      </c>
      <c r="E171" t="s">
        <v>270</v>
      </c>
      <c r="F171" t="s">
        <v>162</v>
      </c>
      <c r="G171" t="s">
        <v>163</v>
      </c>
      <c r="H171">
        <v>1</v>
      </c>
      <c r="I171" t="s">
        <v>326</v>
      </c>
      <c r="J171" t="s">
        <v>602</v>
      </c>
      <c r="K171" t="s">
        <v>603</v>
      </c>
      <c r="L171" t="s">
        <v>270</v>
      </c>
      <c r="M171" t="s">
        <v>270</v>
      </c>
      <c r="N171">
        <v>3.29</v>
      </c>
      <c r="O171">
        <v>3.29</v>
      </c>
    </row>
    <row r="172" spans="1:15" x14ac:dyDescent="0.35">
      <c r="A172" t="s">
        <v>157</v>
      </c>
      <c r="B172" t="s">
        <v>187</v>
      </c>
      <c r="C172" t="s">
        <v>331</v>
      </c>
      <c r="D172" t="s">
        <v>604</v>
      </c>
      <c r="E172" t="s">
        <v>359</v>
      </c>
      <c r="F172" t="s">
        <v>162</v>
      </c>
      <c r="G172" t="s">
        <v>163</v>
      </c>
      <c r="H172">
        <v>1</v>
      </c>
      <c r="I172" t="s">
        <v>34</v>
      </c>
      <c r="J172" t="s">
        <v>191</v>
      </c>
      <c r="K172" t="s">
        <v>605</v>
      </c>
      <c r="L172" t="s">
        <v>359</v>
      </c>
      <c r="M172" t="s">
        <v>359</v>
      </c>
      <c r="N172">
        <v>5.39</v>
      </c>
      <c r="O172">
        <v>5.39</v>
      </c>
    </row>
    <row r="173" spans="1:15" x14ac:dyDescent="0.35">
      <c r="A173" t="s">
        <v>157</v>
      </c>
      <c r="B173" t="s">
        <v>268</v>
      </c>
      <c r="C173" t="s">
        <v>231</v>
      </c>
      <c r="D173" t="s">
        <v>606</v>
      </c>
      <c r="E173" t="s">
        <v>270</v>
      </c>
      <c r="F173" t="s">
        <v>162</v>
      </c>
      <c r="G173" t="s">
        <v>163</v>
      </c>
      <c r="H173">
        <v>1</v>
      </c>
      <c r="I173" t="s">
        <v>271</v>
      </c>
      <c r="J173" t="s">
        <v>598</v>
      </c>
      <c r="K173" t="s">
        <v>607</v>
      </c>
      <c r="L173" t="s">
        <v>270</v>
      </c>
      <c r="M173" t="s">
        <v>270</v>
      </c>
      <c r="N173">
        <v>3.29</v>
      </c>
      <c r="O173">
        <v>3.29</v>
      </c>
    </row>
    <row r="174" spans="1:15" x14ac:dyDescent="0.35">
      <c r="A174" t="s">
        <v>157</v>
      </c>
      <c r="B174" t="s">
        <v>268</v>
      </c>
      <c r="C174" t="s">
        <v>339</v>
      </c>
      <c r="D174" t="s">
        <v>608</v>
      </c>
      <c r="E174" t="s">
        <v>532</v>
      </c>
      <c r="F174" t="s">
        <v>162</v>
      </c>
      <c r="G174" t="s">
        <v>163</v>
      </c>
      <c r="H174">
        <v>1</v>
      </c>
      <c r="I174" t="s">
        <v>271</v>
      </c>
      <c r="J174" t="s">
        <v>609</v>
      </c>
      <c r="K174" t="s">
        <v>610</v>
      </c>
      <c r="L174" t="s">
        <v>532</v>
      </c>
      <c r="M174" t="s">
        <v>532</v>
      </c>
      <c r="N174">
        <v>5.29</v>
      </c>
      <c r="O174">
        <v>5.29</v>
      </c>
    </row>
    <row r="175" spans="1:15" x14ac:dyDescent="0.35">
      <c r="A175" t="s">
        <v>157</v>
      </c>
      <c r="B175" t="s">
        <v>322</v>
      </c>
      <c r="C175" t="s">
        <v>168</v>
      </c>
      <c r="D175" t="s">
        <v>611</v>
      </c>
      <c r="E175" t="s">
        <v>293</v>
      </c>
      <c r="F175" t="s">
        <v>162</v>
      </c>
      <c r="G175" t="s">
        <v>163</v>
      </c>
      <c r="H175">
        <v>1</v>
      </c>
      <c r="I175" t="s">
        <v>326</v>
      </c>
      <c r="J175" t="s">
        <v>354</v>
      </c>
      <c r="K175" t="s">
        <v>612</v>
      </c>
      <c r="L175" t="s">
        <v>293</v>
      </c>
      <c r="M175" t="s">
        <v>293</v>
      </c>
      <c r="N175">
        <v>2.89</v>
      </c>
      <c r="O175">
        <v>2.89</v>
      </c>
    </row>
    <row r="176" spans="1:15" x14ac:dyDescent="0.35">
      <c r="A176" t="s">
        <v>157</v>
      </c>
      <c r="B176" t="s">
        <v>613</v>
      </c>
      <c r="C176" t="s">
        <v>614</v>
      </c>
      <c r="D176" t="s">
        <v>615</v>
      </c>
      <c r="E176" t="s">
        <v>616</v>
      </c>
      <c r="F176" t="s">
        <v>162</v>
      </c>
      <c r="G176" t="s">
        <v>163</v>
      </c>
      <c r="H176">
        <v>1</v>
      </c>
      <c r="I176" t="s">
        <v>34</v>
      </c>
      <c r="J176" t="s">
        <v>219</v>
      </c>
      <c r="K176" t="s">
        <v>617</v>
      </c>
      <c r="L176" t="s">
        <v>616</v>
      </c>
      <c r="M176" t="s">
        <v>616</v>
      </c>
      <c r="N176">
        <v>3.39</v>
      </c>
      <c r="O176">
        <v>3.39</v>
      </c>
    </row>
    <row r="177" spans="1:15" x14ac:dyDescent="0.35">
      <c r="A177" t="s">
        <v>157</v>
      </c>
      <c r="B177" t="s">
        <v>322</v>
      </c>
      <c r="C177" t="s">
        <v>168</v>
      </c>
      <c r="D177" t="s">
        <v>618</v>
      </c>
      <c r="E177" t="s">
        <v>293</v>
      </c>
      <c r="F177" t="s">
        <v>162</v>
      </c>
      <c r="G177" t="s">
        <v>163</v>
      </c>
      <c r="H177">
        <v>1</v>
      </c>
      <c r="I177" t="s">
        <v>326</v>
      </c>
      <c r="J177" t="s">
        <v>354</v>
      </c>
      <c r="K177" t="s">
        <v>619</v>
      </c>
      <c r="L177" t="s">
        <v>293</v>
      </c>
      <c r="M177" t="s">
        <v>293</v>
      </c>
      <c r="N177">
        <v>2.89</v>
      </c>
      <c r="O177">
        <v>2.89</v>
      </c>
    </row>
    <row r="178" spans="1:15" x14ac:dyDescent="0.35">
      <c r="A178" t="s">
        <v>157</v>
      </c>
      <c r="B178" t="s">
        <v>620</v>
      </c>
      <c r="C178" t="s">
        <v>331</v>
      </c>
      <c r="D178" t="s">
        <v>621</v>
      </c>
      <c r="E178" t="s">
        <v>368</v>
      </c>
      <c r="F178" t="s">
        <v>162</v>
      </c>
      <c r="G178" t="s">
        <v>163</v>
      </c>
      <c r="H178">
        <v>1</v>
      </c>
      <c r="I178" t="s">
        <v>283</v>
      </c>
      <c r="J178" t="s">
        <v>622</v>
      </c>
      <c r="K178" t="s">
        <v>623</v>
      </c>
      <c r="L178" t="s">
        <v>368</v>
      </c>
      <c r="M178" t="s">
        <v>368</v>
      </c>
      <c r="N178">
        <v>4.59</v>
      </c>
      <c r="O178">
        <v>4.59</v>
      </c>
    </row>
    <row r="179" spans="1:15" x14ac:dyDescent="0.35">
      <c r="A179" t="s">
        <v>157</v>
      </c>
      <c r="B179" t="s">
        <v>322</v>
      </c>
      <c r="C179" t="s">
        <v>323</v>
      </c>
      <c r="D179" t="s">
        <v>624</v>
      </c>
      <c r="E179" t="s">
        <v>325</v>
      </c>
      <c r="F179" t="s">
        <v>162</v>
      </c>
      <c r="G179" t="s">
        <v>163</v>
      </c>
      <c r="H179">
        <v>1</v>
      </c>
      <c r="I179" t="s">
        <v>326</v>
      </c>
      <c r="J179" t="s">
        <v>327</v>
      </c>
      <c r="K179" t="s">
        <v>625</v>
      </c>
      <c r="L179" t="s">
        <v>325</v>
      </c>
      <c r="M179" t="s">
        <v>325</v>
      </c>
      <c r="N179">
        <v>8.99</v>
      </c>
      <c r="O179">
        <v>8.99</v>
      </c>
    </row>
    <row r="180" spans="1:15" x14ac:dyDescent="0.35">
      <c r="A180" t="s">
        <v>157</v>
      </c>
      <c r="B180" t="s">
        <v>511</v>
      </c>
      <c r="C180" t="s">
        <v>512</v>
      </c>
      <c r="D180" t="s">
        <v>626</v>
      </c>
      <c r="E180" t="s">
        <v>514</v>
      </c>
      <c r="F180" t="s">
        <v>162</v>
      </c>
      <c r="G180" t="s">
        <v>163</v>
      </c>
      <c r="H180">
        <v>1</v>
      </c>
      <c r="I180" t="s">
        <v>150</v>
      </c>
      <c r="J180" t="s">
        <v>515</v>
      </c>
      <c r="K180" t="s">
        <v>627</v>
      </c>
      <c r="L180" t="s">
        <v>514</v>
      </c>
      <c r="M180" t="s">
        <v>514</v>
      </c>
      <c r="N180">
        <v>4.79</v>
      </c>
      <c r="O180">
        <v>4.79</v>
      </c>
    </row>
    <row r="181" spans="1:15" x14ac:dyDescent="0.35">
      <c r="A181" t="s">
        <v>157</v>
      </c>
      <c r="B181" t="s">
        <v>628</v>
      </c>
      <c r="C181" t="s">
        <v>194</v>
      </c>
      <c r="D181" t="s">
        <v>629</v>
      </c>
      <c r="E181" t="s">
        <v>196</v>
      </c>
      <c r="F181" t="s">
        <v>162</v>
      </c>
      <c r="G181" t="s">
        <v>163</v>
      </c>
      <c r="H181">
        <v>1</v>
      </c>
      <c r="I181" t="s">
        <v>171</v>
      </c>
      <c r="J181" t="s">
        <v>197</v>
      </c>
      <c r="K181" t="s">
        <v>630</v>
      </c>
      <c r="L181" t="s">
        <v>196</v>
      </c>
      <c r="M181" t="s">
        <v>196</v>
      </c>
      <c r="N181">
        <v>2.99</v>
      </c>
      <c r="O181">
        <v>2.99</v>
      </c>
    </row>
    <row r="182" spans="1:15" x14ac:dyDescent="0.35">
      <c r="A182" t="s">
        <v>157</v>
      </c>
      <c r="B182" t="s">
        <v>322</v>
      </c>
      <c r="C182" t="s">
        <v>331</v>
      </c>
      <c r="D182" t="s">
        <v>631</v>
      </c>
      <c r="E182" t="s">
        <v>196</v>
      </c>
      <c r="F182" t="s">
        <v>162</v>
      </c>
      <c r="G182" t="s">
        <v>163</v>
      </c>
      <c r="H182">
        <v>1</v>
      </c>
      <c r="I182" t="s">
        <v>326</v>
      </c>
      <c r="J182" t="s">
        <v>387</v>
      </c>
      <c r="K182" t="s">
        <v>632</v>
      </c>
      <c r="L182" t="s">
        <v>196</v>
      </c>
      <c r="M182" t="s">
        <v>196</v>
      </c>
      <c r="N182">
        <v>2.99</v>
      </c>
      <c r="O182">
        <v>2.99</v>
      </c>
    </row>
    <row r="183" spans="1:15" x14ac:dyDescent="0.35">
      <c r="A183" t="s">
        <v>157</v>
      </c>
      <c r="B183" t="s">
        <v>346</v>
      </c>
      <c r="C183" t="s">
        <v>247</v>
      </c>
      <c r="D183" t="s">
        <v>633</v>
      </c>
      <c r="E183" t="s">
        <v>541</v>
      </c>
      <c r="F183" t="s">
        <v>162</v>
      </c>
      <c r="G183" t="s">
        <v>163</v>
      </c>
      <c r="H183">
        <v>1</v>
      </c>
      <c r="I183" t="s">
        <v>283</v>
      </c>
      <c r="J183" t="s">
        <v>634</v>
      </c>
      <c r="K183" t="s">
        <v>635</v>
      </c>
      <c r="L183" t="s">
        <v>541</v>
      </c>
      <c r="M183" t="s">
        <v>541</v>
      </c>
      <c r="N183">
        <v>8.49</v>
      </c>
      <c r="O183">
        <v>8.49</v>
      </c>
    </row>
    <row r="184" spans="1:15" x14ac:dyDescent="0.35">
      <c r="A184" t="s">
        <v>157</v>
      </c>
      <c r="B184" t="s">
        <v>322</v>
      </c>
      <c r="C184" t="s">
        <v>331</v>
      </c>
      <c r="D184" t="s">
        <v>636</v>
      </c>
      <c r="E184" t="s">
        <v>270</v>
      </c>
      <c r="F184" t="s">
        <v>162</v>
      </c>
      <c r="G184" t="s">
        <v>163</v>
      </c>
      <c r="H184">
        <v>1</v>
      </c>
      <c r="I184" t="s">
        <v>326</v>
      </c>
      <c r="J184" t="s">
        <v>387</v>
      </c>
      <c r="K184" t="s">
        <v>637</v>
      </c>
      <c r="L184" t="s">
        <v>270</v>
      </c>
      <c r="M184" t="s">
        <v>270</v>
      </c>
      <c r="N184">
        <v>3.29</v>
      </c>
      <c r="O184">
        <v>3.29</v>
      </c>
    </row>
    <row r="185" spans="1:15" x14ac:dyDescent="0.35">
      <c r="A185" t="s">
        <v>157</v>
      </c>
      <c r="B185" t="s">
        <v>322</v>
      </c>
      <c r="C185" t="s">
        <v>600</v>
      </c>
      <c r="D185" t="s">
        <v>638</v>
      </c>
      <c r="E185" t="s">
        <v>270</v>
      </c>
      <c r="F185" t="s">
        <v>162</v>
      </c>
      <c r="G185" t="s">
        <v>163</v>
      </c>
      <c r="H185">
        <v>1</v>
      </c>
      <c r="I185" t="s">
        <v>326</v>
      </c>
      <c r="J185" t="s">
        <v>602</v>
      </c>
      <c r="K185" t="s">
        <v>639</v>
      </c>
      <c r="L185" t="s">
        <v>270</v>
      </c>
      <c r="M185" t="s">
        <v>270</v>
      </c>
      <c r="N185">
        <v>3.29</v>
      </c>
      <c r="O185">
        <v>3.29</v>
      </c>
    </row>
    <row r="186" spans="1:15" x14ac:dyDescent="0.35">
      <c r="A186" t="s">
        <v>157</v>
      </c>
      <c r="B186" t="s">
        <v>268</v>
      </c>
      <c r="C186" t="s">
        <v>231</v>
      </c>
      <c r="D186" t="s">
        <v>640</v>
      </c>
      <c r="E186" t="s">
        <v>270</v>
      </c>
      <c r="F186" t="s">
        <v>162</v>
      </c>
      <c r="G186" t="s">
        <v>163</v>
      </c>
      <c r="H186">
        <v>1</v>
      </c>
      <c r="I186" t="s">
        <v>271</v>
      </c>
      <c r="J186" t="s">
        <v>641</v>
      </c>
      <c r="K186" t="s">
        <v>642</v>
      </c>
      <c r="L186" t="s">
        <v>270</v>
      </c>
      <c r="M186" t="s">
        <v>270</v>
      </c>
      <c r="N186">
        <v>3.29</v>
      </c>
      <c r="O186">
        <v>3.29</v>
      </c>
    </row>
    <row r="187" spans="1:15" x14ac:dyDescent="0.35">
      <c r="A187" t="s">
        <v>157</v>
      </c>
      <c r="B187" t="s">
        <v>511</v>
      </c>
      <c r="C187" t="s">
        <v>512</v>
      </c>
      <c r="D187" t="s">
        <v>643</v>
      </c>
      <c r="E187" t="s">
        <v>514</v>
      </c>
      <c r="F187" t="s">
        <v>162</v>
      </c>
      <c r="G187" t="s">
        <v>163</v>
      </c>
      <c r="H187">
        <v>1</v>
      </c>
      <c r="I187" t="s">
        <v>150</v>
      </c>
      <c r="J187" t="s">
        <v>515</v>
      </c>
      <c r="K187" t="s">
        <v>644</v>
      </c>
      <c r="L187" t="s">
        <v>514</v>
      </c>
      <c r="M187" t="s">
        <v>514</v>
      </c>
      <c r="N187">
        <v>4.79</v>
      </c>
      <c r="O187">
        <v>4.79</v>
      </c>
    </row>
    <row r="188" spans="1:15" x14ac:dyDescent="0.35">
      <c r="A188" t="s">
        <v>157</v>
      </c>
      <c r="B188" t="s">
        <v>322</v>
      </c>
      <c r="C188" t="s">
        <v>600</v>
      </c>
      <c r="D188" t="s">
        <v>645</v>
      </c>
      <c r="E188" t="s">
        <v>270</v>
      </c>
      <c r="F188" t="s">
        <v>162</v>
      </c>
      <c r="G188" t="s">
        <v>163</v>
      </c>
      <c r="H188">
        <v>1</v>
      </c>
      <c r="I188" t="s">
        <v>326</v>
      </c>
      <c r="J188" t="s">
        <v>602</v>
      </c>
      <c r="K188" t="s">
        <v>646</v>
      </c>
      <c r="L188" t="s">
        <v>270</v>
      </c>
      <c r="M188" t="s">
        <v>270</v>
      </c>
      <c r="N188">
        <v>3.29</v>
      </c>
      <c r="O188">
        <v>3.29</v>
      </c>
    </row>
    <row r="189" spans="1:15" x14ac:dyDescent="0.35">
      <c r="A189" t="s">
        <v>157</v>
      </c>
      <c r="B189" t="s">
        <v>647</v>
      </c>
      <c r="C189" t="s">
        <v>648</v>
      </c>
      <c r="D189" t="s">
        <v>649</v>
      </c>
      <c r="E189" t="s">
        <v>233</v>
      </c>
      <c r="F189" t="s">
        <v>162</v>
      </c>
      <c r="G189" t="s">
        <v>163</v>
      </c>
      <c r="H189">
        <v>1</v>
      </c>
      <c r="I189" t="s">
        <v>150</v>
      </c>
      <c r="J189" t="s">
        <v>647</v>
      </c>
      <c r="K189" t="s">
        <v>650</v>
      </c>
      <c r="L189" t="s">
        <v>233</v>
      </c>
      <c r="M189" t="s">
        <v>233</v>
      </c>
      <c r="N189">
        <v>2.69</v>
      </c>
      <c r="O189">
        <v>2.69</v>
      </c>
    </row>
    <row r="190" spans="1:15" x14ac:dyDescent="0.35">
      <c r="A190" t="s">
        <v>157</v>
      </c>
      <c r="B190" t="s">
        <v>322</v>
      </c>
      <c r="C190" t="s">
        <v>168</v>
      </c>
      <c r="D190" t="s">
        <v>651</v>
      </c>
      <c r="E190" t="s">
        <v>293</v>
      </c>
      <c r="F190" t="s">
        <v>162</v>
      </c>
      <c r="G190" t="s">
        <v>163</v>
      </c>
      <c r="H190">
        <v>1</v>
      </c>
      <c r="I190" t="s">
        <v>326</v>
      </c>
      <c r="J190" t="s">
        <v>354</v>
      </c>
      <c r="K190" t="s">
        <v>652</v>
      </c>
      <c r="L190" t="s">
        <v>293</v>
      </c>
      <c r="M190" t="s">
        <v>293</v>
      </c>
      <c r="N190">
        <v>2.89</v>
      </c>
      <c r="O190">
        <v>2.89</v>
      </c>
    </row>
    <row r="191" spans="1:15" x14ac:dyDescent="0.35">
      <c r="A191" t="s">
        <v>157</v>
      </c>
      <c r="B191" t="s">
        <v>346</v>
      </c>
      <c r="C191" t="s">
        <v>247</v>
      </c>
      <c r="D191" t="s">
        <v>653</v>
      </c>
      <c r="E191" t="s">
        <v>325</v>
      </c>
      <c r="F191" t="s">
        <v>162</v>
      </c>
      <c r="G191" t="s">
        <v>163</v>
      </c>
      <c r="H191">
        <v>1</v>
      </c>
      <c r="I191" t="s">
        <v>283</v>
      </c>
      <c r="J191" t="s">
        <v>634</v>
      </c>
      <c r="K191" t="s">
        <v>654</v>
      </c>
      <c r="L191" t="s">
        <v>325</v>
      </c>
      <c r="M191" t="s">
        <v>325</v>
      </c>
      <c r="N191">
        <v>8.99</v>
      </c>
      <c r="O191">
        <v>8.99</v>
      </c>
    </row>
    <row r="192" spans="1:15" x14ac:dyDescent="0.35">
      <c r="A192" t="s">
        <v>157</v>
      </c>
      <c r="B192" t="s">
        <v>230</v>
      </c>
      <c r="C192" t="s">
        <v>655</v>
      </c>
      <c r="D192" t="s">
        <v>656</v>
      </c>
      <c r="E192" t="s">
        <v>657</v>
      </c>
      <c r="F192" t="s">
        <v>162</v>
      </c>
      <c r="G192" t="s">
        <v>163</v>
      </c>
      <c r="H192">
        <v>1</v>
      </c>
      <c r="I192" t="s">
        <v>34</v>
      </c>
      <c r="J192" t="s">
        <v>82</v>
      </c>
      <c r="K192" t="s">
        <v>658</v>
      </c>
      <c r="L192" t="s">
        <v>657</v>
      </c>
      <c r="M192" t="s">
        <v>657</v>
      </c>
      <c r="N192">
        <v>3.09</v>
      </c>
      <c r="O192">
        <v>3.09</v>
      </c>
    </row>
    <row r="193" spans="1:15" x14ac:dyDescent="0.35">
      <c r="A193" t="s">
        <v>157</v>
      </c>
      <c r="B193" t="s">
        <v>322</v>
      </c>
      <c r="C193" t="s">
        <v>247</v>
      </c>
      <c r="D193" t="s">
        <v>659</v>
      </c>
      <c r="E193" t="s">
        <v>660</v>
      </c>
      <c r="F193" t="s">
        <v>162</v>
      </c>
      <c r="G193" t="s">
        <v>163</v>
      </c>
      <c r="H193">
        <v>1</v>
      </c>
      <c r="I193" t="s">
        <v>326</v>
      </c>
      <c r="J193" t="s">
        <v>387</v>
      </c>
      <c r="K193" t="s">
        <v>661</v>
      </c>
      <c r="L193" t="s">
        <v>660</v>
      </c>
      <c r="M193" t="s">
        <v>660</v>
      </c>
      <c r="N193">
        <v>4.49</v>
      </c>
      <c r="O193">
        <v>4.49</v>
      </c>
    </row>
    <row r="194" spans="1:15" x14ac:dyDescent="0.35">
      <c r="A194" t="s">
        <v>157</v>
      </c>
      <c r="B194" t="s">
        <v>158</v>
      </c>
      <c r="C194" t="s">
        <v>231</v>
      </c>
      <c r="D194" t="s">
        <v>662</v>
      </c>
      <c r="E194" t="s">
        <v>501</v>
      </c>
      <c r="F194" t="s">
        <v>162</v>
      </c>
      <c r="G194" t="s">
        <v>163</v>
      </c>
      <c r="H194">
        <v>1</v>
      </c>
      <c r="I194" t="s">
        <v>164</v>
      </c>
      <c r="J194" t="s">
        <v>310</v>
      </c>
      <c r="K194" t="s">
        <v>663</v>
      </c>
      <c r="L194" t="s">
        <v>501</v>
      </c>
      <c r="M194" t="s">
        <v>501</v>
      </c>
      <c r="N194">
        <v>4.1900000000000004</v>
      </c>
      <c r="O194">
        <v>4.1900000000000004</v>
      </c>
    </row>
    <row r="195" spans="1:15" x14ac:dyDescent="0.35">
      <c r="A195" t="s">
        <v>157</v>
      </c>
      <c r="B195" t="s">
        <v>664</v>
      </c>
      <c r="C195" t="s">
        <v>331</v>
      </c>
      <c r="D195" t="s">
        <v>665</v>
      </c>
      <c r="E195" t="s">
        <v>368</v>
      </c>
      <c r="F195" t="s">
        <v>162</v>
      </c>
      <c r="G195" t="s">
        <v>163</v>
      </c>
      <c r="H195">
        <v>1</v>
      </c>
      <c r="I195" t="s">
        <v>283</v>
      </c>
      <c r="J195" t="s">
        <v>622</v>
      </c>
      <c r="K195" t="s">
        <v>666</v>
      </c>
      <c r="L195" t="s">
        <v>368</v>
      </c>
      <c r="M195" t="s">
        <v>368</v>
      </c>
      <c r="N195">
        <v>4.59</v>
      </c>
      <c r="O195">
        <v>4.59</v>
      </c>
    </row>
    <row r="196" spans="1:15" x14ac:dyDescent="0.35">
      <c r="A196" t="s">
        <v>157</v>
      </c>
      <c r="B196" t="s">
        <v>346</v>
      </c>
      <c r="C196" t="s">
        <v>275</v>
      </c>
      <c r="D196" t="s">
        <v>667</v>
      </c>
      <c r="E196" t="s">
        <v>332</v>
      </c>
      <c r="F196" t="s">
        <v>162</v>
      </c>
      <c r="G196" t="s">
        <v>163</v>
      </c>
      <c r="H196">
        <v>1</v>
      </c>
      <c r="I196" t="s">
        <v>283</v>
      </c>
      <c r="J196" t="s">
        <v>377</v>
      </c>
      <c r="K196" t="s">
        <v>378</v>
      </c>
      <c r="L196" t="s">
        <v>332</v>
      </c>
      <c r="M196" t="s">
        <v>332</v>
      </c>
      <c r="N196">
        <v>4.3899999999999997</v>
      </c>
      <c r="O196">
        <v>4.3899999999999997</v>
      </c>
    </row>
    <row r="197" spans="1:15" x14ac:dyDescent="0.35">
      <c r="A197" t="s">
        <v>157</v>
      </c>
      <c r="B197" t="s">
        <v>511</v>
      </c>
      <c r="C197" t="s">
        <v>512</v>
      </c>
      <c r="D197" t="s">
        <v>668</v>
      </c>
      <c r="E197" t="s">
        <v>514</v>
      </c>
      <c r="F197" t="s">
        <v>162</v>
      </c>
      <c r="G197" t="s">
        <v>163</v>
      </c>
      <c r="H197">
        <v>1</v>
      </c>
      <c r="I197" t="s">
        <v>150</v>
      </c>
      <c r="J197" t="s">
        <v>515</v>
      </c>
      <c r="K197" t="s">
        <v>669</v>
      </c>
      <c r="L197" t="s">
        <v>514</v>
      </c>
      <c r="M197" t="s">
        <v>514</v>
      </c>
      <c r="N197">
        <v>4.79</v>
      </c>
      <c r="O197">
        <v>4.79</v>
      </c>
    </row>
    <row r="198" spans="1:15" x14ac:dyDescent="0.35">
      <c r="A198" t="s">
        <v>157</v>
      </c>
      <c r="B198" t="s">
        <v>670</v>
      </c>
      <c r="C198" t="s">
        <v>275</v>
      </c>
      <c r="D198" t="s">
        <v>671</v>
      </c>
      <c r="E198" t="s">
        <v>237</v>
      </c>
      <c r="F198" t="s">
        <v>162</v>
      </c>
      <c r="G198" t="s">
        <v>163</v>
      </c>
      <c r="H198">
        <v>1</v>
      </c>
      <c r="I198" t="s">
        <v>283</v>
      </c>
      <c r="J198" t="s">
        <v>672</v>
      </c>
      <c r="K198" t="s">
        <v>673</v>
      </c>
      <c r="L198" t="s">
        <v>237</v>
      </c>
      <c r="M198" t="s">
        <v>237</v>
      </c>
      <c r="N198">
        <v>4.29</v>
      </c>
      <c r="O198">
        <v>4.29</v>
      </c>
    </row>
    <row r="199" spans="1:15" x14ac:dyDescent="0.35">
      <c r="A199" t="s">
        <v>157</v>
      </c>
      <c r="B199" t="s">
        <v>322</v>
      </c>
      <c r="C199" t="s">
        <v>600</v>
      </c>
      <c r="D199" t="s">
        <v>674</v>
      </c>
      <c r="E199" t="s">
        <v>270</v>
      </c>
      <c r="F199" t="s">
        <v>162</v>
      </c>
      <c r="G199" t="s">
        <v>163</v>
      </c>
      <c r="H199">
        <v>1</v>
      </c>
      <c r="I199" t="s">
        <v>326</v>
      </c>
      <c r="J199" t="s">
        <v>602</v>
      </c>
      <c r="K199" t="s">
        <v>675</v>
      </c>
      <c r="L199" t="s">
        <v>270</v>
      </c>
      <c r="M199" t="s">
        <v>270</v>
      </c>
      <c r="N199">
        <v>3.29</v>
      </c>
      <c r="O199">
        <v>3.29</v>
      </c>
    </row>
    <row r="200" spans="1:15" x14ac:dyDescent="0.35">
      <c r="A200" t="s">
        <v>157</v>
      </c>
      <c r="B200" t="s">
        <v>158</v>
      </c>
      <c r="C200" t="s">
        <v>231</v>
      </c>
      <c r="D200" t="s">
        <v>676</v>
      </c>
      <c r="E200" t="s">
        <v>501</v>
      </c>
      <c r="F200" t="s">
        <v>162</v>
      </c>
      <c r="G200" t="s">
        <v>163</v>
      </c>
      <c r="H200">
        <v>1</v>
      </c>
      <c r="I200" t="s">
        <v>164</v>
      </c>
      <c r="J200" t="s">
        <v>310</v>
      </c>
      <c r="K200" t="s">
        <v>677</v>
      </c>
      <c r="L200" t="s">
        <v>501</v>
      </c>
      <c r="M200" t="s">
        <v>501</v>
      </c>
      <c r="N200">
        <v>4.1900000000000004</v>
      </c>
      <c r="O200">
        <v>4.1900000000000004</v>
      </c>
    </row>
    <row r="201" spans="1:15" x14ac:dyDescent="0.35">
      <c r="A201" t="s">
        <v>157</v>
      </c>
      <c r="B201" t="s">
        <v>158</v>
      </c>
      <c r="C201" t="s">
        <v>231</v>
      </c>
      <c r="D201" t="s">
        <v>676</v>
      </c>
      <c r="E201" t="s">
        <v>501</v>
      </c>
      <c r="F201" t="s">
        <v>162</v>
      </c>
      <c r="G201" t="s">
        <v>163</v>
      </c>
      <c r="H201">
        <v>1</v>
      </c>
      <c r="I201" t="s">
        <v>164</v>
      </c>
      <c r="J201" t="s">
        <v>310</v>
      </c>
      <c r="K201" t="s">
        <v>677</v>
      </c>
      <c r="L201" t="s">
        <v>501</v>
      </c>
      <c r="M201" t="s">
        <v>501</v>
      </c>
      <c r="N201">
        <v>4.1900000000000004</v>
      </c>
      <c r="O201">
        <v>4.1900000000000004</v>
      </c>
    </row>
    <row r="202" spans="1:15" x14ac:dyDescent="0.35">
      <c r="A202" t="s">
        <v>157</v>
      </c>
      <c r="B202" t="s">
        <v>174</v>
      </c>
      <c r="C202" t="s">
        <v>175</v>
      </c>
      <c r="D202" t="s">
        <v>678</v>
      </c>
      <c r="E202" t="s">
        <v>679</v>
      </c>
      <c r="F202" t="s">
        <v>162</v>
      </c>
      <c r="G202" t="s">
        <v>163</v>
      </c>
      <c r="H202">
        <v>1</v>
      </c>
      <c r="I202" t="s">
        <v>164</v>
      </c>
      <c r="J202" t="s">
        <v>443</v>
      </c>
      <c r="K202" t="s">
        <v>680</v>
      </c>
      <c r="L202" t="s">
        <v>679</v>
      </c>
      <c r="M202" t="s">
        <v>679</v>
      </c>
      <c r="N202">
        <v>12.57</v>
      </c>
      <c r="O202">
        <v>12.57</v>
      </c>
    </row>
    <row r="203" spans="1:15" x14ac:dyDescent="0.35">
      <c r="A203" t="s">
        <v>157</v>
      </c>
      <c r="B203" t="s">
        <v>268</v>
      </c>
      <c r="C203" t="s">
        <v>231</v>
      </c>
      <c r="D203" t="s">
        <v>681</v>
      </c>
      <c r="E203" t="s">
        <v>270</v>
      </c>
      <c r="F203" t="s">
        <v>162</v>
      </c>
      <c r="G203" t="s">
        <v>163</v>
      </c>
      <c r="H203">
        <v>1</v>
      </c>
      <c r="I203" t="s">
        <v>271</v>
      </c>
      <c r="J203" t="s">
        <v>598</v>
      </c>
      <c r="K203" t="s">
        <v>599</v>
      </c>
      <c r="L203" t="s">
        <v>270</v>
      </c>
      <c r="M203" t="s">
        <v>270</v>
      </c>
      <c r="N203">
        <v>3.29</v>
      </c>
      <c r="O203">
        <v>3.29</v>
      </c>
    </row>
    <row r="204" spans="1:15" x14ac:dyDescent="0.35">
      <c r="A204" t="s">
        <v>157</v>
      </c>
      <c r="B204" t="s">
        <v>230</v>
      </c>
      <c r="C204" t="s">
        <v>194</v>
      </c>
      <c r="D204" t="s">
        <v>682</v>
      </c>
      <c r="E204" t="s">
        <v>196</v>
      </c>
      <c r="F204" t="s">
        <v>162</v>
      </c>
      <c r="G204" t="s">
        <v>163</v>
      </c>
      <c r="H204">
        <v>1</v>
      </c>
      <c r="I204" t="s">
        <v>34</v>
      </c>
      <c r="J204" t="s">
        <v>98</v>
      </c>
      <c r="K204" t="s">
        <v>683</v>
      </c>
      <c r="L204" t="s">
        <v>196</v>
      </c>
      <c r="M204" t="s">
        <v>196</v>
      </c>
      <c r="N204">
        <v>2.99</v>
      </c>
      <c r="O204">
        <v>2.99</v>
      </c>
    </row>
    <row r="205" spans="1:15" x14ac:dyDescent="0.35">
      <c r="A205" t="s">
        <v>157</v>
      </c>
      <c r="B205" t="s">
        <v>268</v>
      </c>
      <c r="C205" t="s">
        <v>339</v>
      </c>
      <c r="D205" t="s">
        <v>684</v>
      </c>
      <c r="E205" t="s">
        <v>532</v>
      </c>
      <c r="F205" t="s">
        <v>162</v>
      </c>
      <c r="G205" t="s">
        <v>163</v>
      </c>
      <c r="H205">
        <v>1</v>
      </c>
      <c r="I205" t="s">
        <v>271</v>
      </c>
      <c r="J205" t="s">
        <v>598</v>
      </c>
      <c r="K205" t="s">
        <v>534</v>
      </c>
      <c r="L205" t="s">
        <v>532</v>
      </c>
      <c r="M205" t="s">
        <v>532</v>
      </c>
      <c r="N205">
        <v>5.29</v>
      </c>
      <c r="O205">
        <v>5.29</v>
      </c>
    </row>
    <row r="206" spans="1:15" x14ac:dyDescent="0.35">
      <c r="A206" t="s">
        <v>157</v>
      </c>
      <c r="B206" t="s">
        <v>685</v>
      </c>
      <c r="C206" t="s">
        <v>686</v>
      </c>
      <c r="D206" t="s">
        <v>687</v>
      </c>
      <c r="E206" t="s">
        <v>161</v>
      </c>
      <c r="F206" t="s">
        <v>162</v>
      </c>
      <c r="G206" t="s">
        <v>163</v>
      </c>
      <c r="H206">
        <v>1</v>
      </c>
      <c r="I206" t="s">
        <v>688</v>
      </c>
      <c r="J206" t="s">
        <v>689</v>
      </c>
      <c r="K206" t="s">
        <v>690</v>
      </c>
      <c r="L206" t="s">
        <v>161</v>
      </c>
      <c r="M206" t="s">
        <v>161</v>
      </c>
      <c r="N206">
        <v>7.49</v>
      </c>
      <c r="O206">
        <v>7.49</v>
      </c>
    </row>
    <row r="207" spans="1:15" x14ac:dyDescent="0.35">
      <c r="A207" t="s">
        <v>157</v>
      </c>
      <c r="B207" t="s">
        <v>230</v>
      </c>
      <c r="C207" t="s">
        <v>691</v>
      </c>
      <c r="D207" t="s">
        <v>692</v>
      </c>
      <c r="E207" t="s">
        <v>301</v>
      </c>
      <c r="F207" t="s">
        <v>162</v>
      </c>
      <c r="G207" t="s">
        <v>163</v>
      </c>
      <c r="H207">
        <v>1</v>
      </c>
      <c r="I207" t="s">
        <v>34</v>
      </c>
      <c r="J207" t="s">
        <v>693</v>
      </c>
      <c r="K207" t="s">
        <v>694</v>
      </c>
      <c r="L207" t="s">
        <v>301</v>
      </c>
      <c r="M207" t="s">
        <v>301</v>
      </c>
      <c r="N207">
        <v>2.75</v>
      </c>
      <c r="O207">
        <v>2.75</v>
      </c>
    </row>
    <row r="208" spans="1:15" x14ac:dyDescent="0.35">
      <c r="A208" t="s">
        <v>157</v>
      </c>
      <c r="B208" t="s">
        <v>268</v>
      </c>
      <c r="C208" t="s">
        <v>231</v>
      </c>
      <c r="D208" t="s">
        <v>695</v>
      </c>
      <c r="E208" t="s">
        <v>270</v>
      </c>
      <c r="F208" t="s">
        <v>162</v>
      </c>
      <c r="G208" t="s">
        <v>163</v>
      </c>
      <c r="H208">
        <v>1</v>
      </c>
      <c r="I208" t="s">
        <v>271</v>
      </c>
      <c r="J208" t="s">
        <v>696</v>
      </c>
      <c r="K208" t="s">
        <v>697</v>
      </c>
      <c r="L208" t="s">
        <v>270</v>
      </c>
      <c r="M208" t="s">
        <v>270</v>
      </c>
      <c r="N208">
        <v>3.29</v>
      </c>
      <c r="O208">
        <v>3.29</v>
      </c>
    </row>
    <row r="209" spans="1:15" x14ac:dyDescent="0.35">
      <c r="A209" t="s">
        <v>157</v>
      </c>
      <c r="B209" t="s">
        <v>698</v>
      </c>
      <c r="C209" t="s">
        <v>231</v>
      </c>
      <c r="D209" t="s">
        <v>699</v>
      </c>
      <c r="E209" t="s">
        <v>340</v>
      </c>
      <c r="F209" t="s">
        <v>162</v>
      </c>
      <c r="G209" t="s">
        <v>163</v>
      </c>
      <c r="H209">
        <v>1</v>
      </c>
      <c r="I209" t="s">
        <v>164</v>
      </c>
      <c r="J209" t="s">
        <v>310</v>
      </c>
      <c r="K209" t="s">
        <v>579</v>
      </c>
      <c r="L209" t="s">
        <v>340</v>
      </c>
      <c r="M209" t="s">
        <v>340</v>
      </c>
      <c r="N209">
        <v>6.99</v>
      </c>
      <c r="O209">
        <v>6.99</v>
      </c>
    </row>
    <row r="210" spans="1:15" x14ac:dyDescent="0.35">
      <c r="A210" t="s">
        <v>157</v>
      </c>
      <c r="B210" t="s">
        <v>187</v>
      </c>
      <c r="C210" t="s">
        <v>331</v>
      </c>
      <c r="D210" t="s">
        <v>700</v>
      </c>
      <c r="E210" t="s">
        <v>489</v>
      </c>
      <c r="F210" t="s">
        <v>162</v>
      </c>
      <c r="G210" t="s">
        <v>163</v>
      </c>
      <c r="H210">
        <v>1</v>
      </c>
      <c r="I210" t="s">
        <v>34</v>
      </c>
      <c r="J210" t="s">
        <v>191</v>
      </c>
      <c r="K210" t="s">
        <v>701</v>
      </c>
      <c r="L210" t="s">
        <v>489</v>
      </c>
      <c r="M210" t="s">
        <v>489</v>
      </c>
      <c r="N210">
        <v>5.49</v>
      </c>
      <c r="O210">
        <v>5.49</v>
      </c>
    </row>
    <row r="211" spans="1:15" x14ac:dyDescent="0.35">
      <c r="A211" t="s">
        <v>157</v>
      </c>
      <c r="B211" t="s">
        <v>268</v>
      </c>
      <c r="C211" t="s">
        <v>231</v>
      </c>
      <c r="D211" t="s">
        <v>702</v>
      </c>
      <c r="E211" t="s">
        <v>270</v>
      </c>
      <c r="F211" t="s">
        <v>162</v>
      </c>
      <c r="G211" t="s">
        <v>163</v>
      </c>
      <c r="H211">
        <v>1</v>
      </c>
      <c r="I211" t="s">
        <v>271</v>
      </c>
      <c r="J211" t="s">
        <v>696</v>
      </c>
      <c r="K211" t="s">
        <v>697</v>
      </c>
      <c r="L211" t="s">
        <v>270</v>
      </c>
      <c r="M211" t="s">
        <v>270</v>
      </c>
      <c r="N211">
        <v>3.29</v>
      </c>
      <c r="O211">
        <v>3.29</v>
      </c>
    </row>
    <row r="212" spans="1:15" x14ac:dyDescent="0.35">
      <c r="A212" t="s">
        <v>157</v>
      </c>
      <c r="B212" t="s">
        <v>346</v>
      </c>
      <c r="C212" t="s">
        <v>331</v>
      </c>
      <c r="D212" t="s">
        <v>703</v>
      </c>
      <c r="E212" t="s">
        <v>368</v>
      </c>
      <c r="F212" t="s">
        <v>162</v>
      </c>
      <c r="G212" t="s">
        <v>163</v>
      </c>
      <c r="H212">
        <v>1</v>
      </c>
      <c r="I212" t="s">
        <v>283</v>
      </c>
      <c r="J212" t="s">
        <v>622</v>
      </c>
      <c r="K212" t="s">
        <v>704</v>
      </c>
      <c r="L212" t="s">
        <v>368</v>
      </c>
      <c r="M212" t="s">
        <v>368</v>
      </c>
      <c r="N212">
        <v>4.59</v>
      </c>
      <c r="O212">
        <v>4.59</v>
      </c>
    </row>
    <row r="213" spans="1:15" x14ac:dyDescent="0.35">
      <c r="A213" t="s">
        <v>157</v>
      </c>
      <c r="B213" t="s">
        <v>322</v>
      </c>
      <c r="C213" t="s">
        <v>168</v>
      </c>
      <c r="D213" t="s">
        <v>705</v>
      </c>
      <c r="E213" t="s">
        <v>293</v>
      </c>
      <c r="F213" t="s">
        <v>162</v>
      </c>
      <c r="G213" t="s">
        <v>163</v>
      </c>
      <c r="H213">
        <v>1</v>
      </c>
      <c r="I213" t="s">
        <v>326</v>
      </c>
      <c r="J213" t="s">
        <v>354</v>
      </c>
      <c r="K213" t="s">
        <v>706</v>
      </c>
      <c r="L213" t="s">
        <v>293</v>
      </c>
      <c r="M213" t="s">
        <v>293</v>
      </c>
      <c r="N213">
        <v>2.89</v>
      </c>
      <c r="O213">
        <v>2.89</v>
      </c>
    </row>
    <row r="214" spans="1:15" x14ac:dyDescent="0.35">
      <c r="A214" t="s">
        <v>157</v>
      </c>
      <c r="B214" t="s">
        <v>685</v>
      </c>
      <c r="C214" t="s">
        <v>691</v>
      </c>
      <c r="D214" t="s">
        <v>707</v>
      </c>
      <c r="E214" t="s">
        <v>282</v>
      </c>
      <c r="F214" t="s">
        <v>162</v>
      </c>
      <c r="G214" t="s">
        <v>163</v>
      </c>
      <c r="H214">
        <v>1</v>
      </c>
      <c r="I214" t="s">
        <v>688</v>
      </c>
      <c r="J214" t="s">
        <v>689</v>
      </c>
      <c r="K214" t="s">
        <v>708</v>
      </c>
      <c r="L214" t="s">
        <v>282</v>
      </c>
      <c r="M214" t="s">
        <v>282</v>
      </c>
      <c r="N214">
        <v>8.39</v>
      </c>
      <c r="O214">
        <v>8.39</v>
      </c>
    </row>
    <row r="215" spans="1:15" x14ac:dyDescent="0.35">
      <c r="A215" t="s">
        <v>157</v>
      </c>
      <c r="B215" t="s">
        <v>322</v>
      </c>
      <c r="C215" t="s">
        <v>247</v>
      </c>
      <c r="D215" t="s">
        <v>709</v>
      </c>
      <c r="E215" t="s">
        <v>368</v>
      </c>
      <c r="F215" t="s">
        <v>162</v>
      </c>
      <c r="G215" t="s">
        <v>163</v>
      </c>
      <c r="H215">
        <v>1</v>
      </c>
      <c r="I215" t="s">
        <v>326</v>
      </c>
      <c r="J215" t="s">
        <v>387</v>
      </c>
      <c r="K215" t="s">
        <v>710</v>
      </c>
      <c r="L215" t="s">
        <v>368</v>
      </c>
      <c r="M215" t="s">
        <v>368</v>
      </c>
      <c r="N215">
        <v>4.59</v>
      </c>
      <c r="O215">
        <v>4.59</v>
      </c>
    </row>
    <row r="216" spans="1:15" x14ac:dyDescent="0.35">
      <c r="A216" t="s">
        <v>157</v>
      </c>
      <c r="B216" t="s">
        <v>230</v>
      </c>
      <c r="C216" t="s">
        <v>691</v>
      </c>
      <c r="D216" t="s">
        <v>711</v>
      </c>
      <c r="E216" t="s">
        <v>552</v>
      </c>
      <c r="F216" t="s">
        <v>162</v>
      </c>
      <c r="G216" t="s">
        <v>163</v>
      </c>
      <c r="H216">
        <v>1</v>
      </c>
      <c r="I216" t="s">
        <v>34</v>
      </c>
      <c r="J216" t="s">
        <v>693</v>
      </c>
      <c r="K216" t="s">
        <v>712</v>
      </c>
      <c r="L216" t="s">
        <v>552</v>
      </c>
      <c r="M216" t="s">
        <v>552</v>
      </c>
      <c r="N216">
        <v>2.95</v>
      </c>
      <c r="O216">
        <v>2.95</v>
      </c>
    </row>
    <row r="217" spans="1:15" x14ac:dyDescent="0.35">
      <c r="A217" t="s">
        <v>157</v>
      </c>
      <c r="B217" t="s">
        <v>713</v>
      </c>
      <c r="C217" t="s">
        <v>339</v>
      </c>
      <c r="D217" t="s">
        <v>714</v>
      </c>
      <c r="E217" t="s">
        <v>161</v>
      </c>
      <c r="F217" t="s">
        <v>162</v>
      </c>
      <c r="G217" t="s">
        <v>163</v>
      </c>
      <c r="H217">
        <v>1</v>
      </c>
      <c r="I217" t="s">
        <v>277</v>
      </c>
      <c r="J217" t="s">
        <v>715</v>
      </c>
      <c r="K217" t="s">
        <v>716</v>
      </c>
      <c r="L217" t="s">
        <v>161</v>
      </c>
      <c r="M217" t="s">
        <v>161</v>
      </c>
      <c r="N217">
        <v>7.49</v>
      </c>
      <c r="O217">
        <v>7.49</v>
      </c>
    </row>
    <row r="218" spans="1:15" x14ac:dyDescent="0.35">
      <c r="A218" t="s">
        <v>157</v>
      </c>
      <c r="B218" t="s">
        <v>717</v>
      </c>
      <c r="C218" t="s">
        <v>718</v>
      </c>
      <c r="D218" t="s">
        <v>719</v>
      </c>
      <c r="E218" t="s">
        <v>552</v>
      </c>
      <c r="F218" t="s">
        <v>162</v>
      </c>
      <c r="G218" t="s">
        <v>163</v>
      </c>
      <c r="H218">
        <v>1</v>
      </c>
      <c r="I218" t="s">
        <v>34</v>
      </c>
      <c r="J218" t="s">
        <v>720</v>
      </c>
      <c r="K218" t="s">
        <v>721</v>
      </c>
      <c r="L218" t="s">
        <v>552</v>
      </c>
      <c r="M218" t="s">
        <v>552</v>
      </c>
      <c r="N218">
        <v>2.95</v>
      </c>
      <c r="O218">
        <v>2.95</v>
      </c>
    </row>
    <row r="219" spans="1:15" x14ac:dyDescent="0.35">
      <c r="A219" t="s">
        <v>157</v>
      </c>
      <c r="B219" t="s">
        <v>158</v>
      </c>
      <c r="C219" t="s">
        <v>370</v>
      </c>
      <c r="D219" t="s">
        <v>722</v>
      </c>
      <c r="E219" t="s">
        <v>372</v>
      </c>
      <c r="F219" t="s">
        <v>162</v>
      </c>
      <c r="G219" t="s">
        <v>163</v>
      </c>
      <c r="H219">
        <v>1</v>
      </c>
      <c r="I219" t="s">
        <v>164</v>
      </c>
      <c r="J219" t="s">
        <v>373</v>
      </c>
      <c r="K219" t="s">
        <v>723</v>
      </c>
      <c r="L219" t="s">
        <v>372</v>
      </c>
      <c r="M219" t="s">
        <v>372</v>
      </c>
      <c r="N219">
        <v>14.49</v>
      </c>
      <c r="O219">
        <v>14.49</v>
      </c>
    </row>
    <row r="220" spans="1:15" x14ac:dyDescent="0.35">
      <c r="A220" t="s">
        <v>157</v>
      </c>
      <c r="B220" t="s">
        <v>322</v>
      </c>
      <c r="C220" t="s">
        <v>247</v>
      </c>
      <c r="D220" t="s">
        <v>724</v>
      </c>
      <c r="E220" t="s">
        <v>725</v>
      </c>
      <c r="F220" t="s">
        <v>162</v>
      </c>
      <c r="G220" t="s">
        <v>163</v>
      </c>
      <c r="H220">
        <v>1</v>
      </c>
      <c r="I220" t="s">
        <v>326</v>
      </c>
      <c r="J220" t="s">
        <v>387</v>
      </c>
      <c r="K220" t="s">
        <v>726</v>
      </c>
      <c r="L220" t="s">
        <v>725</v>
      </c>
      <c r="M220" t="s">
        <v>725</v>
      </c>
      <c r="N220">
        <v>3.69</v>
      </c>
      <c r="O220">
        <v>3.69</v>
      </c>
    </row>
    <row r="221" spans="1:15" x14ac:dyDescent="0.35">
      <c r="A221" t="s">
        <v>157</v>
      </c>
      <c r="B221" t="s">
        <v>268</v>
      </c>
      <c r="C221" t="s">
        <v>231</v>
      </c>
      <c r="D221" t="s">
        <v>727</v>
      </c>
      <c r="E221" t="s">
        <v>270</v>
      </c>
      <c r="F221" t="s">
        <v>162</v>
      </c>
      <c r="G221" t="s">
        <v>163</v>
      </c>
      <c r="H221">
        <v>1</v>
      </c>
      <c r="I221" t="s">
        <v>271</v>
      </c>
      <c r="J221" t="s">
        <v>533</v>
      </c>
      <c r="K221" t="s">
        <v>599</v>
      </c>
      <c r="L221" t="s">
        <v>270</v>
      </c>
      <c r="M221" t="s">
        <v>270</v>
      </c>
      <c r="N221">
        <v>3.29</v>
      </c>
      <c r="O221">
        <v>3.29</v>
      </c>
    </row>
    <row r="222" spans="1:15" x14ac:dyDescent="0.35">
      <c r="A222" t="s">
        <v>157</v>
      </c>
      <c r="B222" t="s">
        <v>187</v>
      </c>
      <c r="C222" t="s">
        <v>512</v>
      </c>
      <c r="D222" t="s">
        <v>728</v>
      </c>
      <c r="E222" t="s">
        <v>489</v>
      </c>
      <c r="F222" t="s">
        <v>162</v>
      </c>
      <c r="G222" t="s">
        <v>163</v>
      </c>
      <c r="H222">
        <v>1</v>
      </c>
      <c r="I222" t="s">
        <v>34</v>
      </c>
      <c r="J222" t="s">
        <v>191</v>
      </c>
      <c r="K222" t="s">
        <v>729</v>
      </c>
      <c r="L222" t="s">
        <v>489</v>
      </c>
      <c r="M222" t="s">
        <v>489</v>
      </c>
      <c r="N222">
        <v>5.49</v>
      </c>
      <c r="O222">
        <v>5.49</v>
      </c>
    </row>
    <row r="223" spans="1:15" x14ac:dyDescent="0.35">
      <c r="A223" t="s">
        <v>157</v>
      </c>
      <c r="B223" t="s">
        <v>322</v>
      </c>
      <c r="C223" t="s">
        <v>247</v>
      </c>
      <c r="D223" t="s">
        <v>730</v>
      </c>
      <c r="E223" t="s">
        <v>391</v>
      </c>
      <c r="F223" t="s">
        <v>162</v>
      </c>
      <c r="G223" t="s">
        <v>163</v>
      </c>
      <c r="H223">
        <v>1</v>
      </c>
      <c r="I223" t="s">
        <v>326</v>
      </c>
      <c r="J223" t="s">
        <v>387</v>
      </c>
      <c r="K223" t="s">
        <v>731</v>
      </c>
      <c r="L223" t="s">
        <v>391</v>
      </c>
      <c r="M223" t="s">
        <v>391</v>
      </c>
      <c r="N223">
        <v>4.8899999999999997</v>
      </c>
      <c r="O223">
        <v>4.8899999999999997</v>
      </c>
    </row>
    <row r="224" spans="1:15" x14ac:dyDescent="0.35">
      <c r="A224" t="s">
        <v>157</v>
      </c>
      <c r="B224" t="s">
        <v>187</v>
      </c>
      <c r="C224" t="s">
        <v>512</v>
      </c>
      <c r="D224" t="s">
        <v>732</v>
      </c>
      <c r="E224" t="s">
        <v>489</v>
      </c>
      <c r="F224" t="s">
        <v>162</v>
      </c>
      <c r="G224" t="s">
        <v>163</v>
      </c>
      <c r="H224">
        <v>1</v>
      </c>
      <c r="I224" t="s">
        <v>34</v>
      </c>
      <c r="J224" t="s">
        <v>191</v>
      </c>
      <c r="K224" t="s">
        <v>733</v>
      </c>
      <c r="L224" t="s">
        <v>489</v>
      </c>
      <c r="M224" t="s">
        <v>489</v>
      </c>
      <c r="N224">
        <v>5.49</v>
      </c>
      <c r="O224">
        <v>5.49</v>
      </c>
    </row>
    <row r="225" spans="1:15" x14ac:dyDescent="0.35">
      <c r="A225" t="s">
        <v>157</v>
      </c>
      <c r="B225" t="s">
        <v>187</v>
      </c>
      <c r="C225" t="s">
        <v>512</v>
      </c>
      <c r="D225" t="s">
        <v>734</v>
      </c>
      <c r="E225" t="s">
        <v>489</v>
      </c>
      <c r="F225" t="s">
        <v>162</v>
      </c>
      <c r="G225" t="s">
        <v>163</v>
      </c>
      <c r="H225">
        <v>1</v>
      </c>
      <c r="I225" t="s">
        <v>34</v>
      </c>
      <c r="J225" t="s">
        <v>191</v>
      </c>
      <c r="K225" t="s">
        <v>735</v>
      </c>
      <c r="L225" t="s">
        <v>489</v>
      </c>
      <c r="M225" t="s">
        <v>489</v>
      </c>
      <c r="N225">
        <v>5.49</v>
      </c>
      <c r="O225">
        <v>5.49</v>
      </c>
    </row>
    <row r="226" spans="1:15" x14ac:dyDescent="0.35">
      <c r="A226" t="s">
        <v>157</v>
      </c>
      <c r="B226" t="s">
        <v>717</v>
      </c>
      <c r="C226" t="s">
        <v>718</v>
      </c>
      <c r="D226" t="s">
        <v>736</v>
      </c>
      <c r="E226" t="s">
        <v>196</v>
      </c>
      <c r="F226" t="s">
        <v>162</v>
      </c>
      <c r="G226" t="s">
        <v>163</v>
      </c>
      <c r="H226">
        <v>1</v>
      </c>
      <c r="I226" t="s">
        <v>34</v>
      </c>
      <c r="J226" t="s">
        <v>720</v>
      </c>
      <c r="K226" t="s">
        <v>737</v>
      </c>
      <c r="L226" t="s">
        <v>196</v>
      </c>
      <c r="M226" t="s">
        <v>196</v>
      </c>
      <c r="N226">
        <v>2.99</v>
      </c>
      <c r="O226">
        <v>2.99</v>
      </c>
    </row>
    <row r="227" spans="1:15" x14ac:dyDescent="0.35">
      <c r="A227" t="s">
        <v>157</v>
      </c>
      <c r="B227" t="s">
        <v>268</v>
      </c>
      <c r="C227" t="s">
        <v>231</v>
      </c>
      <c r="D227" t="s">
        <v>738</v>
      </c>
      <c r="E227" t="s">
        <v>270</v>
      </c>
      <c r="F227" t="s">
        <v>162</v>
      </c>
      <c r="G227" t="s">
        <v>163</v>
      </c>
      <c r="H227">
        <v>1</v>
      </c>
      <c r="I227" t="s">
        <v>271</v>
      </c>
      <c r="J227" t="s">
        <v>739</v>
      </c>
      <c r="K227" t="s">
        <v>740</v>
      </c>
      <c r="L227" t="s">
        <v>270</v>
      </c>
      <c r="M227" t="s">
        <v>270</v>
      </c>
      <c r="N227">
        <v>3.29</v>
      </c>
      <c r="O227">
        <v>3.29</v>
      </c>
    </row>
    <row r="228" spans="1:15" x14ac:dyDescent="0.35">
      <c r="A228" t="s">
        <v>157</v>
      </c>
      <c r="B228" t="s">
        <v>713</v>
      </c>
      <c r="C228" t="s">
        <v>275</v>
      </c>
      <c r="D228" t="s">
        <v>741</v>
      </c>
      <c r="E228" t="s">
        <v>161</v>
      </c>
      <c r="F228" t="s">
        <v>162</v>
      </c>
      <c r="G228" t="s">
        <v>163</v>
      </c>
      <c r="H228">
        <v>1</v>
      </c>
      <c r="I228" t="s">
        <v>277</v>
      </c>
      <c r="J228" t="s">
        <v>742</v>
      </c>
      <c r="K228" t="s">
        <v>742</v>
      </c>
      <c r="L228" t="s">
        <v>161</v>
      </c>
      <c r="M228" t="s">
        <v>161</v>
      </c>
      <c r="N228">
        <v>7.49</v>
      </c>
      <c r="O228">
        <v>7.49</v>
      </c>
    </row>
    <row r="229" spans="1:15" x14ac:dyDescent="0.35">
      <c r="A229" t="s">
        <v>157</v>
      </c>
      <c r="B229" t="s">
        <v>158</v>
      </c>
      <c r="C229" t="s">
        <v>370</v>
      </c>
      <c r="D229" t="s">
        <v>743</v>
      </c>
      <c r="E229" t="s">
        <v>372</v>
      </c>
      <c r="F229" t="s">
        <v>162</v>
      </c>
      <c r="G229" t="s">
        <v>163</v>
      </c>
      <c r="H229">
        <v>1</v>
      </c>
      <c r="I229" t="s">
        <v>164</v>
      </c>
      <c r="J229" t="s">
        <v>373</v>
      </c>
      <c r="K229" t="s">
        <v>744</v>
      </c>
      <c r="L229" t="s">
        <v>372</v>
      </c>
      <c r="M229" t="s">
        <v>372</v>
      </c>
      <c r="N229">
        <v>14.49</v>
      </c>
      <c r="O229">
        <v>14.49</v>
      </c>
    </row>
    <row r="230" spans="1:15" x14ac:dyDescent="0.35">
      <c r="A230" t="s">
        <v>157</v>
      </c>
      <c r="B230" t="s">
        <v>322</v>
      </c>
      <c r="C230" t="s">
        <v>600</v>
      </c>
      <c r="D230" t="s">
        <v>745</v>
      </c>
      <c r="E230" t="s">
        <v>270</v>
      </c>
      <c r="F230" t="s">
        <v>162</v>
      </c>
      <c r="G230" t="s">
        <v>163</v>
      </c>
      <c r="H230">
        <v>1</v>
      </c>
      <c r="I230" t="s">
        <v>326</v>
      </c>
      <c r="J230" t="s">
        <v>602</v>
      </c>
      <c r="K230" t="s">
        <v>746</v>
      </c>
      <c r="L230" t="s">
        <v>270</v>
      </c>
      <c r="M230" t="s">
        <v>270</v>
      </c>
      <c r="N230">
        <v>3.29</v>
      </c>
      <c r="O230">
        <v>3.29</v>
      </c>
    </row>
    <row r="231" spans="1:15" x14ac:dyDescent="0.35">
      <c r="A231" t="s">
        <v>157</v>
      </c>
      <c r="B231" t="s">
        <v>346</v>
      </c>
      <c r="C231" t="s">
        <v>331</v>
      </c>
      <c r="D231" t="s">
        <v>747</v>
      </c>
      <c r="E231" t="s">
        <v>368</v>
      </c>
      <c r="F231" t="s">
        <v>162</v>
      </c>
      <c r="G231" t="s">
        <v>163</v>
      </c>
      <c r="H231">
        <v>1</v>
      </c>
      <c r="I231" t="s">
        <v>283</v>
      </c>
      <c r="J231" t="s">
        <v>622</v>
      </c>
      <c r="K231" t="s">
        <v>748</v>
      </c>
      <c r="L231" t="s">
        <v>368</v>
      </c>
      <c r="M231" t="s">
        <v>368</v>
      </c>
      <c r="N231">
        <v>4.59</v>
      </c>
      <c r="O231">
        <v>4.59</v>
      </c>
    </row>
    <row r="232" spans="1:15" x14ac:dyDescent="0.35">
      <c r="A232" t="s">
        <v>157</v>
      </c>
      <c r="B232" t="s">
        <v>698</v>
      </c>
      <c r="C232" t="s">
        <v>231</v>
      </c>
      <c r="D232" t="s">
        <v>749</v>
      </c>
      <c r="E232" t="s">
        <v>340</v>
      </c>
      <c r="F232" t="s">
        <v>162</v>
      </c>
      <c r="G232" t="s">
        <v>163</v>
      </c>
      <c r="H232">
        <v>1</v>
      </c>
      <c r="I232" t="s">
        <v>164</v>
      </c>
      <c r="J232" t="s">
        <v>310</v>
      </c>
      <c r="K232" t="s">
        <v>750</v>
      </c>
      <c r="L232" t="s">
        <v>340</v>
      </c>
      <c r="M232" t="s">
        <v>340</v>
      </c>
      <c r="N232">
        <v>6.99</v>
      </c>
      <c r="O232">
        <v>6.99</v>
      </c>
    </row>
    <row r="233" spans="1:15" x14ac:dyDescent="0.35">
      <c r="A233" t="s">
        <v>157</v>
      </c>
      <c r="B233" t="s">
        <v>268</v>
      </c>
      <c r="C233" t="s">
        <v>231</v>
      </c>
      <c r="D233" t="s">
        <v>751</v>
      </c>
      <c r="E233" t="s">
        <v>270</v>
      </c>
      <c r="F233" t="s">
        <v>162</v>
      </c>
      <c r="G233" t="s">
        <v>163</v>
      </c>
      <c r="H233">
        <v>1</v>
      </c>
      <c r="I233" t="s">
        <v>271</v>
      </c>
      <c r="J233" t="s">
        <v>609</v>
      </c>
      <c r="K233" t="s">
        <v>697</v>
      </c>
      <c r="L233" t="s">
        <v>270</v>
      </c>
      <c r="M233" t="s">
        <v>270</v>
      </c>
      <c r="N233">
        <v>3.29</v>
      </c>
      <c r="O233">
        <v>3.29</v>
      </c>
    </row>
    <row r="234" spans="1:15" x14ac:dyDescent="0.35">
      <c r="A234" t="s">
        <v>157</v>
      </c>
      <c r="B234" t="s">
        <v>698</v>
      </c>
      <c r="C234" t="s">
        <v>231</v>
      </c>
      <c r="D234" t="s">
        <v>752</v>
      </c>
      <c r="E234" t="s">
        <v>340</v>
      </c>
      <c r="F234" t="s">
        <v>162</v>
      </c>
      <c r="G234" t="s">
        <v>163</v>
      </c>
      <c r="H234">
        <v>1</v>
      </c>
      <c r="I234" t="s">
        <v>164</v>
      </c>
      <c r="J234" t="s">
        <v>310</v>
      </c>
      <c r="K234" t="s">
        <v>753</v>
      </c>
      <c r="L234" t="s">
        <v>340</v>
      </c>
      <c r="M234" t="s">
        <v>340</v>
      </c>
      <c r="N234">
        <v>6.99</v>
      </c>
      <c r="O234">
        <v>6.99</v>
      </c>
    </row>
    <row r="235" spans="1:15" x14ac:dyDescent="0.35">
      <c r="A235" t="s">
        <v>157</v>
      </c>
      <c r="B235" t="s">
        <v>230</v>
      </c>
      <c r="C235" t="s">
        <v>194</v>
      </c>
      <c r="D235" t="s">
        <v>754</v>
      </c>
      <c r="E235" t="s">
        <v>293</v>
      </c>
      <c r="F235" t="s">
        <v>162</v>
      </c>
      <c r="G235" t="s">
        <v>163</v>
      </c>
      <c r="H235">
        <v>1</v>
      </c>
      <c r="I235" t="s">
        <v>34</v>
      </c>
      <c r="J235" t="s">
        <v>755</v>
      </c>
      <c r="K235" t="s">
        <v>756</v>
      </c>
      <c r="L235" t="s">
        <v>293</v>
      </c>
      <c r="M235" t="s">
        <v>293</v>
      </c>
      <c r="N235">
        <v>2.89</v>
      </c>
      <c r="O235">
        <v>2.89</v>
      </c>
    </row>
    <row r="236" spans="1:15" x14ac:dyDescent="0.35">
      <c r="A236" t="s">
        <v>157</v>
      </c>
      <c r="B236" t="s">
        <v>698</v>
      </c>
      <c r="C236" t="s">
        <v>231</v>
      </c>
      <c r="D236" t="s">
        <v>757</v>
      </c>
      <c r="E236" t="s">
        <v>340</v>
      </c>
      <c r="F236" t="s">
        <v>162</v>
      </c>
      <c r="G236" t="s">
        <v>163</v>
      </c>
      <c r="H236">
        <v>1</v>
      </c>
      <c r="I236" t="s">
        <v>164</v>
      </c>
      <c r="J236" t="s">
        <v>310</v>
      </c>
      <c r="K236" t="s">
        <v>758</v>
      </c>
      <c r="L236" t="s">
        <v>340</v>
      </c>
      <c r="M236" t="s">
        <v>340</v>
      </c>
      <c r="N236">
        <v>6.99</v>
      </c>
      <c r="O236">
        <v>6.99</v>
      </c>
    </row>
    <row r="237" spans="1:15" x14ac:dyDescent="0.35">
      <c r="A237" t="s">
        <v>157</v>
      </c>
      <c r="B237" t="s">
        <v>187</v>
      </c>
      <c r="C237" t="s">
        <v>512</v>
      </c>
      <c r="D237" t="s">
        <v>759</v>
      </c>
      <c r="E237" t="s">
        <v>489</v>
      </c>
      <c r="F237" t="s">
        <v>162</v>
      </c>
      <c r="G237" t="s">
        <v>163</v>
      </c>
      <c r="H237">
        <v>1</v>
      </c>
      <c r="I237" t="s">
        <v>34</v>
      </c>
      <c r="J237" t="s">
        <v>191</v>
      </c>
      <c r="K237" t="s">
        <v>760</v>
      </c>
      <c r="L237" t="s">
        <v>489</v>
      </c>
      <c r="M237" t="s">
        <v>489</v>
      </c>
      <c r="N237">
        <v>5.49</v>
      </c>
      <c r="O237">
        <v>5.49</v>
      </c>
    </row>
    <row r="238" spans="1:15" x14ac:dyDescent="0.35">
      <c r="A238" t="s">
        <v>157</v>
      </c>
      <c r="B238" t="s">
        <v>698</v>
      </c>
      <c r="C238" t="s">
        <v>231</v>
      </c>
      <c r="D238" t="s">
        <v>761</v>
      </c>
      <c r="E238" t="s">
        <v>340</v>
      </c>
      <c r="F238" t="s">
        <v>162</v>
      </c>
      <c r="G238" t="s">
        <v>163</v>
      </c>
      <c r="H238">
        <v>1</v>
      </c>
      <c r="I238" t="s">
        <v>164</v>
      </c>
      <c r="J238" t="s">
        <v>310</v>
      </c>
      <c r="K238" t="s">
        <v>753</v>
      </c>
      <c r="L238" t="s">
        <v>340</v>
      </c>
      <c r="M238" t="s">
        <v>340</v>
      </c>
      <c r="N238">
        <v>6.99</v>
      </c>
      <c r="O238">
        <v>6.99</v>
      </c>
    </row>
    <row r="239" spans="1:15" x14ac:dyDescent="0.35">
      <c r="A239" t="s">
        <v>157</v>
      </c>
      <c r="B239" t="s">
        <v>346</v>
      </c>
      <c r="C239" t="s">
        <v>762</v>
      </c>
      <c r="D239" t="s">
        <v>763</v>
      </c>
      <c r="E239" t="s">
        <v>764</v>
      </c>
      <c r="F239" t="s">
        <v>162</v>
      </c>
      <c r="G239" t="s">
        <v>163</v>
      </c>
      <c r="H239">
        <v>1</v>
      </c>
      <c r="I239" t="s">
        <v>283</v>
      </c>
      <c r="J239" t="s">
        <v>765</v>
      </c>
      <c r="K239" t="s">
        <v>766</v>
      </c>
      <c r="L239" t="s">
        <v>764</v>
      </c>
      <c r="M239" t="s">
        <v>764</v>
      </c>
      <c r="N239">
        <v>10.47</v>
      </c>
      <c r="O239">
        <v>10.47</v>
      </c>
    </row>
    <row r="240" spans="1:15" x14ac:dyDescent="0.35">
      <c r="A240" t="s">
        <v>157</v>
      </c>
      <c r="B240" t="s">
        <v>767</v>
      </c>
      <c r="C240" t="s">
        <v>762</v>
      </c>
      <c r="D240" t="s">
        <v>768</v>
      </c>
      <c r="E240" t="s">
        <v>769</v>
      </c>
      <c r="F240" t="s">
        <v>162</v>
      </c>
      <c r="G240" t="s">
        <v>163</v>
      </c>
      <c r="H240">
        <v>1</v>
      </c>
      <c r="I240" t="s">
        <v>164</v>
      </c>
      <c r="J240" t="s">
        <v>443</v>
      </c>
      <c r="K240" t="s">
        <v>770</v>
      </c>
      <c r="L240" t="s">
        <v>769</v>
      </c>
      <c r="M240" t="s">
        <v>769</v>
      </c>
      <c r="N240">
        <v>19.78</v>
      </c>
      <c r="O240">
        <v>19.78</v>
      </c>
    </row>
    <row r="241" spans="1:15" x14ac:dyDescent="0.35">
      <c r="A241" t="s">
        <v>157</v>
      </c>
      <c r="B241" t="s">
        <v>771</v>
      </c>
      <c r="C241" t="s">
        <v>762</v>
      </c>
      <c r="D241" t="s">
        <v>772</v>
      </c>
      <c r="E241" t="s">
        <v>773</v>
      </c>
      <c r="F241" t="s">
        <v>162</v>
      </c>
      <c r="G241" t="s">
        <v>163</v>
      </c>
      <c r="H241">
        <v>1</v>
      </c>
      <c r="I241" t="s">
        <v>171</v>
      </c>
      <c r="J241" t="s">
        <v>224</v>
      </c>
      <c r="K241" t="s">
        <v>774</v>
      </c>
      <c r="L241" t="s">
        <v>773</v>
      </c>
      <c r="M241" t="s">
        <v>773</v>
      </c>
      <c r="N241">
        <v>10.54</v>
      </c>
      <c r="O241">
        <v>10.54</v>
      </c>
    </row>
    <row r="242" spans="1:15" x14ac:dyDescent="0.35">
      <c r="A242" t="s">
        <v>157</v>
      </c>
      <c r="B242" t="s">
        <v>775</v>
      </c>
      <c r="C242" t="s">
        <v>762</v>
      </c>
      <c r="D242" t="s">
        <v>776</v>
      </c>
      <c r="E242" t="s">
        <v>777</v>
      </c>
      <c r="F242" t="s">
        <v>162</v>
      </c>
      <c r="G242" t="s">
        <v>163</v>
      </c>
      <c r="H242">
        <v>1</v>
      </c>
      <c r="I242" t="s">
        <v>164</v>
      </c>
      <c r="J242" t="s">
        <v>443</v>
      </c>
      <c r="K242" t="s">
        <v>778</v>
      </c>
      <c r="L242" t="s">
        <v>777</v>
      </c>
      <c r="M242" t="s">
        <v>777</v>
      </c>
      <c r="N242">
        <v>11.68</v>
      </c>
      <c r="O242">
        <v>11.68</v>
      </c>
    </row>
    <row r="243" spans="1:15" x14ac:dyDescent="0.35">
      <c r="A243" t="s">
        <v>779</v>
      </c>
      <c r="B243" t="s">
        <v>780</v>
      </c>
      <c r="C243" t="s">
        <v>781</v>
      </c>
      <c r="D243" t="s">
        <v>782</v>
      </c>
      <c r="E243" t="s">
        <v>783</v>
      </c>
      <c r="F243" t="s">
        <v>784</v>
      </c>
      <c r="G243" t="s">
        <v>163</v>
      </c>
      <c r="H243">
        <v>1</v>
      </c>
      <c r="I243" t="s">
        <v>283</v>
      </c>
      <c r="J243" t="s">
        <v>785</v>
      </c>
      <c r="K243" t="s">
        <v>786</v>
      </c>
      <c r="L243" t="s">
        <v>787</v>
      </c>
      <c r="M243" t="s">
        <v>788</v>
      </c>
      <c r="N243">
        <v>14.99</v>
      </c>
      <c r="O243">
        <v>14.99</v>
      </c>
    </row>
    <row r="244" spans="1:15" x14ac:dyDescent="0.35">
      <c r="A244" t="s">
        <v>779</v>
      </c>
      <c r="B244" t="s">
        <v>789</v>
      </c>
      <c r="C244" t="s">
        <v>781</v>
      </c>
      <c r="D244" t="s">
        <v>790</v>
      </c>
      <c r="E244" t="s">
        <v>783</v>
      </c>
      <c r="F244" t="s">
        <v>784</v>
      </c>
      <c r="G244" t="s">
        <v>163</v>
      </c>
      <c r="H244">
        <v>1</v>
      </c>
      <c r="I244" t="s">
        <v>283</v>
      </c>
      <c r="J244" t="s">
        <v>791</v>
      </c>
      <c r="K244" t="s">
        <v>792</v>
      </c>
      <c r="L244" t="s">
        <v>787</v>
      </c>
      <c r="M244" t="s">
        <v>788</v>
      </c>
      <c r="N244">
        <v>14.99</v>
      </c>
      <c r="O244">
        <v>14.99</v>
      </c>
    </row>
    <row r="245" spans="1:15" x14ac:dyDescent="0.35">
      <c r="A245" t="s">
        <v>793</v>
      </c>
      <c r="B245" t="s">
        <v>794</v>
      </c>
      <c r="C245" t="s">
        <v>795</v>
      </c>
      <c r="D245" t="s">
        <v>796</v>
      </c>
      <c r="E245" t="s">
        <v>797</v>
      </c>
      <c r="F245" t="s">
        <v>798</v>
      </c>
      <c r="G245" t="s">
        <v>799</v>
      </c>
      <c r="H245">
        <v>0.26</v>
      </c>
      <c r="I245" t="s">
        <v>34</v>
      </c>
      <c r="J245" t="s">
        <v>800</v>
      </c>
      <c r="K245" t="s">
        <v>801</v>
      </c>
      <c r="L245" t="s">
        <v>797</v>
      </c>
      <c r="M245" t="s">
        <v>802</v>
      </c>
      <c r="N245">
        <v>3.49</v>
      </c>
      <c r="O245">
        <v>0.9074000000000001</v>
      </c>
    </row>
    <row r="246" spans="1:15" x14ac:dyDescent="0.35">
      <c r="A246" t="s">
        <v>793</v>
      </c>
      <c r="B246" t="s">
        <v>803</v>
      </c>
      <c r="C246" t="s">
        <v>804</v>
      </c>
      <c r="D246" t="s">
        <v>805</v>
      </c>
      <c r="E246" t="s">
        <v>806</v>
      </c>
      <c r="F246" t="s">
        <v>798</v>
      </c>
      <c r="G246" t="s">
        <v>799</v>
      </c>
      <c r="H246">
        <v>0.26</v>
      </c>
      <c r="I246" t="s">
        <v>34</v>
      </c>
      <c r="J246" t="s">
        <v>413</v>
      </c>
      <c r="K246" t="s">
        <v>807</v>
      </c>
      <c r="L246" t="s">
        <v>806</v>
      </c>
      <c r="M246" t="s">
        <v>808</v>
      </c>
      <c r="N246">
        <v>5.0750000000000002</v>
      </c>
      <c r="O246">
        <v>1.3194999999999999</v>
      </c>
    </row>
    <row r="247" spans="1:15" x14ac:dyDescent="0.35">
      <c r="A247" t="s">
        <v>793</v>
      </c>
      <c r="B247" t="s">
        <v>809</v>
      </c>
      <c r="C247" t="s">
        <v>810</v>
      </c>
      <c r="D247" t="s">
        <v>811</v>
      </c>
      <c r="E247" t="s">
        <v>812</v>
      </c>
      <c r="F247" t="s">
        <v>798</v>
      </c>
      <c r="G247" t="s">
        <v>799</v>
      </c>
      <c r="H247">
        <v>0.26</v>
      </c>
      <c r="I247" t="s">
        <v>34</v>
      </c>
      <c r="J247" t="s">
        <v>191</v>
      </c>
      <c r="K247" t="s">
        <v>813</v>
      </c>
      <c r="L247" t="s">
        <v>812</v>
      </c>
      <c r="M247" t="s">
        <v>814</v>
      </c>
      <c r="N247">
        <v>2.33</v>
      </c>
      <c r="O247">
        <v>0.60580000000000001</v>
      </c>
    </row>
    <row r="248" spans="1:15" x14ac:dyDescent="0.35">
      <c r="A248" t="s">
        <v>793</v>
      </c>
      <c r="B248" t="s">
        <v>815</v>
      </c>
      <c r="C248" t="s">
        <v>810</v>
      </c>
      <c r="D248" t="s">
        <v>816</v>
      </c>
      <c r="E248" t="s">
        <v>817</v>
      </c>
      <c r="F248" t="s">
        <v>798</v>
      </c>
      <c r="G248" t="s">
        <v>799</v>
      </c>
      <c r="H248">
        <v>0.26</v>
      </c>
      <c r="I248" t="s">
        <v>150</v>
      </c>
      <c r="J248" t="s">
        <v>647</v>
      </c>
      <c r="K248" t="s">
        <v>818</v>
      </c>
      <c r="L248" t="s">
        <v>817</v>
      </c>
      <c r="M248" t="s">
        <v>819</v>
      </c>
      <c r="N248">
        <v>2.4</v>
      </c>
      <c r="O248">
        <v>0.624</v>
      </c>
    </row>
    <row r="249" spans="1:15" x14ac:dyDescent="0.35">
      <c r="A249" t="s">
        <v>793</v>
      </c>
      <c r="B249" t="s">
        <v>820</v>
      </c>
      <c r="C249" t="s">
        <v>821</v>
      </c>
      <c r="D249" t="s">
        <v>822</v>
      </c>
      <c r="E249" t="s">
        <v>823</v>
      </c>
      <c r="F249" t="s">
        <v>798</v>
      </c>
      <c r="G249" t="s">
        <v>799</v>
      </c>
      <c r="H249">
        <v>0.26</v>
      </c>
      <c r="I249" t="s">
        <v>34</v>
      </c>
      <c r="J249" t="s">
        <v>191</v>
      </c>
      <c r="K249" t="s">
        <v>824</v>
      </c>
      <c r="L249" t="s">
        <v>823</v>
      </c>
      <c r="M249" t="s">
        <v>825</v>
      </c>
      <c r="N249">
        <v>3.1</v>
      </c>
      <c r="O249">
        <v>0.80600000000000005</v>
      </c>
    </row>
    <row r="250" spans="1:15" x14ac:dyDescent="0.35">
      <c r="A250" t="s">
        <v>793</v>
      </c>
      <c r="B250" t="s">
        <v>826</v>
      </c>
      <c r="C250" t="s">
        <v>827</v>
      </c>
      <c r="D250" t="s">
        <v>828</v>
      </c>
      <c r="E250" t="s">
        <v>823</v>
      </c>
      <c r="F250" t="s">
        <v>798</v>
      </c>
      <c r="G250" t="s">
        <v>799</v>
      </c>
      <c r="H250">
        <v>0.26</v>
      </c>
      <c r="I250" t="s">
        <v>150</v>
      </c>
      <c r="J250" t="s">
        <v>829</v>
      </c>
      <c r="K250" t="s">
        <v>830</v>
      </c>
      <c r="L250" t="s">
        <v>823</v>
      </c>
      <c r="M250" t="s">
        <v>825</v>
      </c>
      <c r="N250">
        <v>3.1</v>
      </c>
      <c r="O250">
        <v>0.80600000000000005</v>
      </c>
    </row>
    <row r="251" spans="1:15" x14ac:dyDescent="0.35">
      <c r="A251" t="s">
        <v>793</v>
      </c>
      <c r="B251" t="s">
        <v>831</v>
      </c>
      <c r="C251" t="s">
        <v>832</v>
      </c>
      <c r="D251" t="s">
        <v>833</v>
      </c>
      <c r="E251" t="s">
        <v>834</v>
      </c>
      <c r="F251" t="s">
        <v>798</v>
      </c>
      <c r="G251" t="s">
        <v>799</v>
      </c>
      <c r="H251">
        <v>0.26</v>
      </c>
      <c r="I251" t="s">
        <v>34</v>
      </c>
      <c r="J251" t="s">
        <v>41</v>
      </c>
      <c r="K251" t="s">
        <v>835</v>
      </c>
      <c r="L251" t="s">
        <v>834</v>
      </c>
      <c r="M251" t="s">
        <v>836</v>
      </c>
      <c r="N251">
        <v>2.25</v>
      </c>
      <c r="O251">
        <v>0.58499999999999996</v>
      </c>
    </row>
    <row r="252" spans="1:15" x14ac:dyDescent="0.35">
      <c r="A252" t="s">
        <v>793</v>
      </c>
      <c r="B252" t="s">
        <v>837</v>
      </c>
      <c r="C252" t="s">
        <v>810</v>
      </c>
      <c r="D252" t="s">
        <v>838</v>
      </c>
      <c r="E252" t="s">
        <v>839</v>
      </c>
      <c r="F252" t="s">
        <v>798</v>
      </c>
      <c r="G252" t="s">
        <v>799</v>
      </c>
      <c r="H252">
        <v>0.26</v>
      </c>
      <c r="I252" t="s">
        <v>34</v>
      </c>
      <c r="J252" t="s">
        <v>58</v>
      </c>
      <c r="K252" t="s">
        <v>840</v>
      </c>
      <c r="L252" t="s">
        <v>839</v>
      </c>
      <c r="M252" t="s">
        <v>841</v>
      </c>
      <c r="N252">
        <v>8.91</v>
      </c>
      <c r="O252">
        <v>2.3166000000000002</v>
      </c>
    </row>
    <row r="253" spans="1:15" x14ac:dyDescent="0.35">
      <c r="A253" t="s">
        <v>793</v>
      </c>
      <c r="B253" t="s">
        <v>842</v>
      </c>
      <c r="C253" t="s">
        <v>810</v>
      </c>
      <c r="D253" t="s">
        <v>843</v>
      </c>
      <c r="E253" t="s">
        <v>823</v>
      </c>
      <c r="F253" t="s">
        <v>798</v>
      </c>
      <c r="G253" t="s">
        <v>799</v>
      </c>
      <c r="H253">
        <v>0.26</v>
      </c>
      <c r="I253" t="s">
        <v>34</v>
      </c>
      <c r="J253" t="s">
        <v>191</v>
      </c>
      <c r="K253" t="s">
        <v>844</v>
      </c>
      <c r="L253" t="s">
        <v>823</v>
      </c>
      <c r="M253" t="s">
        <v>825</v>
      </c>
      <c r="N253">
        <v>3.1</v>
      </c>
      <c r="O253">
        <v>0.80600000000000005</v>
      </c>
    </row>
    <row r="254" spans="1:15" x14ac:dyDescent="0.35">
      <c r="A254" t="s">
        <v>793</v>
      </c>
      <c r="B254" t="s">
        <v>413</v>
      </c>
      <c r="C254" t="s">
        <v>845</v>
      </c>
      <c r="D254" t="s">
        <v>846</v>
      </c>
      <c r="E254" t="s">
        <v>847</v>
      </c>
      <c r="F254" t="s">
        <v>798</v>
      </c>
      <c r="G254" t="s">
        <v>799</v>
      </c>
      <c r="H254">
        <v>0.26</v>
      </c>
      <c r="I254" t="s">
        <v>34</v>
      </c>
      <c r="J254" t="s">
        <v>76</v>
      </c>
      <c r="K254" t="s">
        <v>848</v>
      </c>
      <c r="L254" t="s">
        <v>847</v>
      </c>
      <c r="M254" t="s">
        <v>849</v>
      </c>
      <c r="N254">
        <v>5.665</v>
      </c>
      <c r="O254">
        <v>1.4729000000000001</v>
      </c>
    </row>
    <row r="255" spans="1:15" x14ac:dyDescent="0.35">
      <c r="A255" t="s">
        <v>793</v>
      </c>
      <c r="B255" t="s">
        <v>842</v>
      </c>
      <c r="C255" t="s">
        <v>850</v>
      </c>
      <c r="D255" t="s">
        <v>851</v>
      </c>
      <c r="E255" t="s">
        <v>823</v>
      </c>
      <c r="F255" t="s">
        <v>798</v>
      </c>
      <c r="G255" t="s">
        <v>799</v>
      </c>
      <c r="H255">
        <v>0.26</v>
      </c>
      <c r="I255" t="s">
        <v>34</v>
      </c>
      <c r="J255" t="s">
        <v>191</v>
      </c>
      <c r="K255" t="s">
        <v>852</v>
      </c>
      <c r="L255" t="s">
        <v>823</v>
      </c>
      <c r="M255" t="s">
        <v>825</v>
      </c>
      <c r="N255">
        <v>3.1</v>
      </c>
      <c r="O255">
        <v>0.80600000000000005</v>
      </c>
    </row>
    <row r="256" spans="1:15" x14ac:dyDescent="0.35">
      <c r="A256" t="s">
        <v>793</v>
      </c>
      <c r="B256" t="s">
        <v>853</v>
      </c>
      <c r="C256" t="s">
        <v>854</v>
      </c>
      <c r="D256" t="s">
        <v>855</v>
      </c>
      <c r="E256" t="s">
        <v>856</v>
      </c>
      <c r="F256" t="s">
        <v>798</v>
      </c>
      <c r="G256" t="s">
        <v>799</v>
      </c>
      <c r="H256">
        <v>0.26</v>
      </c>
      <c r="I256" t="s">
        <v>34</v>
      </c>
      <c r="J256" t="s">
        <v>857</v>
      </c>
      <c r="K256" t="s">
        <v>858</v>
      </c>
      <c r="L256" t="s">
        <v>856</v>
      </c>
      <c r="M256" t="s">
        <v>859</v>
      </c>
      <c r="N256">
        <v>4.5</v>
      </c>
      <c r="O256">
        <v>1.17</v>
      </c>
    </row>
    <row r="257" spans="1:15" x14ac:dyDescent="0.35">
      <c r="A257" t="s">
        <v>793</v>
      </c>
      <c r="B257" t="s">
        <v>853</v>
      </c>
      <c r="C257" t="s">
        <v>860</v>
      </c>
      <c r="D257" t="s">
        <v>861</v>
      </c>
      <c r="E257" t="s">
        <v>856</v>
      </c>
      <c r="F257" t="s">
        <v>798</v>
      </c>
      <c r="G257" t="s">
        <v>799</v>
      </c>
      <c r="H257">
        <v>0.26</v>
      </c>
      <c r="I257" t="s">
        <v>34</v>
      </c>
      <c r="J257" t="s">
        <v>853</v>
      </c>
      <c r="K257" t="s">
        <v>862</v>
      </c>
      <c r="L257" t="s">
        <v>856</v>
      </c>
      <c r="M257" t="s">
        <v>859</v>
      </c>
      <c r="N257">
        <v>4.5</v>
      </c>
      <c r="O257">
        <v>1.17</v>
      </c>
    </row>
    <row r="258" spans="1:15" x14ac:dyDescent="0.35">
      <c r="A258" t="s">
        <v>793</v>
      </c>
      <c r="B258" t="s">
        <v>35</v>
      </c>
      <c r="C258" t="s">
        <v>863</v>
      </c>
      <c r="D258" t="s">
        <v>864</v>
      </c>
      <c r="E258" t="s">
        <v>865</v>
      </c>
      <c r="F258" t="s">
        <v>798</v>
      </c>
      <c r="G258" t="s">
        <v>799</v>
      </c>
      <c r="H258">
        <v>0.26</v>
      </c>
      <c r="I258" t="s">
        <v>34</v>
      </c>
      <c r="J258" t="s">
        <v>35</v>
      </c>
      <c r="K258" t="s">
        <v>866</v>
      </c>
      <c r="L258" t="s">
        <v>865</v>
      </c>
      <c r="M258" t="s">
        <v>867</v>
      </c>
      <c r="N258">
        <v>0.19</v>
      </c>
      <c r="O258">
        <v>4.9399999999999999E-2</v>
      </c>
    </row>
    <row r="259" spans="1:15" x14ac:dyDescent="0.35">
      <c r="A259" t="s">
        <v>793</v>
      </c>
      <c r="B259" t="s">
        <v>35</v>
      </c>
      <c r="C259" t="s">
        <v>868</v>
      </c>
      <c r="D259" t="s">
        <v>869</v>
      </c>
      <c r="E259" t="s">
        <v>865</v>
      </c>
      <c r="F259" t="s">
        <v>798</v>
      </c>
      <c r="G259" t="s">
        <v>799</v>
      </c>
      <c r="H259">
        <v>0.26</v>
      </c>
      <c r="I259" t="s">
        <v>34</v>
      </c>
      <c r="J259" t="s">
        <v>35</v>
      </c>
      <c r="K259" t="s">
        <v>870</v>
      </c>
      <c r="L259" t="s">
        <v>865</v>
      </c>
      <c r="M259" t="s">
        <v>867</v>
      </c>
      <c r="N259">
        <v>0.19</v>
      </c>
      <c r="O259">
        <v>4.9399999999999999E-2</v>
      </c>
    </row>
    <row r="260" spans="1:15" x14ac:dyDescent="0.35">
      <c r="A260" t="s">
        <v>793</v>
      </c>
      <c r="B260" t="s">
        <v>871</v>
      </c>
      <c r="C260" t="s">
        <v>872</v>
      </c>
      <c r="D260" t="s">
        <v>873</v>
      </c>
      <c r="E260" t="s">
        <v>874</v>
      </c>
      <c r="F260" t="s">
        <v>798</v>
      </c>
      <c r="G260" t="s">
        <v>799</v>
      </c>
      <c r="H260">
        <v>0.26</v>
      </c>
      <c r="I260" t="s">
        <v>34</v>
      </c>
      <c r="J260" t="s">
        <v>41</v>
      </c>
      <c r="K260" t="s">
        <v>875</v>
      </c>
      <c r="L260" t="s">
        <v>874</v>
      </c>
      <c r="M260" t="s">
        <v>876</v>
      </c>
      <c r="N260">
        <v>0.115</v>
      </c>
      <c r="O260">
        <v>2.9899999999999999E-2</v>
      </c>
    </row>
    <row r="261" spans="1:15" x14ac:dyDescent="0.35">
      <c r="A261" t="s">
        <v>793</v>
      </c>
      <c r="B261" t="s">
        <v>413</v>
      </c>
      <c r="C261" t="s">
        <v>877</v>
      </c>
      <c r="D261" t="s">
        <v>878</v>
      </c>
      <c r="E261" t="s">
        <v>879</v>
      </c>
      <c r="F261" t="s">
        <v>798</v>
      </c>
      <c r="G261" t="s">
        <v>799</v>
      </c>
      <c r="H261">
        <v>0.26</v>
      </c>
      <c r="I261" t="s">
        <v>34</v>
      </c>
      <c r="J261" t="s">
        <v>103</v>
      </c>
      <c r="K261" t="s">
        <v>880</v>
      </c>
      <c r="L261" t="s">
        <v>879</v>
      </c>
      <c r="M261" t="s">
        <v>881</v>
      </c>
      <c r="N261">
        <v>3.9249999999999998</v>
      </c>
      <c r="O261">
        <v>1.0205</v>
      </c>
    </row>
    <row r="262" spans="1:15" x14ac:dyDescent="0.35">
      <c r="A262" t="s">
        <v>793</v>
      </c>
      <c r="B262" t="s">
        <v>831</v>
      </c>
      <c r="C262" t="s">
        <v>882</v>
      </c>
      <c r="D262" t="s">
        <v>883</v>
      </c>
      <c r="E262" t="s">
        <v>884</v>
      </c>
      <c r="F262" t="s">
        <v>798</v>
      </c>
      <c r="G262" t="s">
        <v>799</v>
      </c>
      <c r="H262">
        <v>0.26</v>
      </c>
      <c r="I262" t="s">
        <v>34</v>
      </c>
      <c r="J262" t="s">
        <v>41</v>
      </c>
      <c r="K262" t="s">
        <v>885</v>
      </c>
      <c r="L262" t="s">
        <v>884</v>
      </c>
      <c r="M262" t="s">
        <v>886</v>
      </c>
      <c r="N262">
        <v>0.125</v>
      </c>
      <c r="O262">
        <v>3.2500000000000001E-2</v>
      </c>
    </row>
    <row r="263" spans="1:15" x14ac:dyDescent="0.35">
      <c r="A263" t="s">
        <v>793</v>
      </c>
      <c r="B263" t="s">
        <v>887</v>
      </c>
      <c r="C263" t="s">
        <v>888</v>
      </c>
      <c r="D263" t="s">
        <v>889</v>
      </c>
      <c r="E263" t="s">
        <v>890</v>
      </c>
      <c r="F263" t="s">
        <v>798</v>
      </c>
      <c r="G263" t="s">
        <v>799</v>
      </c>
      <c r="H263">
        <v>0.26</v>
      </c>
      <c r="I263" t="s">
        <v>34</v>
      </c>
      <c r="J263" t="s">
        <v>41</v>
      </c>
      <c r="K263" t="s">
        <v>891</v>
      </c>
      <c r="L263" t="s">
        <v>890</v>
      </c>
      <c r="M263" t="s">
        <v>892</v>
      </c>
      <c r="N263">
        <v>3.2</v>
      </c>
      <c r="O263">
        <v>0.83200000000000007</v>
      </c>
    </row>
    <row r="264" spans="1:15" x14ac:dyDescent="0.35">
      <c r="A264" t="s">
        <v>793</v>
      </c>
      <c r="B264" t="s">
        <v>413</v>
      </c>
      <c r="C264" t="s">
        <v>860</v>
      </c>
      <c r="D264" t="s">
        <v>893</v>
      </c>
      <c r="E264" t="s">
        <v>894</v>
      </c>
      <c r="F264" t="s">
        <v>798</v>
      </c>
      <c r="G264" t="s">
        <v>799</v>
      </c>
      <c r="H264">
        <v>0.26</v>
      </c>
      <c r="I264" t="s">
        <v>34</v>
      </c>
      <c r="J264" t="s">
        <v>70</v>
      </c>
      <c r="K264" t="s">
        <v>895</v>
      </c>
      <c r="L264" t="s">
        <v>894</v>
      </c>
      <c r="M264" t="s">
        <v>896</v>
      </c>
      <c r="N264">
        <v>3.3250000000000002</v>
      </c>
      <c r="O264">
        <v>0.86450000000000005</v>
      </c>
    </row>
    <row r="265" spans="1:15" x14ac:dyDescent="0.35">
      <c r="A265" t="s">
        <v>793</v>
      </c>
      <c r="B265" t="s">
        <v>413</v>
      </c>
      <c r="C265" t="s">
        <v>897</v>
      </c>
      <c r="D265" t="s">
        <v>898</v>
      </c>
      <c r="E265" t="s">
        <v>899</v>
      </c>
      <c r="F265" t="s">
        <v>798</v>
      </c>
      <c r="G265" t="s">
        <v>799</v>
      </c>
      <c r="H265">
        <v>0.26</v>
      </c>
      <c r="I265" t="s">
        <v>34</v>
      </c>
      <c r="J265" t="s">
        <v>82</v>
      </c>
      <c r="K265" t="s">
        <v>900</v>
      </c>
      <c r="L265" t="s">
        <v>899</v>
      </c>
      <c r="M265" t="s">
        <v>901</v>
      </c>
      <c r="N265">
        <v>1.85</v>
      </c>
      <c r="O265">
        <v>0.48099999999999998</v>
      </c>
    </row>
    <row r="266" spans="1:15" x14ac:dyDescent="0.35">
      <c r="A266" t="s">
        <v>902</v>
      </c>
      <c r="B266" t="s">
        <v>903</v>
      </c>
      <c r="C266" t="s">
        <v>904</v>
      </c>
      <c r="D266" t="s">
        <v>905</v>
      </c>
      <c r="E266" t="s">
        <v>906</v>
      </c>
      <c r="F266" t="s">
        <v>907</v>
      </c>
      <c r="G266" t="s">
        <v>908</v>
      </c>
      <c r="H266">
        <v>0.96</v>
      </c>
      <c r="I266" t="s">
        <v>909</v>
      </c>
      <c r="J266" t="s">
        <v>910</v>
      </c>
      <c r="K266" t="s">
        <v>911</v>
      </c>
      <c r="L266" t="s">
        <v>906</v>
      </c>
      <c r="M266" t="s">
        <v>912</v>
      </c>
      <c r="N266">
        <v>21.99</v>
      </c>
      <c r="O266">
        <v>21.110399999999998</v>
      </c>
    </row>
    <row r="267" spans="1:15" x14ac:dyDescent="0.35">
      <c r="A267" t="s">
        <v>902</v>
      </c>
      <c r="B267" t="s">
        <v>913</v>
      </c>
      <c r="C267" t="s">
        <v>914</v>
      </c>
      <c r="D267" t="s">
        <v>915</v>
      </c>
      <c r="E267" t="s">
        <v>916</v>
      </c>
      <c r="F267" t="s">
        <v>907</v>
      </c>
      <c r="G267" t="s">
        <v>908</v>
      </c>
      <c r="H267">
        <v>0.96</v>
      </c>
      <c r="I267" t="s">
        <v>150</v>
      </c>
      <c r="J267" t="s">
        <v>917</v>
      </c>
      <c r="K267" t="s">
        <v>918</v>
      </c>
      <c r="L267" t="s">
        <v>916</v>
      </c>
      <c r="M267" t="s">
        <v>919</v>
      </c>
      <c r="N267">
        <v>6.49</v>
      </c>
      <c r="O267">
        <v>6.2304000000000004</v>
      </c>
    </row>
    <row r="268" spans="1:15" x14ac:dyDescent="0.35">
      <c r="A268" t="s">
        <v>902</v>
      </c>
      <c r="B268" t="s">
        <v>920</v>
      </c>
      <c r="C268" t="s">
        <v>921</v>
      </c>
      <c r="D268" t="s">
        <v>922</v>
      </c>
      <c r="E268" t="s">
        <v>923</v>
      </c>
      <c r="F268" t="s">
        <v>907</v>
      </c>
      <c r="G268" t="s">
        <v>908</v>
      </c>
      <c r="H268">
        <v>0.96</v>
      </c>
      <c r="I268" t="s">
        <v>909</v>
      </c>
      <c r="J268" t="s">
        <v>924</v>
      </c>
      <c r="K268" t="s">
        <v>925</v>
      </c>
      <c r="L268" t="s">
        <v>923</v>
      </c>
      <c r="M268" t="s">
        <v>926</v>
      </c>
      <c r="N268">
        <v>12.99</v>
      </c>
      <c r="O268">
        <v>12.4704</v>
      </c>
    </row>
    <row r="269" spans="1:15" x14ac:dyDescent="0.35">
      <c r="A269" t="s">
        <v>902</v>
      </c>
      <c r="B269" t="s">
        <v>927</v>
      </c>
      <c r="C269" t="s">
        <v>928</v>
      </c>
      <c r="D269" t="s">
        <v>929</v>
      </c>
      <c r="E269" t="s">
        <v>930</v>
      </c>
      <c r="F269" t="s">
        <v>907</v>
      </c>
      <c r="G269" t="s">
        <v>908</v>
      </c>
      <c r="H269">
        <v>0.96</v>
      </c>
      <c r="I269" t="s">
        <v>150</v>
      </c>
      <c r="J269" t="s">
        <v>458</v>
      </c>
      <c r="K269" t="s">
        <v>931</v>
      </c>
      <c r="L269" t="s">
        <v>930</v>
      </c>
      <c r="M269" t="s">
        <v>932</v>
      </c>
      <c r="N269">
        <v>5.69</v>
      </c>
      <c r="O269">
        <v>5.4624000000000006</v>
      </c>
    </row>
    <row r="270" spans="1:15" x14ac:dyDescent="0.35">
      <c r="A270" t="s">
        <v>902</v>
      </c>
      <c r="B270" t="s">
        <v>903</v>
      </c>
      <c r="C270" t="s">
        <v>933</v>
      </c>
      <c r="D270" t="s">
        <v>934</v>
      </c>
      <c r="E270" t="s">
        <v>935</v>
      </c>
      <c r="F270" t="s">
        <v>907</v>
      </c>
      <c r="G270" t="s">
        <v>908</v>
      </c>
      <c r="H270">
        <v>0.96</v>
      </c>
      <c r="I270" t="s">
        <v>909</v>
      </c>
      <c r="J270" t="s">
        <v>910</v>
      </c>
      <c r="K270" t="s">
        <v>936</v>
      </c>
      <c r="L270" t="s">
        <v>935</v>
      </c>
      <c r="M270" t="s">
        <v>937</v>
      </c>
      <c r="N270">
        <v>15.29</v>
      </c>
      <c r="O270">
        <v>14.6784</v>
      </c>
    </row>
    <row r="271" spans="1:15" x14ac:dyDescent="0.35">
      <c r="A271" t="s">
        <v>902</v>
      </c>
      <c r="B271" t="s">
        <v>927</v>
      </c>
      <c r="C271" t="s">
        <v>938</v>
      </c>
      <c r="D271" t="s">
        <v>939</v>
      </c>
      <c r="E271" t="s">
        <v>916</v>
      </c>
      <c r="F271" t="s">
        <v>907</v>
      </c>
      <c r="G271" t="s">
        <v>908</v>
      </c>
      <c r="H271">
        <v>0.96</v>
      </c>
      <c r="I271" t="s">
        <v>150</v>
      </c>
      <c r="J271" t="s">
        <v>917</v>
      </c>
      <c r="K271" t="s">
        <v>940</v>
      </c>
      <c r="L271" t="s">
        <v>916</v>
      </c>
      <c r="M271" t="s">
        <v>919</v>
      </c>
      <c r="N271">
        <v>6.49</v>
      </c>
      <c r="O271">
        <v>6.2304000000000004</v>
      </c>
    </row>
    <row r="272" spans="1:15" x14ac:dyDescent="0.35">
      <c r="A272" t="s">
        <v>902</v>
      </c>
      <c r="B272" t="s">
        <v>22</v>
      </c>
      <c r="C272" t="s">
        <v>941</v>
      </c>
      <c r="D272" t="s">
        <v>942</v>
      </c>
      <c r="E272" t="s">
        <v>943</v>
      </c>
      <c r="F272" t="s">
        <v>907</v>
      </c>
      <c r="G272" t="s">
        <v>908</v>
      </c>
      <c r="H272">
        <v>0.96</v>
      </c>
      <c r="I272" t="s">
        <v>22</v>
      </c>
      <c r="J272" t="s">
        <v>944</v>
      </c>
      <c r="K272" t="s">
        <v>945</v>
      </c>
      <c r="L272" t="s">
        <v>943</v>
      </c>
      <c r="M272" t="s">
        <v>946</v>
      </c>
      <c r="N272">
        <v>10.29</v>
      </c>
      <c r="O272">
        <v>9.8783999999999992</v>
      </c>
    </row>
    <row r="273" spans="1:15" x14ac:dyDescent="0.35">
      <c r="A273" t="s">
        <v>902</v>
      </c>
      <c r="B273" t="s">
        <v>947</v>
      </c>
      <c r="C273" t="s">
        <v>948</v>
      </c>
      <c r="D273" t="s">
        <v>949</v>
      </c>
      <c r="E273" t="s">
        <v>950</v>
      </c>
      <c r="F273" t="s">
        <v>907</v>
      </c>
      <c r="G273" t="s">
        <v>908</v>
      </c>
      <c r="H273">
        <v>0.96</v>
      </c>
      <c r="I273" t="s">
        <v>951</v>
      </c>
      <c r="J273" t="s">
        <v>947</v>
      </c>
      <c r="K273" t="s">
        <v>952</v>
      </c>
      <c r="L273" t="s">
        <v>950</v>
      </c>
      <c r="M273" t="s">
        <v>953</v>
      </c>
      <c r="N273">
        <v>5.99</v>
      </c>
      <c r="O273">
        <v>5.7504</v>
      </c>
    </row>
    <row r="274" spans="1:15" x14ac:dyDescent="0.35">
      <c r="A274" t="s">
        <v>902</v>
      </c>
      <c r="B274" t="s">
        <v>954</v>
      </c>
      <c r="C274" t="s">
        <v>955</v>
      </c>
      <c r="D274" t="s">
        <v>956</v>
      </c>
      <c r="E274" t="s">
        <v>957</v>
      </c>
      <c r="F274" t="s">
        <v>907</v>
      </c>
      <c r="G274" t="s">
        <v>908</v>
      </c>
      <c r="H274">
        <v>0.96</v>
      </c>
      <c r="I274" t="s">
        <v>150</v>
      </c>
      <c r="J274" t="s">
        <v>428</v>
      </c>
      <c r="K274" t="s">
        <v>958</v>
      </c>
      <c r="L274" t="s">
        <v>957</v>
      </c>
      <c r="M274" t="s">
        <v>959</v>
      </c>
      <c r="N274">
        <v>13.79</v>
      </c>
      <c r="O274">
        <v>13.2384</v>
      </c>
    </row>
    <row r="275" spans="1:15" x14ac:dyDescent="0.35">
      <c r="A275" t="s">
        <v>902</v>
      </c>
      <c r="B275" t="s">
        <v>467</v>
      </c>
      <c r="C275" t="s">
        <v>960</v>
      </c>
      <c r="D275" t="s">
        <v>961</v>
      </c>
      <c r="E275" t="s">
        <v>957</v>
      </c>
      <c r="F275" t="s">
        <v>907</v>
      </c>
      <c r="G275" t="s">
        <v>908</v>
      </c>
      <c r="H275">
        <v>0.96</v>
      </c>
      <c r="I275" t="s">
        <v>150</v>
      </c>
      <c r="J275" t="s">
        <v>962</v>
      </c>
      <c r="K275" t="s">
        <v>963</v>
      </c>
      <c r="L275" t="s">
        <v>957</v>
      </c>
      <c r="M275" t="s">
        <v>959</v>
      </c>
      <c r="N275">
        <v>13.79</v>
      </c>
      <c r="O275">
        <v>13.2384</v>
      </c>
    </row>
    <row r="276" spans="1:15" x14ac:dyDescent="0.35">
      <c r="A276" t="s">
        <v>902</v>
      </c>
      <c r="B276" t="s">
        <v>920</v>
      </c>
      <c r="C276" t="s">
        <v>964</v>
      </c>
      <c r="D276" t="s">
        <v>965</v>
      </c>
      <c r="E276" t="s">
        <v>966</v>
      </c>
      <c r="F276" t="s">
        <v>907</v>
      </c>
      <c r="G276" t="s">
        <v>908</v>
      </c>
      <c r="H276">
        <v>0.96</v>
      </c>
      <c r="I276" t="s">
        <v>909</v>
      </c>
      <c r="J276" t="s">
        <v>924</v>
      </c>
      <c r="K276" t="s">
        <v>967</v>
      </c>
      <c r="L276" t="s">
        <v>966</v>
      </c>
      <c r="M276" t="s">
        <v>968</v>
      </c>
      <c r="N276">
        <v>11.79</v>
      </c>
      <c r="O276">
        <v>11.3184</v>
      </c>
    </row>
    <row r="277" spans="1:15" x14ac:dyDescent="0.35">
      <c r="A277" t="s">
        <v>902</v>
      </c>
      <c r="B277" t="s">
        <v>969</v>
      </c>
      <c r="C277" t="s">
        <v>970</v>
      </c>
      <c r="D277" t="s">
        <v>971</v>
      </c>
      <c r="E277" t="s">
        <v>957</v>
      </c>
      <c r="F277" t="s">
        <v>907</v>
      </c>
      <c r="G277" t="s">
        <v>908</v>
      </c>
      <c r="H277">
        <v>0.96</v>
      </c>
      <c r="I277" t="s">
        <v>150</v>
      </c>
      <c r="J277" t="s">
        <v>972</v>
      </c>
      <c r="K277" t="s">
        <v>973</v>
      </c>
      <c r="L277" t="s">
        <v>957</v>
      </c>
      <c r="M277" t="s">
        <v>959</v>
      </c>
      <c r="N277">
        <v>13.79</v>
      </c>
      <c r="O277">
        <v>13.2384</v>
      </c>
    </row>
    <row r="278" spans="1:15" x14ac:dyDescent="0.35">
      <c r="A278" t="s">
        <v>902</v>
      </c>
      <c r="B278" t="s">
        <v>974</v>
      </c>
      <c r="C278" t="s">
        <v>975</v>
      </c>
      <c r="D278" t="s">
        <v>976</v>
      </c>
      <c r="E278" t="s">
        <v>957</v>
      </c>
      <c r="F278" t="s">
        <v>907</v>
      </c>
      <c r="G278" t="s">
        <v>908</v>
      </c>
      <c r="H278">
        <v>0.96</v>
      </c>
      <c r="I278" t="s">
        <v>977</v>
      </c>
      <c r="J278" t="s">
        <v>978</v>
      </c>
      <c r="K278" t="s">
        <v>979</v>
      </c>
      <c r="L278" t="s">
        <v>957</v>
      </c>
      <c r="M278" t="s">
        <v>959</v>
      </c>
      <c r="N278">
        <v>13.79</v>
      </c>
      <c r="O278">
        <v>13.2384</v>
      </c>
    </row>
    <row r="279" spans="1:15" x14ac:dyDescent="0.35">
      <c r="A279" t="s">
        <v>902</v>
      </c>
      <c r="B279" t="s">
        <v>980</v>
      </c>
      <c r="C279" t="s">
        <v>981</v>
      </c>
      <c r="D279" t="s">
        <v>982</v>
      </c>
      <c r="E279" t="s">
        <v>983</v>
      </c>
      <c r="F279" t="s">
        <v>907</v>
      </c>
      <c r="G279" t="s">
        <v>908</v>
      </c>
      <c r="H279">
        <v>0.96</v>
      </c>
      <c r="I279" t="s">
        <v>980</v>
      </c>
      <c r="J279" t="s">
        <v>984</v>
      </c>
      <c r="K279" t="s">
        <v>985</v>
      </c>
      <c r="L279" t="s">
        <v>983</v>
      </c>
      <c r="M279" t="s">
        <v>986</v>
      </c>
      <c r="N279">
        <v>23.49</v>
      </c>
      <c r="O279">
        <v>22.5504</v>
      </c>
    </row>
    <row r="280" spans="1:15" x14ac:dyDescent="0.35">
      <c r="A280" t="s">
        <v>902</v>
      </c>
      <c r="B280" t="s">
        <v>22</v>
      </c>
      <c r="C280" t="s">
        <v>987</v>
      </c>
      <c r="D280" t="s">
        <v>988</v>
      </c>
      <c r="E280" t="s">
        <v>943</v>
      </c>
      <c r="F280" t="s">
        <v>907</v>
      </c>
      <c r="G280" t="s">
        <v>908</v>
      </c>
      <c r="H280">
        <v>0.96</v>
      </c>
      <c r="I280" t="s">
        <v>22</v>
      </c>
      <c r="J280" t="s">
        <v>23</v>
      </c>
      <c r="K280" t="s">
        <v>989</v>
      </c>
      <c r="L280" t="s">
        <v>943</v>
      </c>
      <c r="M280" t="s">
        <v>946</v>
      </c>
      <c r="N280">
        <v>10.29</v>
      </c>
      <c r="O280">
        <v>9.8783999999999992</v>
      </c>
    </row>
    <row r="281" spans="1:15" x14ac:dyDescent="0.35">
      <c r="A281" t="s">
        <v>902</v>
      </c>
      <c r="B281" t="s">
        <v>990</v>
      </c>
      <c r="C281" t="s">
        <v>991</v>
      </c>
      <c r="D281" t="s">
        <v>992</v>
      </c>
      <c r="E281" t="s">
        <v>993</v>
      </c>
      <c r="F281" t="s">
        <v>907</v>
      </c>
      <c r="G281" t="s">
        <v>908</v>
      </c>
      <c r="H281">
        <v>0.96</v>
      </c>
      <c r="I281" t="s">
        <v>951</v>
      </c>
      <c r="J281" t="s">
        <v>994</v>
      </c>
      <c r="K281" t="s">
        <v>995</v>
      </c>
      <c r="L281" t="s">
        <v>993</v>
      </c>
      <c r="M281" t="s">
        <v>996</v>
      </c>
      <c r="N281">
        <v>6.48</v>
      </c>
      <c r="O281">
        <v>6.2208000000000014</v>
      </c>
    </row>
    <row r="282" spans="1:15" x14ac:dyDescent="0.35">
      <c r="A282" t="s">
        <v>902</v>
      </c>
      <c r="B282" t="s">
        <v>917</v>
      </c>
      <c r="C282" t="s">
        <v>997</v>
      </c>
      <c r="D282" t="s">
        <v>998</v>
      </c>
      <c r="E282" t="s">
        <v>930</v>
      </c>
      <c r="F282" t="s">
        <v>907</v>
      </c>
      <c r="G282" t="s">
        <v>908</v>
      </c>
      <c r="H282">
        <v>0.96</v>
      </c>
      <c r="I282" t="s">
        <v>150</v>
      </c>
      <c r="J282" t="s">
        <v>917</v>
      </c>
      <c r="K282" t="s">
        <v>999</v>
      </c>
      <c r="L282" t="s">
        <v>930</v>
      </c>
      <c r="M282" t="s">
        <v>932</v>
      </c>
      <c r="N282">
        <v>5.69</v>
      </c>
      <c r="O282">
        <v>5.4624000000000006</v>
      </c>
    </row>
    <row r="283" spans="1:15" x14ac:dyDescent="0.35">
      <c r="A283" t="s">
        <v>902</v>
      </c>
      <c r="B283" t="s">
        <v>954</v>
      </c>
      <c r="C283" t="s">
        <v>1000</v>
      </c>
      <c r="D283" t="s">
        <v>1001</v>
      </c>
      <c r="E283" t="s">
        <v>957</v>
      </c>
      <c r="F283" t="s">
        <v>907</v>
      </c>
      <c r="G283" t="s">
        <v>908</v>
      </c>
      <c r="H283">
        <v>0.96</v>
      </c>
      <c r="I283" t="s">
        <v>150</v>
      </c>
      <c r="J283" t="s">
        <v>1002</v>
      </c>
      <c r="K283" t="s">
        <v>1003</v>
      </c>
      <c r="L283" t="s">
        <v>957</v>
      </c>
      <c r="M283" t="s">
        <v>959</v>
      </c>
      <c r="N283">
        <v>13.79</v>
      </c>
      <c r="O283">
        <v>13.2384</v>
      </c>
    </row>
    <row r="284" spans="1:15" x14ac:dyDescent="0.35">
      <c r="A284" t="s">
        <v>902</v>
      </c>
      <c r="B284" t="s">
        <v>1004</v>
      </c>
      <c r="C284" t="s">
        <v>1005</v>
      </c>
      <c r="D284" t="s">
        <v>1006</v>
      </c>
      <c r="E284" t="s">
        <v>957</v>
      </c>
      <c r="F284" t="s">
        <v>907</v>
      </c>
      <c r="G284" t="s">
        <v>908</v>
      </c>
      <c r="H284">
        <v>0.96</v>
      </c>
      <c r="I284" t="s">
        <v>150</v>
      </c>
      <c r="J284" t="s">
        <v>1007</v>
      </c>
      <c r="K284" t="s">
        <v>1008</v>
      </c>
      <c r="L284" t="s">
        <v>957</v>
      </c>
      <c r="M284" t="s">
        <v>959</v>
      </c>
      <c r="N284">
        <v>13.79</v>
      </c>
      <c r="O284">
        <v>13.2384</v>
      </c>
    </row>
    <row r="285" spans="1:15" x14ac:dyDescent="0.35">
      <c r="A285" t="s">
        <v>902</v>
      </c>
      <c r="B285" t="s">
        <v>977</v>
      </c>
      <c r="C285" t="s">
        <v>1009</v>
      </c>
      <c r="D285" t="s">
        <v>1010</v>
      </c>
      <c r="E285" t="s">
        <v>1011</v>
      </c>
      <c r="F285" t="s">
        <v>907</v>
      </c>
      <c r="G285" t="s">
        <v>908</v>
      </c>
      <c r="H285">
        <v>0.96</v>
      </c>
      <c r="I285" t="s">
        <v>977</v>
      </c>
      <c r="J285" t="s">
        <v>978</v>
      </c>
      <c r="K285" t="s">
        <v>1012</v>
      </c>
      <c r="L285" t="s">
        <v>1011</v>
      </c>
      <c r="M285" t="s">
        <v>1013</v>
      </c>
      <c r="N285">
        <v>21.49</v>
      </c>
      <c r="O285">
        <v>20.630400000000002</v>
      </c>
    </row>
    <row r="286" spans="1:15" x14ac:dyDescent="0.35">
      <c r="A286" t="s">
        <v>902</v>
      </c>
      <c r="B286" t="s">
        <v>1014</v>
      </c>
      <c r="C286" t="s">
        <v>1015</v>
      </c>
      <c r="D286" t="s">
        <v>1016</v>
      </c>
      <c r="E286" t="s">
        <v>1017</v>
      </c>
      <c r="F286" t="s">
        <v>907</v>
      </c>
      <c r="G286" t="s">
        <v>908</v>
      </c>
      <c r="H286">
        <v>0.96</v>
      </c>
      <c r="I286" t="s">
        <v>277</v>
      </c>
      <c r="J286" t="s">
        <v>344</v>
      </c>
      <c r="K286" t="s">
        <v>1018</v>
      </c>
      <c r="L286" t="s">
        <v>1017</v>
      </c>
      <c r="M286" t="s">
        <v>1019</v>
      </c>
      <c r="N286">
        <v>15.79</v>
      </c>
      <c r="O286">
        <v>15.1584</v>
      </c>
    </row>
    <row r="287" spans="1:15" x14ac:dyDescent="0.35">
      <c r="A287" t="s">
        <v>902</v>
      </c>
      <c r="B287" t="s">
        <v>969</v>
      </c>
      <c r="C287" t="s">
        <v>1020</v>
      </c>
      <c r="D287" t="s">
        <v>1021</v>
      </c>
      <c r="E287" t="s">
        <v>957</v>
      </c>
      <c r="F287" t="s">
        <v>907</v>
      </c>
      <c r="G287" t="s">
        <v>908</v>
      </c>
      <c r="H287">
        <v>0.96</v>
      </c>
      <c r="I287" t="s">
        <v>150</v>
      </c>
      <c r="J287" t="s">
        <v>1022</v>
      </c>
      <c r="K287" t="s">
        <v>1023</v>
      </c>
      <c r="L287" t="s">
        <v>957</v>
      </c>
      <c r="M287" t="s">
        <v>959</v>
      </c>
      <c r="N287">
        <v>13.79</v>
      </c>
      <c r="O287">
        <v>13.2384</v>
      </c>
    </row>
    <row r="288" spans="1:15" x14ac:dyDescent="0.35">
      <c r="A288" t="s">
        <v>902</v>
      </c>
      <c r="B288" t="s">
        <v>1024</v>
      </c>
      <c r="C288" t="s">
        <v>1025</v>
      </c>
      <c r="D288" t="s">
        <v>1026</v>
      </c>
      <c r="E288" t="s">
        <v>1027</v>
      </c>
      <c r="F288" t="s">
        <v>907</v>
      </c>
      <c r="G288" t="s">
        <v>908</v>
      </c>
      <c r="H288">
        <v>0.96</v>
      </c>
      <c r="I288" t="s">
        <v>34</v>
      </c>
      <c r="J288" t="s">
        <v>58</v>
      </c>
      <c r="K288" t="s">
        <v>1028</v>
      </c>
      <c r="L288" t="s">
        <v>1027</v>
      </c>
      <c r="M288" t="s">
        <v>470</v>
      </c>
      <c r="N288">
        <v>9.99</v>
      </c>
      <c r="O288">
        <v>9.5904000000000007</v>
      </c>
    </row>
    <row r="289" spans="1:15" x14ac:dyDescent="0.35">
      <c r="A289" t="s">
        <v>902</v>
      </c>
      <c r="B289" t="s">
        <v>969</v>
      </c>
      <c r="C289" t="s">
        <v>1029</v>
      </c>
      <c r="D289" t="s">
        <v>1030</v>
      </c>
      <c r="E289" t="s">
        <v>957</v>
      </c>
      <c r="F289" t="s">
        <v>907</v>
      </c>
      <c r="G289" t="s">
        <v>908</v>
      </c>
      <c r="H289">
        <v>0.96</v>
      </c>
      <c r="I289" t="s">
        <v>150</v>
      </c>
      <c r="J289" t="s">
        <v>474</v>
      </c>
      <c r="K289" t="s">
        <v>1031</v>
      </c>
      <c r="L289" t="s">
        <v>957</v>
      </c>
      <c r="M289" t="s">
        <v>959</v>
      </c>
      <c r="N289">
        <v>13.79</v>
      </c>
      <c r="O289">
        <v>13.2384</v>
      </c>
    </row>
    <row r="290" spans="1:15" x14ac:dyDescent="0.35">
      <c r="A290" t="s">
        <v>902</v>
      </c>
      <c r="B290" t="s">
        <v>1032</v>
      </c>
      <c r="C290" t="s">
        <v>1033</v>
      </c>
      <c r="D290" t="s">
        <v>1034</v>
      </c>
      <c r="E290" t="s">
        <v>966</v>
      </c>
      <c r="F290" t="s">
        <v>907</v>
      </c>
      <c r="G290" t="s">
        <v>908</v>
      </c>
      <c r="H290">
        <v>0.96</v>
      </c>
      <c r="I290" t="s">
        <v>909</v>
      </c>
      <c r="J290" t="s">
        <v>1035</v>
      </c>
      <c r="K290" t="s">
        <v>1036</v>
      </c>
      <c r="L290" t="s">
        <v>966</v>
      </c>
      <c r="M290" t="s">
        <v>968</v>
      </c>
      <c r="N290">
        <v>11.79</v>
      </c>
      <c r="O290">
        <v>11.3184</v>
      </c>
    </row>
    <row r="291" spans="1:15" x14ac:dyDescent="0.35">
      <c r="A291" t="s">
        <v>902</v>
      </c>
      <c r="B291" t="s">
        <v>22</v>
      </c>
      <c r="C291" t="s">
        <v>1037</v>
      </c>
      <c r="D291" t="s">
        <v>1038</v>
      </c>
      <c r="E291" t="s">
        <v>1039</v>
      </c>
      <c r="F291" t="s">
        <v>907</v>
      </c>
      <c r="G291" t="s">
        <v>908</v>
      </c>
      <c r="H291">
        <v>0.96</v>
      </c>
      <c r="I291" t="s">
        <v>22</v>
      </c>
      <c r="J291" t="s">
        <v>1040</v>
      </c>
      <c r="K291" t="s">
        <v>1041</v>
      </c>
      <c r="L291" t="s">
        <v>1039</v>
      </c>
      <c r="M291" t="s">
        <v>1042</v>
      </c>
      <c r="N291">
        <v>9.2899999999999991</v>
      </c>
      <c r="O291">
        <v>8.9183999999999983</v>
      </c>
    </row>
    <row r="292" spans="1:15" x14ac:dyDescent="0.35">
      <c r="A292" t="s">
        <v>902</v>
      </c>
      <c r="B292" t="s">
        <v>954</v>
      </c>
      <c r="C292" t="s">
        <v>1043</v>
      </c>
      <c r="D292" t="s">
        <v>1044</v>
      </c>
      <c r="E292" t="s">
        <v>1045</v>
      </c>
      <c r="F292" t="s">
        <v>907</v>
      </c>
      <c r="G292" t="s">
        <v>908</v>
      </c>
      <c r="H292">
        <v>0.96</v>
      </c>
      <c r="I292" t="s">
        <v>150</v>
      </c>
      <c r="J292" t="s">
        <v>428</v>
      </c>
      <c r="K292" t="s">
        <v>1046</v>
      </c>
      <c r="L292" t="s">
        <v>1045</v>
      </c>
      <c r="M292" t="s">
        <v>1047</v>
      </c>
      <c r="N292">
        <v>12.49</v>
      </c>
      <c r="O292">
        <v>11.990399999999999</v>
      </c>
    </row>
    <row r="293" spans="1:15" x14ac:dyDescent="0.35">
      <c r="A293" t="s">
        <v>902</v>
      </c>
      <c r="B293" t="s">
        <v>990</v>
      </c>
      <c r="C293" t="s">
        <v>1048</v>
      </c>
      <c r="D293" t="s">
        <v>1049</v>
      </c>
      <c r="E293" t="s">
        <v>1050</v>
      </c>
      <c r="F293" t="s">
        <v>907</v>
      </c>
      <c r="G293" t="s">
        <v>908</v>
      </c>
      <c r="H293">
        <v>0.96</v>
      </c>
      <c r="I293" t="s">
        <v>951</v>
      </c>
      <c r="J293" t="s">
        <v>994</v>
      </c>
      <c r="K293" t="s">
        <v>1051</v>
      </c>
      <c r="L293" t="s">
        <v>1050</v>
      </c>
      <c r="M293" t="s">
        <v>541</v>
      </c>
      <c r="N293">
        <v>8.49</v>
      </c>
      <c r="O293">
        <v>8.1503999999999994</v>
      </c>
    </row>
    <row r="294" spans="1:15" x14ac:dyDescent="0.35">
      <c r="A294" t="s">
        <v>902</v>
      </c>
      <c r="B294" t="s">
        <v>903</v>
      </c>
      <c r="C294" t="s">
        <v>1052</v>
      </c>
      <c r="D294" t="s">
        <v>1053</v>
      </c>
      <c r="E294" t="s">
        <v>1054</v>
      </c>
      <c r="F294" t="s">
        <v>907</v>
      </c>
      <c r="G294" t="s">
        <v>908</v>
      </c>
      <c r="H294">
        <v>0.96</v>
      </c>
      <c r="I294" t="s">
        <v>909</v>
      </c>
      <c r="J294" t="s">
        <v>910</v>
      </c>
      <c r="K294" t="s">
        <v>1055</v>
      </c>
      <c r="L294" t="s">
        <v>1054</v>
      </c>
      <c r="M294" t="s">
        <v>1056</v>
      </c>
      <c r="N294">
        <v>7.29</v>
      </c>
      <c r="O294">
        <v>6.9984000000000002</v>
      </c>
    </row>
    <row r="295" spans="1:15" x14ac:dyDescent="0.35">
      <c r="A295" t="s">
        <v>902</v>
      </c>
      <c r="B295" t="s">
        <v>22</v>
      </c>
      <c r="C295" t="s">
        <v>1057</v>
      </c>
      <c r="D295" t="s">
        <v>1058</v>
      </c>
      <c r="E295" t="s">
        <v>943</v>
      </c>
      <c r="F295" t="s">
        <v>907</v>
      </c>
      <c r="G295" t="s">
        <v>908</v>
      </c>
      <c r="H295">
        <v>0.96</v>
      </c>
      <c r="I295" t="s">
        <v>22</v>
      </c>
      <c r="J295" t="s">
        <v>1059</v>
      </c>
      <c r="K295" t="s">
        <v>1060</v>
      </c>
      <c r="L295" t="s">
        <v>943</v>
      </c>
      <c r="M295" t="s">
        <v>946</v>
      </c>
      <c r="N295">
        <v>10.29</v>
      </c>
      <c r="O295">
        <v>9.8783999999999992</v>
      </c>
    </row>
    <row r="296" spans="1:15" x14ac:dyDescent="0.35">
      <c r="A296" t="s">
        <v>902</v>
      </c>
      <c r="B296" t="s">
        <v>990</v>
      </c>
      <c r="C296" t="s">
        <v>1061</v>
      </c>
      <c r="D296" t="s">
        <v>1062</v>
      </c>
      <c r="E296" t="s">
        <v>1063</v>
      </c>
      <c r="F296" t="s">
        <v>907</v>
      </c>
      <c r="G296" t="s">
        <v>908</v>
      </c>
      <c r="H296">
        <v>0.96</v>
      </c>
      <c r="I296" t="s">
        <v>951</v>
      </c>
      <c r="J296" t="s">
        <v>994</v>
      </c>
      <c r="K296" t="s">
        <v>1064</v>
      </c>
      <c r="L296" t="s">
        <v>1063</v>
      </c>
      <c r="M296" t="s">
        <v>1065</v>
      </c>
      <c r="N296">
        <v>10.49</v>
      </c>
      <c r="O296">
        <v>10.070399999999999</v>
      </c>
    </row>
    <row r="297" spans="1:15" x14ac:dyDescent="0.35">
      <c r="A297" t="s">
        <v>902</v>
      </c>
      <c r="B297" t="s">
        <v>1066</v>
      </c>
      <c r="C297" t="s">
        <v>1067</v>
      </c>
      <c r="D297" t="s">
        <v>1068</v>
      </c>
      <c r="E297" t="s">
        <v>916</v>
      </c>
      <c r="F297" t="s">
        <v>907</v>
      </c>
      <c r="G297" t="s">
        <v>908</v>
      </c>
      <c r="H297">
        <v>0.96</v>
      </c>
      <c r="I297" t="s">
        <v>150</v>
      </c>
      <c r="J297" t="s">
        <v>917</v>
      </c>
      <c r="K297" t="s">
        <v>1069</v>
      </c>
      <c r="L297" t="s">
        <v>916</v>
      </c>
      <c r="M297" t="s">
        <v>919</v>
      </c>
      <c r="N297">
        <v>6.49</v>
      </c>
      <c r="O297">
        <v>6.2304000000000004</v>
      </c>
    </row>
    <row r="298" spans="1:15" x14ac:dyDescent="0.35">
      <c r="A298" t="s">
        <v>902</v>
      </c>
      <c r="B298" t="s">
        <v>1070</v>
      </c>
      <c r="C298" t="s">
        <v>1071</v>
      </c>
      <c r="D298" t="s">
        <v>1072</v>
      </c>
      <c r="E298" t="s">
        <v>993</v>
      </c>
      <c r="F298" t="s">
        <v>907</v>
      </c>
      <c r="G298" t="s">
        <v>908</v>
      </c>
      <c r="H298">
        <v>0.96</v>
      </c>
      <c r="I298" t="s">
        <v>283</v>
      </c>
      <c r="J298" t="s">
        <v>765</v>
      </c>
      <c r="K298" t="s">
        <v>1073</v>
      </c>
      <c r="L298" t="s">
        <v>993</v>
      </c>
      <c r="M298" t="s">
        <v>996</v>
      </c>
      <c r="N298">
        <v>6.48</v>
      </c>
      <c r="O298">
        <v>6.2208000000000014</v>
      </c>
    </row>
    <row r="299" spans="1:15" x14ac:dyDescent="0.35">
      <c r="A299" t="s">
        <v>902</v>
      </c>
      <c r="B299" t="s">
        <v>1074</v>
      </c>
      <c r="C299" t="s">
        <v>1075</v>
      </c>
      <c r="D299" t="s">
        <v>1076</v>
      </c>
      <c r="E299" t="s">
        <v>1077</v>
      </c>
      <c r="F299" t="s">
        <v>907</v>
      </c>
      <c r="G299" t="s">
        <v>908</v>
      </c>
      <c r="H299">
        <v>0.96</v>
      </c>
      <c r="I299" t="s">
        <v>150</v>
      </c>
      <c r="J299" t="s">
        <v>1022</v>
      </c>
      <c r="K299" t="s">
        <v>1078</v>
      </c>
      <c r="L299" t="s">
        <v>1077</v>
      </c>
      <c r="M299" t="s">
        <v>1079</v>
      </c>
      <c r="N299">
        <v>29.49</v>
      </c>
      <c r="O299">
        <v>28.310400000000001</v>
      </c>
    </row>
    <row r="300" spans="1:15" x14ac:dyDescent="0.35">
      <c r="A300" t="s">
        <v>902</v>
      </c>
      <c r="B300" t="s">
        <v>1024</v>
      </c>
      <c r="C300" t="s">
        <v>1025</v>
      </c>
      <c r="D300" t="s">
        <v>1026</v>
      </c>
      <c r="E300" t="s">
        <v>1027</v>
      </c>
      <c r="F300" t="s">
        <v>907</v>
      </c>
      <c r="G300" t="s">
        <v>908</v>
      </c>
      <c r="H300">
        <v>0.96</v>
      </c>
      <c r="I300" t="s">
        <v>34</v>
      </c>
      <c r="J300" t="s">
        <v>58</v>
      </c>
      <c r="K300" t="s">
        <v>1028</v>
      </c>
      <c r="L300" t="s">
        <v>1027</v>
      </c>
      <c r="M300" t="s">
        <v>470</v>
      </c>
      <c r="N300">
        <v>9.99</v>
      </c>
      <c r="O300">
        <v>9.5904000000000007</v>
      </c>
    </row>
    <row r="301" spans="1:15" x14ac:dyDescent="0.35">
      <c r="A301" t="s">
        <v>902</v>
      </c>
      <c r="B301" t="s">
        <v>22</v>
      </c>
      <c r="C301" t="s">
        <v>1080</v>
      </c>
      <c r="D301" t="s">
        <v>1081</v>
      </c>
      <c r="E301" t="s">
        <v>1082</v>
      </c>
      <c r="F301" t="s">
        <v>907</v>
      </c>
      <c r="G301" t="s">
        <v>908</v>
      </c>
      <c r="H301">
        <v>0.96</v>
      </c>
      <c r="I301" t="s">
        <v>22</v>
      </c>
      <c r="J301" t="s">
        <v>1083</v>
      </c>
      <c r="K301" t="s">
        <v>1084</v>
      </c>
      <c r="L301" t="s">
        <v>1082</v>
      </c>
      <c r="M301" t="s">
        <v>1085</v>
      </c>
      <c r="N301">
        <v>13.49</v>
      </c>
      <c r="O301">
        <v>12.9504</v>
      </c>
    </row>
    <row r="302" spans="1:15" x14ac:dyDescent="0.35">
      <c r="A302" t="s">
        <v>902</v>
      </c>
      <c r="B302" t="s">
        <v>274</v>
      </c>
      <c r="C302" t="s">
        <v>1086</v>
      </c>
      <c r="D302" t="s">
        <v>1087</v>
      </c>
      <c r="E302" t="s">
        <v>1017</v>
      </c>
      <c r="F302" t="s">
        <v>907</v>
      </c>
      <c r="G302" t="s">
        <v>908</v>
      </c>
      <c r="H302">
        <v>0.96</v>
      </c>
      <c r="I302" t="s">
        <v>277</v>
      </c>
      <c r="J302" t="s">
        <v>1088</v>
      </c>
      <c r="K302" t="s">
        <v>1089</v>
      </c>
      <c r="L302" t="s">
        <v>1017</v>
      </c>
      <c r="M302" t="s">
        <v>1019</v>
      </c>
      <c r="N302">
        <v>15.79</v>
      </c>
      <c r="O302">
        <v>15.1584</v>
      </c>
    </row>
    <row r="303" spans="1:15" x14ac:dyDescent="0.35">
      <c r="A303" t="s">
        <v>902</v>
      </c>
      <c r="B303" t="s">
        <v>903</v>
      </c>
      <c r="C303" t="s">
        <v>1052</v>
      </c>
      <c r="D303" t="s">
        <v>1053</v>
      </c>
      <c r="E303" t="s">
        <v>1054</v>
      </c>
      <c r="F303" t="s">
        <v>907</v>
      </c>
      <c r="G303" t="s">
        <v>908</v>
      </c>
      <c r="H303">
        <v>0.96</v>
      </c>
      <c r="I303" t="s">
        <v>909</v>
      </c>
      <c r="J303" t="s">
        <v>910</v>
      </c>
      <c r="K303" t="s">
        <v>1055</v>
      </c>
      <c r="L303" t="s">
        <v>1054</v>
      </c>
      <c r="M303" t="s">
        <v>1056</v>
      </c>
      <c r="N303">
        <v>7.29</v>
      </c>
      <c r="O303">
        <v>6.9984000000000002</v>
      </c>
    </row>
    <row r="304" spans="1:15" x14ac:dyDescent="0.35">
      <c r="A304" t="s">
        <v>902</v>
      </c>
      <c r="B304" t="s">
        <v>969</v>
      </c>
      <c r="C304" t="s">
        <v>1029</v>
      </c>
      <c r="D304" t="s">
        <v>1030</v>
      </c>
      <c r="E304" t="s">
        <v>957</v>
      </c>
      <c r="F304" t="s">
        <v>907</v>
      </c>
      <c r="G304" t="s">
        <v>908</v>
      </c>
      <c r="H304">
        <v>0.96</v>
      </c>
      <c r="I304" t="s">
        <v>150</v>
      </c>
      <c r="J304" t="s">
        <v>474</v>
      </c>
      <c r="K304" t="s">
        <v>1031</v>
      </c>
      <c r="L304" t="s">
        <v>957</v>
      </c>
      <c r="M304" t="s">
        <v>959</v>
      </c>
      <c r="N304">
        <v>13.79</v>
      </c>
      <c r="O304">
        <v>13.2384</v>
      </c>
    </row>
    <row r="305" spans="1:15" x14ac:dyDescent="0.35">
      <c r="A305" t="s">
        <v>902</v>
      </c>
      <c r="B305" t="s">
        <v>1024</v>
      </c>
      <c r="C305" t="s">
        <v>1090</v>
      </c>
      <c r="D305" t="s">
        <v>1091</v>
      </c>
      <c r="E305" t="s">
        <v>1092</v>
      </c>
      <c r="F305" t="s">
        <v>907</v>
      </c>
      <c r="G305" t="s">
        <v>908</v>
      </c>
      <c r="H305">
        <v>0.96</v>
      </c>
      <c r="I305" t="s">
        <v>34</v>
      </c>
      <c r="J305" t="s">
        <v>58</v>
      </c>
      <c r="K305" t="s">
        <v>1093</v>
      </c>
      <c r="L305" t="s">
        <v>1092</v>
      </c>
      <c r="M305" t="s">
        <v>1094</v>
      </c>
      <c r="N305">
        <v>13.29</v>
      </c>
      <c r="O305">
        <v>12.7584</v>
      </c>
    </row>
    <row r="306" spans="1:15" x14ac:dyDescent="0.35">
      <c r="A306" t="s">
        <v>902</v>
      </c>
      <c r="B306" t="s">
        <v>1095</v>
      </c>
      <c r="C306" t="s">
        <v>1096</v>
      </c>
      <c r="D306" t="s">
        <v>1097</v>
      </c>
      <c r="E306" t="s">
        <v>966</v>
      </c>
      <c r="F306" t="s">
        <v>907</v>
      </c>
      <c r="G306" t="s">
        <v>908</v>
      </c>
      <c r="H306">
        <v>0.96</v>
      </c>
      <c r="I306" t="s">
        <v>909</v>
      </c>
      <c r="J306" t="s">
        <v>1098</v>
      </c>
      <c r="K306" t="s">
        <v>1099</v>
      </c>
      <c r="L306" t="s">
        <v>966</v>
      </c>
      <c r="M306" t="s">
        <v>968</v>
      </c>
      <c r="N306">
        <v>11.79</v>
      </c>
      <c r="O306">
        <v>11.3184</v>
      </c>
    </row>
    <row r="307" spans="1:15" x14ac:dyDescent="0.35">
      <c r="A307" t="s">
        <v>902</v>
      </c>
      <c r="B307" t="s">
        <v>1066</v>
      </c>
      <c r="C307" t="s">
        <v>1067</v>
      </c>
      <c r="D307" t="s">
        <v>1068</v>
      </c>
      <c r="E307" t="s">
        <v>916</v>
      </c>
      <c r="F307" t="s">
        <v>907</v>
      </c>
      <c r="G307" t="s">
        <v>908</v>
      </c>
      <c r="H307">
        <v>0.96</v>
      </c>
      <c r="I307" t="s">
        <v>150</v>
      </c>
      <c r="J307" t="s">
        <v>917</v>
      </c>
      <c r="K307" t="s">
        <v>1069</v>
      </c>
      <c r="L307" t="s">
        <v>916</v>
      </c>
      <c r="M307" t="s">
        <v>919</v>
      </c>
      <c r="N307">
        <v>6.49</v>
      </c>
      <c r="O307">
        <v>6.2304000000000004</v>
      </c>
    </row>
    <row r="308" spans="1:15" x14ac:dyDescent="0.35">
      <c r="A308" t="s">
        <v>902</v>
      </c>
      <c r="B308" t="s">
        <v>22</v>
      </c>
      <c r="C308" t="s">
        <v>1100</v>
      </c>
      <c r="D308" t="s">
        <v>1101</v>
      </c>
      <c r="E308" t="s">
        <v>1102</v>
      </c>
      <c r="F308" t="s">
        <v>907</v>
      </c>
      <c r="G308" t="s">
        <v>908</v>
      </c>
      <c r="H308">
        <v>0.96</v>
      </c>
      <c r="I308" t="s">
        <v>22</v>
      </c>
      <c r="J308" t="s">
        <v>1103</v>
      </c>
      <c r="K308" t="s">
        <v>1104</v>
      </c>
      <c r="L308" t="s">
        <v>1102</v>
      </c>
      <c r="M308" t="s">
        <v>725</v>
      </c>
      <c r="N308">
        <v>3.69</v>
      </c>
      <c r="O308">
        <v>3.5424000000000002</v>
      </c>
    </row>
    <row r="309" spans="1:15" x14ac:dyDescent="0.35">
      <c r="A309" t="s">
        <v>902</v>
      </c>
      <c r="B309" t="s">
        <v>969</v>
      </c>
      <c r="C309" t="s">
        <v>1105</v>
      </c>
      <c r="D309" t="s">
        <v>1106</v>
      </c>
      <c r="E309" t="s">
        <v>1045</v>
      </c>
      <c r="F309" t="s">
        <v>907</v>
      </c>
      <c r="G309" t="s">
        <v>908</v>
      </c>
      <c r="H309">
        <v>0.96</v>
      </c>
      <c r="I309" t="s">
        <v>150</v>
      </c>
      <c r="J309" t="s">
        <v>1022</v>
      </c>
      <c r="K309" t="s">
        <v>1078</v>
      </c>
      <c r="L309" t="s">
        <v>1045</v>
      </c>
      <c r="M309" t="s">
        <v>1047</v>
      </c>
      <c r="N309">
        <v>12.49</v>
      </c>
      <c r="O309">
        <v>11.990399999999999</v>
      </c>
    </row>
    <row r="310" spans="1:15" x14ac:dyDescent="0.35">
      <c r="A310" t="s">
        <v>902</v>
      </c>
      <c r="B310" t="s">
        <v>1107</v>
      </c>
      <c r="C310" t="s">
        <v>1108</v>
      </c>
      <c r="D310" t="s">
        <v>1109</v>
      </c>
      <c r="E310" t="s">
        <v>1110</v>
      </c>
      <c r="F310" t="s">
        <v>907</v>
      </c>
      <c r="G310" t="s">
        <v>908</v>
      </c>
      <c r="H310">
        <v>0.96</v>
      </c>
      <c r="I310" t="s">
        <v>909</v>
      </c>
      <c r="J310" t="s">
        <v>1111</v>
      </c>
      <c r="K310" t="s">
        <v>1112</v>
      </c>
      <c r="L310" t="s">
        <v>1110</v>
      </c>
      <c r="M310" t="s">
        <v>1113</v>
      </c>
      <c r="N310">
        <v>3.79</v>
      </c>
      <c r="O310">
        <v>3.6383999999999999</v>
      </c>
    </row>
    <row r="311" spans="1:15" x14ac:dyDescent="0.35">
      <c r="A311" t="s">
        <v>902</v>
      </c>
      <c r="B311" t="s">
        <v>1114</v>
      </c>
      <c r="C311" t="s">
        <v>1115</v>
      </c>
      <c r="D311" t="s">
        <v>1116</v>
      </c>
      <c r="E311" t="s">
        <v>1117</v>
      </c>
      <c r="F311" t="s">
        <v>907</v>
      </c>
      <c r="G311" t="s">
        <v>908</v>
      </c>
      <c r="H311">
        <v>0.96</v>
      </c>
      <c r="I311" t="s">
        <v>277</v>
      </c>
      <c r="J311" t="s">
        <v>344</v>
      </c>
      <c r="K311" t="s">
        <v>404</v>
      </c>
      <c r="L311" t="s">
        <v>1117</v>
      </c>
      <c r="M311" t="s">
        <v>1118</v>
      </c>
      <c r="N311">
        <v>12.29</v>
      </c>
      <c r="O311">
        <v>11.798400000000001</v>
      </c>
    </row>
    <row r="312" spans="1:15" x14ac:dyDescent="0.35">
      <c r="A312" t="s">
        <v>902</v>
      </c>
      <c r="B312" t="s">
        <v>1119</v>
      </c>
      <c r="C312" t="s">
        <v>1120</v>
      </c>
      <c r="D312" t="s">
        <v>1121</v>
      </c>
      <c r="E312" t="s">
        <v>1122</v>
      </c>
      <c r="F312" t="s">
        <v>907</v>
      </c>
      <c r="G312" t="s">
        <v>908</v>
      </c>
      <c r="H312">
        <v>0.96</v>
      </c>
      <c r="I312" t="s">
        <v>1123</v>
      </c>
      <c r="J312" t="s">
        <v>1124</v>
      </c>
      <c r="K312" t="s">
        <v>1125</v>
      </c>
      <c r="L312" t="s">
        <v>1122</v>
      </c>
      <c r="M312" t="s">
        <v>259</v>
      </c>
      <c r="N312">
        <v>3.99</v>
      </c>
      <c r="O312">
        <v>3.8304</v>
      </c>
    </row>
    <row r="313" spans="1:15" x14ac:dyDescent="0.35">
      <c r="A313" t="s">
        <v>902</v>
      </c>
      <c r="B313" t="s">
        <v>980</v>
      </c>
      <c r="C313" t="s">
        <v>1126</v>
      </c>
      <c r="D313" t="s">
        <v>1127</v>
      </c>
      <c r="E313" t="s">
        <v>983</v>
      </c>
      <c r="F313" t="s">
        <v>907</v>
      </c>
      <c r="G313" t="s">
        <v>908</v>
      </c>
      <c r="H313">
        <v>0.96</v>
      </c>
      <c r="I313" t="s">
        <v>980</v>
      </c>
      <c r="J313" t="s">
        <v>1128</v>
      </c>
      <c r="K313" t="s">
        <v>1129</v>
      </c>
      <c r="L313" t="s">
        <v>983</v>
      </c>
      <c r="M313" t="s">
        <v>986</v>
      </c>
      <c r="N313">
        <v>23.49</v>
      </c>
      <c r="O313">
        <v>22.5504</v>
      </c>
    </row>
    <row r="314" spans="1:15" x14ac:dyDescent="0.35">
      <c r="A314" t="s">
        <v>902</v>
      </c>
      <c r="B314" t="s">
        <v>1130</v>
      </c>
      <c r="C314" t="s">
        <v>1131</v>
      </c>
      <c r="D314" t="s">
        <v>1132</v>
      </c>
      <c r="E314" t="s">
        <v>1133</v>
      </c>
      <c r="F314" t="s">
        <v>907</v>
      </c>
      <c r="G314" t="s">
        <v>908</v>
      </c>
      <c r="H314">
        <v>0.96</v>
      </c>
      <c r="I314" t="s">
        <v>150</v>
      </c>
      <c r="J314" t="s">
        <v>1130</v>
      </c>
      <c r="K314" t="s">
        <v>1134</v>
      </c>
      <c r="L314" t="s">
        <v>1133</v>
      </c>
      <c r="M314" t="s">
        <v>1135</v>
      </c>
      <c r="N314">
        <v>9.42</v>
      </c>
      <c r="O314">
        <v>9.0431999999999988</v>
      </c>
    </row>
    <row r="315" spans="1:15" x14ac:dyDescent="0.35">
      <c r="A315" t="s">
        <v>902</v>
      </c>
      <c r="B315" t="s">
        <v>969</v>
      </c>
      <c r="C315" t="s">
        <v>1136</v>
      </c>
      <c r="D315" t="s">
        <v>1137</v>
      </c>
      <c r="E315" t="s">
        <v>957</v>
      </c>
      <c r="F315" t="s">
        <v>907</v>
      </c>
      <c r="G315" t="s">
        <v>908</v>
      </c>
      <c r="H315">
        <v>0.96</v>
      </c>
      <c r="I315" t="s">
        <v>150</v>
      </c>
      <c r="J315" t="s">
        <v>458</v>
      </c>
      <c r="K315" t="s">
        <v>1138</v>
      </c>
      <c r="L315" t="s">
        <v>957</v>
      </c>
      <c r="M315" t="s">
        <v>959</v>
      </c>
      <c r="N315">
        <v>13.79</v>
      </c>
      <c r="O315">
        <v>13.2384</v>
      </c>
    </row>
    <row r="316" spans="1:15" x14ac:dyDescent="0.35">
      <c r="A316" t="s">
        <v>902</v>
      </c>
      <c r="B316" t="s">
        <v>1139</v>
      </c>
      <c r="C316" t="s">
        <v>1140</v>
      </c>
      <c r="D316" t="s">
        <v>1141</v>
      </c>
      <c r="E316" t="s">
        <v>1142</v>
      </c>
      <c r="F316" t="s">
        <v>907</v>
      </c>
      <c r="G316" t="s">
        <v>908</v>
      </c>
      <c r="H316">
        <v>0.96</v>
      </c>
      <c r="I316" t="s">
        <v>150</v>
      </c>
      <c r="J316" t="s">
        <v>204</v>
      </c>
      <c r="K316" t="s">
        <v>1143</v>
      </c>
      <c r="L316" t="s">
        <v>1142</v>
      </c>
      <c r="M316" t="s">
        <v>419</v>
      </c>
      <c r="N316">
        <v>3.49</v>
      </c>
      <c r="O316">
        <v>3.3504</v>
      </c>
    </row>
    <row r="317" spans="1:15" x14ac:dyDescent="0.35">
      <c r="A317" t="s">
        <v>902</v>
      </c>
      <c r="B317" t="s">
        <v>1144</v>
      </c>
      <c r="C317" t="s">
        <v>1145</v>
      </c>
      <c r="D317" t="s">
        <v>1146</v>
      </c>
      <c r="E317" t="s">
        <v>1147</v>
      </c>
      <c r="F317" t="s">
        <v>907</v>
      </c>
      <c r="G317" t="s">
        <v>908</v>
      </c>
      <c r="H317">
        <v>0.96</v>
      </c>
      <c r="I317" t="s">
        <v>951</v>
      </c>
      <c r="J317" t="s">
        <v>1148</v>
      </c>
      <c r="K317" t="s">
        <v>1149</v>
      </c>
      <c r="L317" t="s">
        <v>1147</v>
      </c>
      <c r="M317" t="s">
        <v>1150</v>
      </c>
      <c r="N317">
        <v>7.95</v>
      </c>
      <c r="O317">
        <v>7.6319999999999997</v>
      </c>
    </row>
    <row r="318" spans="1:15" x14ac:dyDescent="0.35">
      <c r="A318" t="s">
        <v>902</v>
      </c>
      <c r="B318" t="s">
        <v>22</v>
      </c>
      <c r="C318" t="s">
        <v>1151</v>
      </c>
      <c r="D318" t="s">
        <v>1152</v>
      </c>
      <c r="E318" t="s">
        <v>1153</v>
      </c>
      <c r="F318" t="s">
        <v>907</v>
      </c>
      <c r="G318" t="s">
        <v>908</v>
      </c>
      <c r="H318">
        <v>0.96</v>
      </c>
      <c r="I318" t="s">
        <v>22</v>
      </c>
      <c r="J318" t="s">
        <v>1040</v>
      </c>
      <c r="K318" t="s">
        <v>1154</v>
      </c>
      <c r="L318" t="s">
        <v>1153</v>
      </c>
      <c r="M318" t="s">
        <v>1155</v>
      </c>
      <c r="N318">
        <v>4.01</v>
      </c>
      <c r="O318">
        <v>3.8496000000000001</v>
      </c>
    </row>
    <row r="319" spans="1:15" x14ac:dyDescent="0.35">
      <c r="A319" t="s">
        <v>902</v>
      </c>
      <c r="B319" t="s">
        <v>22</v>
      </c>
      <c r="C319" t="s">
        <v>1156</v>
      </c>
      <c r="D319" t="s">
        <v>1157</v>
      </c>
      <c r="E319" t="s">
        <v>1039</v>
      </c>
      <c r="F319" t="s">
        <v>907</v>
      </c>
      <c r="G319" t="s">
        <v>908</v>
      </c>
      <c r="H319">
        <v>0.96</v>
      </c>
      <c r="I319" t="s">
        <v>22</v>
      </c>
      <c r="J319" t="s">
        <v>23</v>
      </c>
      <c r="K319" t="s">
        <v>1158</v>
      </c>
      <c r="L319" t="s">
        <v>1039</v>
      </c>
      <c r="M319" t="s">
        <v>1042</v>
      </c>
      <c r="N319">
        <v>9.2899999999999991</v>
      </c>
      <c r="O319">
        <v>8.9183999999999983</v>
      </c>
    </row>
    <row r="320" spans="1:15" x14ac:dyDescent="0.35">
      <c r="A320" t="s">
        <v>902</v>
      </c>
      <c r="B320" t="s">
        <v>22</v>
      </c>
      <c r="C320" t="s">
        <v>1159</v>
      </c>
      <c r="D320" t="s">
        <v>1160</v>
      </c>
      <c r="E320" t="s">
        <v>1161</v>
      </c>
      <c r="F320" t="s">
        <v>907</v>
      </c>
      <c r="G320" t="s">
        <v>908</v>
      </c>
      <c r="H320">
        <v>0.96</v>
      </c>
      <c r="I320" t="s">
        <v>22</v>
      </c>
      <c r="J320" t="s">
        <v>23</v>
      </c>
      <c r="K320" t="s">
        <v>1162</v>
      </c>
      <c r="L320" t="s">
        <v>1161</v>
      </c>
      <c r="M320" t="s">
        <v>340</v>
      </c>
      <c r="N320">
        <v>6.99</v>
      </c>
      <c r="O320">
        <v>6.7103999999999999</v>
      </c>
    </row>
    <row r="321" spans="1:15" x14ac:dyDescent="0.35">
      <c r="A321" t="s">
        <v>902</v>
      </c>
      <c r="B321" t="s">
        <v>1163</v>
      </c>
      <c r="C321" t="s">
        <v>1164</v>
      </c>
      <c r="D321" t="s">
        <v>1165</v>
      </c>
      <c r="E321" t="s">
        <v>943</v>
      </c>
      <c r="F321" t="s">
        <v>907</v>
      </c>
      <c r="G321" t="s">
        <v>908</v>
      </c>
      <c r="H321">
        <v>0.96</v>
      </c>
      <c r="I321" t="s">
        <v>1166</v>
      </c>
      <c r="J321" t="s">
        <v>1163</v>
      </c>
      <c r="K321" t="s">
        <v>1167</v>
      </c>
      <c r="L321" t="s">
        <v>943</v>
      </c>
      <c r="M321" t="s">
        <v>946</v>
      </c>
      <c r="N321">
        <v>10.29</v>
      </c>
      <c r="O321">
        <v>9.8783999999999992</v>
      </c>
    </row>
    <row r="322" spans="1:15" x14ac:dyDescent="0.35">
      <c r="A322" t="s">
        <v>902</v>
      </c>
      <c r="B322" t="s">
        <v>903</v>
      </c>
      <c r="C322" t="s">
        <v>1168</v>
      </c>
      <c r="D322" t="s">
        <v>1169</v>
      </c>
      <c r="E322" t="s">
        <v>1170</v>
      </c>
      <c r="F322" t="s">
        <v>907</v>
      </c>
      <c r="G322" t="s">
        <v>908</v>
      </c>
      <c r="H322">
        <v>0.96</v>
      </c>
      <c r="I322" t="s">
        <v>909</v>
      </c>
      <c r="J322" t="s">
        <v>910</v>
      </c>
      <c r="K322" t="s">
        <v>1171</v>
      </c>
      <c r="L322" t="s">
        <v>1170</v>
      </c>
      <c r="M322" t="s">
        <v>1172</v>
      </c>
      <c r="N322">
        <v>8.7200000000000006</v>
      </c>
      <c r="O322">
        <v>8.3712</v>
      </c>
    </row>
    <row r="323" spans="1:15" x14ac:dyDescent="0.35">
      <c r="A323" t="s">
        <v>902</v>
      </c>
      <c r="B323" t="s">
        <v>204</v>
      </c>
      <c r="C323" t="s">
        <v>1173</v>
      </c>
      <c r="D323" t="s">
        <v>1174</v>
      </c>
      <c r="E323" t="s">
        <v>1175</v>
      </c>
      <c r="F323" t="s">
        <v>907</v>
      </c>
      <c r="G323" t="s">
        <v>908</v>
      </c>
      <c r="H323">
        <v>0.96</v>
      </c>
      <c r="I323" t="s">
        <v>150</v>
      </c>
      <c r="J323" t="s">
        <v>204</v>
      </c>
      <c r="K323" t="s">
        <v>1176</v>
      </c>
      <c r="L323" t="s">
        <v>1175</v>
      </c>
      <c r="M323" t="s">
        <v>161</v>
      </c>
      <c r="N323">
        <v>7.49</v>
      </c>
      <c r="O323">
        <v>7.1904000000000003</v>
      </c>
    </row>
    <row r="324" spans="1:15" x14ac:dyDescent="0.35">
      <c r="A324" t="s">
        <v>902</v>
      </c>
      <c r="B324" t="s">
        <v>22</v>
      </c>
      <c r="C324" t="s">
        <v>1177</v>
      </c>
      <c r="D324" t="s">
        <v>1178</v>
      </c>
      <c r="E324" t="s">
        <v>1179</v>
      </c>
      <c r="F324" t="s">
        <v>907</v>
      </c>
      <c r="G324" t="s">
        <v>908</v>
      </c>
      <c r="H324">
        <v>0.96</v>
      </c>
      <c r="I324" t="s">
        <v>22</v>
      </c>
      <c r="J324" t="s">
        <v>23</v>
      </c>
      <c r="K324" t="s">
        <v>1180</v>
      </c>
      <c r="L324" t="s">
        <v>1179</v>
      </c>
      <c r="M324" t="s">
        <v>1181</v>
      </c>
      <c r="N324">
        <v>10.3</v>
      </c>
      <c r="O324">
        <v>9.8879999999999999</v>
      </c>
    </row>
    <row r="325" spans="1:15" x14ac:dyDescent="0.35">
      <c r="A325" t="s">
        <v>902</v>
      </c>
      <c r="B325" t="s">
        <v>1107</v>
      </c>
      <c r="C325" t="s">
        <v>1182</v>
      </c>
      <c r="D325" t="s">
        <v>1183</v>
      </c>
      <c r="E325" t="s">
        <v>1054</v>
      </c>
      <c r="F325" t="s">
        <v>907</v>
      </c>
      <c r="G325" t="s">
        <v>908</v>
      </c>
      <c r="H325">
        <v>0.96</v>
      </c>
      <c r="I325" t="s">
        <v>909</v>
      </c>
      <c r="J325" t="s">
        <v>924</v>
      </c>
      <c r="K325" t="s">
        <v>1184</v>
      </c>
      <c r="L325" t="s">
        <v>1054</v>
      </c>
      <c r="M325" t="s">
        <v>1056</v>
      </c>
      <c r="N325">
        <v>7.29</v>
      </c>
      <c r="O325">
        <v>6.9984000000000002</v>
      </c>
    </row>
    <row r="326" spans="1:15" x14ac:dyDescent="0.35">
      <c r="A326" t="s">
        <v>902</v>
      </c>
      <c r="B326" t="s">
        <v>1185</v>
      </c>
      <c r="C326" t="s">
        <v>1186</v>
      </c>
      <c r="D326" t="s">
        <v>1187</v>
      </c>
      <c r="E326" t="s">
        <v>1054</v>
      </c>
      <c r="F326" t="s">
        <v>907</v>
      </c>
      <c r="G326" t="s">
        <v>908</v>
      </c>
      <c r="H326">
        <v>0.96</v>
      </c>
      <c r="I326" t="s">
        <v>909</v>
      </c>
      <c r="J326" t="s">
        <v>1188</v>
      </c>
      <c r="K326" t="s">
        <v>1189</v>
      </c>
      <c r="L326" t="s">
        <v>1054</v>
      </c>
      <c r="M326" t="s">
        <v>1056</v>
      </c>
      <c r="N326">
        <v>7.29</v>
      </c>
      <c r="O326">
        <v>6.9984000000000002</v>
      </c>
    </row>
    <row r="327" spans="1:15" x14ac:dyDescent="0.35">
      <c r="A327" t="s">
        <v>902</v>
      </c>
      <c r="B327" t="s">
        <v>977</v>
      </c>
      <c r="C327" t="s">
        <v>1190</v>
      </c>
      <c r="D327" t="s">
        <v>1191</v>
      </c>
      <c r="E327" t="s">
        <v>1192</v>
      </c>
      <c r="F327" t="s">
        <v>907</v>
      </c>
      <c r="G327" t="s">
        <v>908</v>
      </c>
      <c r="H327">
        <v>0.96</v>
      </c>
      <c r="I327" t="s">
        <v>977</v>
      </c>
      <c r="J327" t="s">
        <v>978</v>
      </c>
      <c r="K327" t="s">
        <v>1193</v>
      </c>
      <c r="L327" t="s">
        <v>1192</v>
      </c>
      <c r="M327" t="s">
        <v>1194</v>
      </c>
      <c r="N327">
        <v>11.07</v>
      </c>
      <c r="O327">
        <v>10.6272</v>
      </c>
    </row>
    <row r="328" spans="1:15" x14ac:dyDescent="0.35">
      <c r="A328" t="s">
        <v>902</v>
      </c>
      <c r="B328" t="s">
        <v>1195</v>
      </c>
      <c r="C328" t="s">
        <v>1196</v>
      </c>
      <c r="D328" t="s">
        <v>1197</v>
      </c>
      <c r="E328" t="s">
        <v>1102</v>
      </c>
      <c r="F328" t="s">
        <v>907</v>
      </c>
      <c r="G328" t="s">
        <v>908</v>
      </c>
      <c r="H328">
        <v>0.96</v>
      </c>
      <c r="I328" t="s">
        <v>150</v>
      </c>
      <c r="J328" t="s">
        <v>1195</v>
      </c>
      <c r="K328" t="s">
        <v>1198</v>
      </c>
      <c r="L328" t="s">
        <v>1102</v>
      </c>
      <c r="M328" t="s">
        <v>725</v>
      </c>
      <c r="N328">
        <v>3.69</v>
      </c>
      <c r="O328">
        <v>3.5424000000000002</v>
      </c>
    </row>
    <row r="329" spans="1:15" x14ac:dyDescent="0.35">
      <c r="A329" t="s">
        <v>902</v>
      </c>
      <c r="B329" t="s">
        <v>1199</v>
      </c>
      <c r="C329" t="s">
        <v>1200</v>
      </c>
      <c r="D329" t="s">
        <v>1201</v>
      </c>
      <c r="E329" t="s">
        <v>1202</v>
      </c>
      <c r="F329" t="s">
        <v>907</v>
      </c>
      <c r="G329" t="s">
        <v>908</v>
      </c>
      <c r="H329">
        <v>0.96</v>
      </c>
      <c r="I329" t="s">
        <v>1123</v>
      </c>
      <c r="J329" t="s">
        <v>1203</v>
      </c>
      <c r="K329" t="s">
        <v>1204</v>
      </c>
      <c r="L329" t="s">
        <v>1202</v>
      </c>
      <c r="M329" t="s">
        <v>1205</v>
      </c>
      <c r="N329">
        <v>11.29</v>
      </c>
      <c r="O329">
        <v>10.8384</v>
      </c>
    </row>
    <row r="330" spans="1:15" x14ac:dyDescent="0.35">
      <c r="A330" t="s">
        <v>902</v>
      </c>
      <c r="B330" t="s">
        <v>1206</v>
      </c>
      <c r="C330" t="s">
        <v>1207</v>
      </c>
      <c r="D330" t="s">
        <v>1208</v>
      </c>
      <c r="E330" t="s">
        <v>1209</v>
      </c>
      <c r="F330" t="s">
        <v>907</v>
      </c>
      <c r="G330" t="s">
        <v>908</v>
      </c>
      <c r="H330">
        <v>0.96</v>
      </c>
      <c r="I330" t="s">
        <v>909</v>
      </c>
      <c r="J330" t="s">
        <v>1210</v>
      </c>
      <c r="K330" t="s">
        <v>1211</v>
      </c>
      <c r="L330" t="s">
        <v>1209</v>
      </c>
      <c r="M330" t="s">
        <v>1212</v>
      </c>
      <c r="N330">
        <v>9.48</v>
      </c>
      <c r="O330">
        <v>9.1007999999999996</v>
      </c>
    </row>
    <row r="331" spans="1:15" x14ac:dyDescent="0.35">
      <c r="A331" t="s">
        <v>902</v>
      </c>
      <c r="B331" t="s">
        <v>1213</v>
      </c>
      <c r="C331" t="s">
        <v>1214</v>
      </c>
      <c r="D331" t="s">
        <v>1215</v>
      </c>
      <c r="E331" t="s">
        <v>1216</v>
      </c>
      <c r="F331" t="s">
        <v>907</v>
      </c>
      <c r="G331" t="s">
        <v>908</v>
      </c>
      <c r="H331">
        <v>0.96</v>
      </c>
      <c r="I331" t="s">
        <v>277</v>
      </c>
      <c r="J331" t="s">
        <v>1217</v>
      </c>
      <c r="K331" t="s">
        <v>1218</v>
      </c>
      <c r="L331" t="s">
        <v>1216</v>
      </c>
      <c r="M331" t="s">
        <v>1219</v>
      </c>
      <c r="N331">
        <v>18.989999999999998</v>
      </c>
      <c r="O331">
        <v>18.230399999999999</v>
      </c>
    </row>
    <row r="332" spans="1:15" x14ac:dyDescent="0.35">
      <c r="A332" t="s">
        <v>902</v>
      </c>
      <c r="B332" t="s">
        <v>1004</v>
      </c>
      <c r="C332" t="s">
        <v>1220</v>
      </c>
      <c r="D332" t="s">
        <v>1221</v>
      </c>
      <c r="E332" t="s">
        <v>957</v>
      </c>
      <c r="F332" t="s">
        <v>907</v>
      </c>
      <c r="G332" t="s">
        <v>908</v>
      </c>
      <c r="H332">
        <v>0.96</v>
      </c>
      <c r="I332" t="s">
        <v>150</v>
      </c>
      <c r="J332" t="s">
        <v>1222</v>
      </c>
      <c r="K332" t="s">
        <v>1223</v>
      </c>
      <c r="L332" t="s">
        <v>957</v>
      </c>
      <c r="M332" t="s">
        <v>959</v>
      </c>
      <c r="N332">
        <v>13.79</v>
      </c>
      <c r="O332">
        <v>13.2384</v>
      </c>
    </row>
    <row r="333" spans="1:15" x14ac:dyDescent="0.35">
      <c r="A333" t="s">
        <v>902</v>
      </c>
      <c r="B333" t="s">
        <v>1224</v>
      </c>
      <c r="C333" t="s">
        <v>1225</v>
      </c>
      <c r="D333" t="s">
        <v>1226</v>
      </c>
      <c r="E333" t="s">
        <v>1045</v>
      </c>
      <c r="F333" t="s">
        <v>907</v>
      </c>
      <c r="G333" t="s">
        <v>908</v>
      </c>
      <c r="H333">
        <v>0.96</v>
      </c>
      <c r="I333" t="s">
        <v>150</v>
      </c>
      <c r="J333" t="s">
        <v>1224</v>
      </c>
      <c r="K333" t="s">
        <v>1227</v>
      </c>
      <c r="L333" t="s">
        <v>1045</v>
      </c>
      <c r="M333" t="s">
        <v>1047</v>
      </c>
      <c r="N333">
        <v>12.49</v>
      </c>
      <c r="O333">
        <v>11.990399999999999</v>
      </c>
    </row>
    <row r="334" spans="1:15" x14ac:dyDescent="0.35">
      <c r="A334" t="s">
        <v>902</v>
      </c>
      <c r="B334" t="s">
        <v>980</v>
      </c>
      <c r="C334" t="s">
        <v>1228</v>
      </c>
      <c r="D334" t="s">
        <v>1229</v>
      </c>
      <c r="E334" t="s">
        <v>1117</v>
      </c>
      <c r="F334" t="s">
        <v>907</v>
      </c>
      <c r="G334" t="s">
        <v>908</v>
      </c>
      <c r="H334">
        <v>0.96</v>
      </c>
      <c r="I334" t="s">
        <v>980</v>
      </c>
      <c r="J334" t="s">
        <v>1230</v>
      </c>
      <c r="K334" t="s">
        <v>1231</v>
      </c>
      <c r="L334" t="s">
        <v>1117</v>
      </c>
      <c r="M334" t="s">
        <v>1118</v>
      </c>
      <c r="N334">
        <v>12.29</v>
      </c>
      <c r="O334">
        <v>11.798400000000001</v>
      </c>
    </row>
    <row r="335" spans="1:15" x14ac:dyDescent="0.35">
      <c r="A335" t="s">
        <v>902</v>
      </c>
      <c r="B335" t="s">
        <v>980</v>
      </c>
      <c r="C335" t="s">
        <v>1232</v>
      </c>
      <c r="D335" t="s">
        <v>1233</v>
      </c>
      <c r="E335" t="s">
        <v>1234</v>
      </c>
      <c r="F335" t="s">
        <v>907</v>
      </c>
      <c r="G335" t="s">
        <v>908</v>
      </c>
      <c r="H335">
        <v>0.96</v>
      </c>
      <c r="I335" t="s">
        <v>980</v>
      </c>
      <c r="J335" t="s">
        <v>1235</v>
      </c>
      <c r="K335" t="s">
        <v>1236</v>
      </c>
      <c r="L335" t="s">
        <v>1234</v>
      </c>
      <c r="M335" t="s">
        <v>446</v>
      </c>
      <c r="N335">
        <v>7.99</v>
      </c>
      <c r="O335">
        <v>7.6703999999999999</v>
      </c>
    </row>
    <row r="336" spans="1:15" x14ac:dyDescent="0.35">
      <c r="A336" t="s">
        <v>902</v>
      </c>
      <c r="B336" t="s">
        <v>22</v>
      </c>
      <c r="C336" t="s">
        <v>1237</v>
      </c>
      <c r="D336" t="s">
        <v>1238</v>
      </c>
      <c r="E336" t="s">
        <v>950</v>
      </c>
      <c r="F336" t="s">
        <v>907</v>
      </c>
      <c r="G336" t="s">
        <v>908</v>
      </c>
      <c r="H336">
        <v>0.96</v>
      </c>
      <c r="I336" t="s">
        <v>22</v>
      </c>
      <c r="J336" t="s">
        <v>1059</v>
      </c>
      <c r="K336" t="s">
        <v>1239</v>
      </c>
      <c r="L336" t="s">
        <v>950</v>
      </c>
      <c r="M336" t="s">
        <v>953</v>
      </c>
      <c r="N336">
        <v>5.99</v>
      </c>
      <c r="O336">
        <v>5.7504</v>
      </c>
    </row>
    <row r="337" spans="1:15" x14ac:dyDescent="0.35">
      <c r="A337" t="s">
        <v>902</v>
      </c>
      <c r="B337" t="s">
        <v>22</v>
      </c>
      <c r="C337" t="s">
        <v>1240</v>
      </c>
      <c r="D337" t="s">
        <v>1241</v>
      </c>
      <c r="E337" t="s">
        <v>1242</v>
      </c>
      <c r="F337" t="s">
        <v>907</v>
      </c>
      <c r="G337" t="s">
        <v>908</v>
      </c>
      <c r="H337">
        <v>0.96</v>
      </c>
      <c r="I337" t="s">
        <v>22</v>
      </c>
      <c r="J337" t="s">
        <v>1083</v>
      </c>
      <c r="K337" t="s">
        <v>1243</v>
      </c>
      <c r="L337" t="s">
        <v>1242</v>
      </c>
      <c r="M337" t="s">
        <v>1244</v>
      </c>
      <c r="N337">
        <v>4.7699999999999996</v>
      </c>
      <c r="O337">
        <v>4.5791999999999993</v>
      </c>
    </row>
    <row r="338" spans="1:15" x14ac:dyDescent="0.35">
      <c r="A338" t="s">
        <v>902</v>
      </c>
      <c r="B338" t="s">
        <v>1245</v>
      </c>
      <c r="C338" t="s">
        <v>1246</v>
      </c>
      <c r="D338" t="s">
        <v>1247</v>
      </c>
      <c r="E338" t="s">
        <v>1248</v>
      </c>
      <c r="F338" t="s">
        <v>907</v>
      </c>
      <c r="G338" t="s">
        <v>908</v>
      </c>
      <c r="H338">
        <v>0.96</v>
      </c>
      <c r="I338" t="s">
        <v>1166</v>
      </c>
      <c r="J338" t="s">
        <v>1249</v>
      </c>
      <c r="K338" t="s">
        <v>1250</v>
      </c>
      <c r="L338" t="s">
        <v>1248</v>
      </c>
      <c r="M338" t="s">
        <v>1251</v>
      </c>
      <c r="N338">
        <v>5.5</v>
      </c>
      <c r="O338">
        <v>5.2799999999999994</v>
      </c>
    </row>
    <row r="339" spans="1:15" x14ac:dyDescent="0.35">
      <c r="A339" t="s">
        <v>902</v>
      </c>
      <c r="B339" t="s">
        <v>1224</v>
      </c>
      <c r="C339" t="s">
        <v>1252</v>
      </c>
      <c r="D339" t="s">
        <v>1253</v>
      </c>
      <c r="E339" t="s">
        <v>1254</v>
      </c>
      <c r="F339" t="s">
        <v>907</v>
      </c>
      <c r="G339" t="s">
        <v>908</v>
      </c>
      <c r="H339">
        <v>0.96</v>
      </c>
      <c r="I339" t="s">
        <v>150</v>
      </c>
      <c r="J339" t="s">
        <v>515</v>
      </c>
      <c r="K339" t="s">
        <v>1255</v>
      </c>
      <c r="L339" t="s">
        <v>1254</v>
      </c>
      <c r="M339" t="s">
        <v>1256</v>
      </c>
      <c r="N339">
        <v>9.25</v>
      </c>
      <c r="O339">
        <v>8.879999999999999</v>
      </c>
    </row>
    <row r="340" spans="1:15" x14ac:dyDescent="0.35">
      <c r="A340" t="s">
        <v>902</v>
      </c>
      <c r="B340" t="s">
        <v>1032</v>
      </c>
      <c r="C340" t="s">
        <v>1257</v>
      </c>
      <c r="D340" t="s">
        <v>1258</v>
      </c>
      <c r="E340" t="s">
        <v>1054</v>
      </c>
      <c r="F340" t="s">
        <v>907</v>
      </c>
      <c r="G340" t="s">
        <v>908</v>
      </c>
      <c r="H340">
        <v>0.96</v>
      </c>
      <c r="I340" t="s">
        <v>909</v>
      </c>
      <c r="J340" t="s">
        <v>1035</v>
      </c>
      <c r="K340" t="s">
        <v>1259</v>
      </c>
      <c r="L340" t="s">
        <v>1054</v>
      </c>
      <c r="M340" t="s">
        <v>1056</v>
      </c>
      <c r="N340">
        <v>7.29</v>
      </c>
      <c r="O340">
        <v>6.9984000000000002</v>
      </c>
    </row>
    <row r="341" spans="1:15" x14ac:dyDescent="0.35">
      <c r="A341" t="s">
        <v>902</v>
      </c>
      <c r="B341" t="s">
        <v>1224</v>
      </c>
      <c r="C341" t="s">
        <v>1260</v>
      </c>
      <c r="D341" t="s">
        <v>1261</v>
      </c>
      <c r="E341" t="s">
        <v>1262</v>
      </c>
      <c r="F341" t="s">
        <v>907</v>
      </c>
      <c r="G341" t="s">
        <v>908</v>
      </c>
      <c r="H341">
        <v>0.96</v>
      </c>
      <c r="I341" t="s">
        <v>150</v>
      </c>
      <c r="J341" t="s">
        <v>1224</v>
      </c>
      <c r="K341" t="s">
        <v>1263</v>
      </c>
      <c r="L341" t="s">
        <v>1262</v>
      </c>
      <c r="M341" t="s">
        <v>1264</v>
      </c>
      <c r="N341">
        <v>11.99</v>
      </c>
      <c r="O341">
        <v>11.510400000000001</v>
      </c>
    </row>
    <row r="342" spans="1:15" x14ac:dyDescent="0.35">
      <c r="A342" t="s">
        <v>902</v>
      </c>
      <c r="B342" t="s">
        <v>1203</v>
      </c>
      <c r="C342" t="s">
        <v>1265</v>
      </c>
      <c r="D342" t="s">
        <v>1266</v>
      </c>
      <c r="E342" t="s">
        <v>1202</v>
      </c>
      <c r="F342" t="s">
        <v>907</v>
      </c>
      <c r="G342" t="s">
        <v>908</v>
      </c>
      <c r="H342">
        <v>0.96</v>
      </c>
      <c r="I342" t="s">
        <v>1123</v>
      </c>
      <c r="J342" t="s">
        <v>1267</v>
      </c>
      <c r="K342" t="s">
        <v>1268</v>
      </c>
      <c r="L342" t="s">
        <v>1202</v>
      </c>
      <c r="M342" t="s">
        <v>1205</v>
      </c>
      <c r="N342">
        <v>11.29</v>
      </c>
      <c r="O342">
        <v>10.8384</v>
      </c>
    </row>
    <row r="343" spans="1:15" x14ac:dyDescent="0.35">
      <c r="A343" t="s">
        <v>902</v>
      </c>
      <c r="B343" t="s">
        <v>980</v>
      </c>
      <c r="C343" t="s">
        <v>1269</v>
      </c>
      <c r="D343" t="s">
        <v>1270</v>
      </c>
      <c r="E343" t="s">
        <v>1117</v>
      </c>
      <c r="F343" t="s">
        <v>907</v>
      </c>
      <c r="G343" t="s">
        <v>908</v>
      </c>
      <c r="H343">
        <v>0.96</v>
      </c>
      <c r="I343" t="s">
        <v>980</v>
      </c>
      <c r="J343" t="s">
        <v>1271</v>
      </c>
      <c r="K343" t="s">
        <v>1272</v>
      </c>
      <c r="L343" t="s">
        <v>1117</v>
      </c>
      <c r="M343" t="s">
        <v>1118</v>
      </c>
      <c r="N343">
        <v>12.29</v>
      </c>
      <c r="O343">
        <v>11.798400000000001</v>
      </c>
    </row>
    <row r="344" spans="1:15" x14ac:dyDescent="0.35">
      <c r="A344" t="s">
        <v>902</v>
      </c>
      <c r="B344" t="s">
        <v>1273</v>
      </c>
      <c r="C344" t="s">
        <v>1274</v>
      </c>
      <c r="D344" t="s">
        <v>1275</v>
      </c>
      <c r="E344" t="s">
        <v>1276</v>
      </c>
      <c r="F344" t="s">
        <v>907</v>
      </c>
      <c r="G344" t="s">
        <v>908</v>
      </c>
      <c r="H344">
        <v>0.96</v>
      </c>
      <c r="I344" t="s">
        <v>1166</v>
      </c>
      <c r="J344" t="s">
        <v>1277</v>
      </c>
      <c r="K344" t="s">
        <v>1278</v>
      </c>
      <c r="L344" t="s">
        <v>1276</v>
      </c>
      <c r="M344" t="s">
        <v>1279</v>
      </c>
      <c r="N344">
        <v>8.48</v>
      </c>
      <c r="O344">
        <v>8.1408000000000005</v>
      </c>
    </row>
    <row r="345" spans="1:15" x14ac:dyDescent="0.35">
      <c r="A345" t="s">
        <v>902</v>
      </c>
      <c r="B345" t="s">
        <v>1224</v>
      </c>
      <c r="C345" t="s">
        <v>1280</v>
      </c>
      <c r="D345" t="s">
        <v>1281</v>
      </c>
      <c r="E345" t="s">
        <v>1045</v>
      </c>
      <c r="F345" t="s">
        <v>907</v>
      </c>
      <c r="G345" t="s">
        <v>908</v>
      </c>
      <c r="H345">
        <v>0.96</v>
      </c>
      <c r="I345" t="s">
        <v>150</v>
      </c>
      <c r="J345" t="s">
        <v>647</v>
      </c>
      <c r="K345" t="s">
        <v>1282</v>
      </c>
      <c r="L345" t="s">
        <v>1045</v>
      </c>
      <c r="M345" t="s">
        <v>1047</v>
      </c>
      <c r="N345">
        <v>12.49</v>
      </c>
      <c r="O345">
        <v>11.990399999999999</v>
      </c>
    </row>
    <row r="346" spans="1:15" x14ac:dyDescent="0.35">
      <c r="A346" t="s">
        <v>902</v>
      </c>
      <c r="B346" t="s">
        <v>969</v>
      </c>
      <c r="C346" t="s">
        <v>1283</v>
      </c>
      <c r="D346" t="s">
        <v>1284</v>
      </c>
      <c r="E346" t="s">
        <v>1045</v>
      </c>
      <c r="F346" t="s">
        <v>907</v>
      </c>
      <c r="G346" t="s">
        <v>908</v>
      </c>
      <c r="H346">
        <v>0.96</v>
      </c>
      <c r="I346" t="s">
        <v>150</v>
      </c>
      <c r="J346" t="s">
        <v>474</v>
      </c>
      <c r="K346" t="s">
        <v>475</v>
      </c>
      <c r="L346" t="s">
        <v>1045</v>
      </c>
      <c r="M346" t="s">
        <v>1047</v>
      </c>
      <c r="N346">
        <v>12.49</v>
      </c>
      <c r="O346">
        <v>11.990399999999999</v>
      </c>
    </row>
    <row r="347" spans="1:15" x14ac:dyDescent="0.35">
      <c r="A347" t="s">
        <v>902</v>
      </c>
      <c r="B347" t="s">
        <v>1245</v>
      </c>
      <c r="C347" t="s">
        <v>1285</v>
      </c>
      <c r="D347" t="s">
        <v>1286</v>
      </c>
      <c r="E347" t="s">
        <v>1287</v>
      </c>
      <c r="F347" t="s">
        <v>907</v>
      </c>
      <c r="G347" t="s">
        <v>908</v>
      </c>
      <c r="H347">
        <v>0.96</v>
      </c>
      <c r="I347" t="s">
        <v>1166</v>
      </c>
      <c r="J347" t="s">
        <v>1249</v>
      </c>
      <c r="K347" t="s">
        <v>1288</v>
      </c>
      <c r="L347" t="s">
        <v>1287</v>
      </c>
      <c r="M347" t="s">
        <v>1289</v>
      </c>
      <c r="N347">
        <v>10.55</v>
      </c>
      <c r="O347">
        <v>10.128</v>
      </c>
    </row>
    <row r="348" spans="1:15" x14ac:dyDescent="0.35">
      <c r="A348" t="s">
        <v>902</v>
      </c>
      <c r="B348" t="s">
        <v>1290</v>
      </c>
      <c r="C348" t="s">
        <v>1291</v>
      </c>
      <c r="D348" t="s">
        <v>1292</v>
      </c>
      <c r="E348" t="s">
        <v>1161</v>
      </c>
      <c r="F348" t="s">
        <v>907</v>
      </c>
      <c r="G348" t="s">
        <v>908</v>
      </c>
      <c r="H348">
        <v>0.96</v>
      </c>
      <c r="I348" t="s">
        <v>150</v>
      </c>
      <c r="J348" t="s">
        <v>1293</v>
      </c>
      <c r="K348" t="s">
        <v>1294</v>
      </c>
      <c r="L348" t="s">
        <v>1161</v>
      </c>
      <c r="M348" t="s">
        <v>340</v>
      </c>
      <c r="N348">
        <v>6.99</v>
      </c>
      <c r="O348">
        <v>6.7103999999999999</v>
      </c>
    </row>
    <row r="349" spans="1:15" x14ac:dyDescent="0.35">
      <c r="A349" t="s">
        <v>902</v>
      </c>
      <c r="B349" t="s">
        <v>1295</v>
      </c>
      <c r="C349" t="s">
        <v>1296</v>
      </c>
      <c r="D349" t="s">
        <v>1297</v>
      </c>
      <c r="E349" t="s">
        <v>1276</v>
      </c>
      <c r="F349" t="s">
        <v>907</v>
      </c>
      <c r="G349" t="s">
        <v>908</v>
      </c>
      <c r="H349">
        <v>0.96</v>
      </c>
      <c r="I349" t="s">
        <v>1166</v>
      </c>
      <c r="J349" t="s">
        <v>1298</v>
      </c>
      <c r="K349" t="s">
        <v>1299</v>
      </c>
      <c r="L349" t="s">
        <v>1276</v>
      </c>
      <c r="M349" t="s">
        <v>1279</v>
      </c>
      <c r="N349">
        <v>8.48</v>
      </c>
      <c r="O349">
        <v>8.1408000000000005</v>
      </c>
    </row>
    <row r="350" spans="1:15" x14ac:dyDescent="0.35">
      <c r="A350" t="s">
        <v>902</v>
      </c>
      <c r="B350" t="s">
        <v>467</v>
      </c>
      <c r="C350" t="s">
        <v>1300</v>
      </c>
      <c r="D350" t="s">
        <v>1301</v>
      </c>
      <c r="E350" t="s">
        <v>1045</v>
      </c>
      <c r="F350" t="s">
        <v>907</v>
      </c>
      <c r="G350" t="s">
        <v>908</v>
      </c>
      <c r="H350">
        <v>0.96</v>
      </c>
      <c r="I350" t="s">
        <v>150</v>
      </c>
      <c r="J350" t="s">
        <v>962</v>
      </c>
      <c r="K350" t="s">
        <v>1302</v>
      </c>
      <c r="L350" t="s">
        <v>1045</v>
      </c>
      <c r="M350" t="s">
        <v>1047</v>
      </c>
      <c r="N350">
        <v>12.49</v>
      </c>
      <c r="O350">
        <v>11.990399999999999</v>
      </c>
    </row>
    <row r="351" spans="1:15" x14ac:dyDescent="0.35">
      <c r="A351" t="s">
        <v>902</v>
      </c>
      <c r="B351" t="s">
        <v>980</v>
      </c>
      <c r="C351" t="s">
        <v>1303</v>
      </c>
      <c r="D351" t="s">
        <v>1304</v>
      </c>
      <c r="E351" t="s">
        <v>1305</v>
      </c>
      <c r="F351" t="s">
        <v>907</v>
      </c>
      <c r="G351" t="s">
        <v>908</v>
      </c>
      <c r="H351">
        <v>0.96</v>
      </c>
      <c r="I351" t="s">
        <v>980</v>
      </c>
      <c r="J351" t="s">
        <v>1306</v>
      </c>
      <c r="K351" t="s">
        <v>1307</v>
      </c>
      <c r="L351" t="s">
        <v>1305</v>
      </c>
      <c r="M351" t="s">
        <v>1308</v>
      </c>
      <c r="N351">
        <v>6.67</v>
      </c>
      <c r="O351">
        <v>6.4032</v>
      </c>
    </row>
    <row r="352" spans="1:15" x14ac:dyDescent="0.35">
      <c r="A352" t="s">
        <v>902</v>
      </c>
      <c r="B352" t="s">
        <v>1309</v>
      </c>
      <c r="C352" t="s">
        <v>1310</v>
      </c>
      <c r="D352" t="s">
        <v>1311</v>
      </c>
      <c r="E352" t="s">
        <v>1027</v>
      </c>
      <c r="F352" t="s">
        <v>907</v>
      </c>
      <c r="G352" t="s">
        <v>908</v>
      </c>
      <c r="H352">
        <v>0.96</v>
      </c>
      <c r="I352" t="s">
        <v>951</v>
      </c>
      <c r="J352" t="s">
        <v>1312</v>
      </c>
      <c r="K352" t="s">
        <v>1313</v>
      </c>
      <c r="L352" t="s">
        <v>1027</v>
      </c>
      <c r="M352" t="s">
        <v>470</v>
      </c>
      <c r="N352">
        <v>9.99</v>
      </c>
      <c r="O352">
        <v>9.5904000000000007</v>
      </c>
    </row>
    <row r="353" spans="1:15" x14ac:dyDescent="0.35">
      <c r="A353" t="s">
        <v>902</v>
      </c>
      <c r="B353" t="s">
        <v>969</v>
      </c>
      <c r="C353" t="s">
        <v>1314</v>
      </c>
      <c r="D353" t="s">
        <v>1315</v>
      </c>
      <c r="E353" t="s">
        <v>1045</v>
      </c>
      <c r="F353" t="s">
        <v>907</v>
      </c>
      <c r="G353" t="s">
        <v>908</v>
      </c>
      <c r="H353">
        <v>0.96</v>
      </c>
      <c r="I353" t="s">
        <v>150</v>
      </c>
      <c r="J353" t="s">
        <v>1222</v>
      </c>
      <c r="K353" t="s">
        <v>1316</v>
      </c>
      <c r="L353" t="s">
        <v>1045</v>
      </c>
      <c r="M353" t="s">
        <v>1047</v>
      </c>
      <c r="N353">
        <v>12.49</v>
      </c>
      <c r="O353">
        <v>11.990399999999999</v>
      </c>
    </row>
    <row r="354" spans="1:15" x14ac:dyDescent="0.35">
      <c r="A354" t="s">
        <v>902</v>
      </c>
      <c r="B354" t="s">
        <v>980</v>
      </c>
      <c r="C354" t="s">
        <v>1317</v>
      </c>
      <c r="D354" t="s">
        <v>1318</v>
      </c>
      <c r="E354" t="s">
        <v>1117</v>
      </c>
      <c r="F354" t="s">
        <v>907</v>
      </c>
      <c r="G354" t="s">
        <v>908</v>
      </c>
      <c r="H354">
        <v>0.96</v>
      </c>
      <c r="I354" t="s">
        <v>980</v>
      </c>
      <c r="J354" t="s">
        <v>1306</v>
      </c>
      <c r="K354" t="s">
        <v>1319</v>
      </c>
      <c r="L354" t="s">
        <v>1117</v>
      </c>
      <c r="M354" t="s">
        <v>1118</v>
      </c>
      <c r="N354">
        <v>12.29</v>
      </c>
      <c r="O354">
        <v>11.798400000000001</v>
      </c>
    </row>
    <row r="355" spans="1:15" x14ac:dyDescent="0.35">
      <c r="A355" t="s">
        <v>902</v>
      </c>
      <c r="B355" t="s">
        <v>903</v>
      </c>
      <c r="C355" t="s">
        <v>1320</v>
      </c>
      <c r="D355" t="s">
        <v>1321</v>
      </c>
      <c r="E355" t="s">
        <v>966</v>
      </c>
      <c r="F355" t="s">
        <v>907</v>
      </c>
      <c r="G355" t="s">
        <v>908</v>
      </c>
      <c r="H355">
        <v>0.96</v>
      </c>
      <c r="I355" t="s">
        <v>909</v>
      </c>
      <c r="J355" t="s">
        <v>910</v>
      </c>
      <c r="K355" t="s">
        <v>1322</v>
      </c>
      <c r="L355" t="s">
        <v>966</v>
      </c>
      <c r="M355" t="s">
        <v>968</v>
      </c>
      <c r="N355">
        <v>11.79</v>
      </c>
      <c r="O355">
        <v>11.3184</v>
      </c>
    </row>
    <row r="356" spans="1:15" x14ac:dyDescent="0.35">
      <c r="A356" t="s">
        <v>902</v>
      </c>
      <c r="B356" t="s">
        <v>980</v>
      </c>
      <c r="C356" t="s">
        <v>1323</v>
      </c>
      <c r="D356" t="s">
        <v>1324</v>
      </c>
      <c r="E356" t="s">
        <v>1117</v>
      </c>
      <c r="F356" t="s">
        <v>907</v>
      </c>
      <c r="G356" t="s">
        <v>908</v>
      </c>
      <c r="H356">
        <v>0.96</v>
      </c>
      <c r="I356" t="s">
        <v>980</v>
      </c>
      <c r="J356" t="s">
        <v>1325</v>
      </c>
      <c r="K356" t="s">
        <v>1326</v>
      </c>
      <c r="L356" t="s">
        <v>1117</v>
      </c>
      <c r="M356" t="s">
        <v>1118</v>
      </c>
      <c r="N356">
        <v>12.29</v>
      </c>
      <c r="O356">
        <v>11.798400000000001</v>
      </c>
    </row>
    <row r="357" spans="1:15" x14ac:dyDescent="0.35">
      <c r="A357" t="s">
        <v>902</v>
      </c>
      <c r="B357" t="s">
        <v>1327</v>
      </c>
      <c r="C357" t="s">
        <v>1328</v>
      </c>
      <c r="D357" t="s">
        <v>1329</v>
      </c>
      <c r="E357" t="s">
        <v>1330</v>
      </c>
      <c r="F357" t="s">
        <v>907</v>
      </c>
      <c r="G357" t="s">
        <v>908</v>
      </c>
      <c r="H357">
        <v>0.96</v>
      </c>
      <c r="I357" t="s">
        <v>150</v>
      </c>
      <c r="J357" t="s">
        <v>1293</v>
      </c>
      <c r="K357" t="s">
        <v>1331</v>
      </c>
      <c r="L357" t="s">
        <v>1330</v>
      </c>
      <c r="M357" t="s">
        <v>1332</v>
      </c>
      <c r="N357">
        <v>6.16</v>
      </c>
      <c r="O357">
        <v>5.9135999999999997</v>
      </c>
    </row>
    <row r="358" spans="1:15" x14ac:dyDescent="0.35">
      <c r="A358" t="s">
        <v>902</v>
      </c>
      <c r="B358" t="s">
        <v>1130</v>
      </c>
      <c r="C358" t="s">
        <v>1333</v>
      </c>
      <c r="D358" t="s">
        <v>1334</v>
      </c>
      <c r="E358" t="s">
        <v>1045</v>
      </c>
      <c r="F358" t="s">
        <v>907</v>
      </c>
      <c r="G358" t="s">
        <v>908</v>
      </c>
      <c r="H358">
        <v>0.96</v>
      </c>
      <c r="I358" t="s">
        <v>150</v>
      </c>
      <c r="J358" t="s">
        <v>1130</v>
      </c>
      <c r="K358" t="s">
        <v>1335</v>
      </c>
      <c r="L358" t="s">
        <v>1045</v>
      </c>
      <c r="M358" t="s">
        <v>1047</v>
      </c>
      <c r="N358">
        <v>12.49</v>
      </c>
      <c r="O358">
        <v>11.990399999999999</v>
      </c>
    </row>
    <row r="359" spans="1:15" x14ac:dyDescent="0.35">
      <c r="A359" t="s">
        <v>902</v>
      </c>
      <c r="B359" t="s">
        <v>954</v>
      </c>
      <c r="C359" t="s">
        <v>1336</v>
      </c>
      <c r="D359" t="s">
        <v>1337</v>
      </c>
      <c r="E359" t="s">
        <v>1045</v>
      </c>
      <c r="F359" t="s">
        <v>907</v>
      </c>
      <c r="G359" t="s">
        <v>908</v>
      </c>
      <c r="H359">
        <v>0.96</v>
      </c>
      <c r="I359" t="s">
        <v>150</v>
      </c>
      <c r="J359" t="s">
        <v>1002</v>
      </c>
      <c r="K359" t="s">
        <v>1338</v>
      </c>
      <c r="L359" t="s">
        <v>1045</v>
      </c>
      <c r="M359" t="s">
        <v>1047</v>
      </c>
      <c r="N359">
        <v>12.49</v>
      </c>
      <c r="O359">
        <v>11.990399999999999</v>
      </c>
    </row>
    <row r="360" spans="1:15" x14ac:dyDescent="0.35">
      <c r="A360" t="s">
        <v>1339</v>
      </c>
      <c r="B360" t="s">
        <v>1340</v>
      </c>
      <c r="C360" t="s">
        <v>1341</v>
      </c>
      <c r="D360" t="s">
        <v>1342</v>
      </c>
      <c r="E360" t="s">
        <v>1343</v>
      </c>
      <c r="F360" t="s">
        <v>1344</v>
      </c>
      <c r="G360" t="s">
        <v>163</v>
      </c>
      <c r="H360">
        <v>1</v>
      </c>
      <c r="I360" t="s">
        <v>271</v>
      </c>
      <c r="J360" t="s">
        <v>739</v>
      </c>
      <c r="K360" t="s">
        <v>1345</v>
      </c>
      <c r="L360" t="s">
        <v>1346</v>
      </c>
      <c r="M360" t="s">
        <v>161</v>
      </c>
      <c r="N360">
        <v>7.49</v>
      </c>
      <c r="O360">
        <v>7.49</v>
      </c>
    </row>
    <row r="361" spans="1:15" x14ac:dyDescent="0.35">
      <c r="A361" t="s">
        <v>1339</v>
      </c>
      <c r="B361" t="s">
        <v>164</v>
      </c>
      <c r="C361" t="s">
        <v>1347</v>
      </c>
      <c r="D361" t="s">
        <v>1348</v>
      </c>
      <c r="E361" t="s">
        <v>1349</v>
      </c>
      <c r="F361" t="s">
        <v>1344</v>
      </c>
      <c r="G361" t="s">
        <v>163</v>
      </c>
      <c r="H361">
        <v>1</v>
      </c>
      <c r="I361" t="s">
        <v>164</v>
      </c>
      <c r="J361" t="s">
        <v>1350</v>
      </c>
      <c r="K361" t="s">
        <v>1351</v>
      </c>
      <c r="L361" t="s">
        <v>1352</v>
      </c>
      <c r="M361" t="s">
        <v>1150</v>
      </c>
      <c r="N361">
        <v>7.95</v>
      </c>
      <c r="O361">
        <v>7.95</v>
      </c>
    </row>
    <row r="362" spans="1:15" x14ac:dyDescent="0.35">
      <c r="A362" t="s">
        <v>1339</v>
      </c>
      <c r="B362" t="s">
        <v>1353</v>
      </c>
      <c r="C362" t="s">
        <v>1347</v>
      </c>
      <c r="D362" t="s">
        <v>1354</v>
      </c>
      <c r="E362" t="s">
        <v>1355</v>
      </c>
      <c r="F362" t="s">
        <v>1344</v>
      </c>
      <c r="G362" t="s">
        <v>163</v>
      </c>
      <c r="H362">
        <v>1</v>
      </c>
      <c r="I362" t="s">
        <v>283</v>
      </c>
      <c r="J362" t="s">
        <v>377</v>
      </c>
      <c r="K362" t="s">
        <v>1356</v>
      </c>
      <c r="L362" t="s">
        <v>1357</v>
      </c>
      <c r="M362" t="s">
        <v>1358</v>
      </c>
      <c r="N362">
        <v>6.35</v>
      </c>
      <c r="O362">
        <v>6.35</v>
      </c>
    </row>
    <row r="363" spans="1:15" x14ac:dyDescent="0.35">
      <c r="A363" t="s">
        <v>1339</v>
      </c>
      <c r="B363" t="s">
        <v>1353</v>
      </c>
      <c r="C363" t="s">
        <v>1359</v>
      </c>
      <c r="D363" t="s">
        <v>1360</v>
      </c>
      <c r="E363" t="s">
        <v>1349</v>
      </c>
      <c r="F363" t="s">
        <v>1344</v>
      </c>
      <c r="G363" t="s">
        <v>163</v>
      </c>
      <c r="H363">
        <v>1</v>
      </c>
      <c r="I363" t="s">
        <v>283</v>
      </c>
      <c r="J363" t="s">
        <v>420</v>
      </c>
      <c r="K363" t="s">
        <v>1361</v>
      </c>
      <c r="L363" t="s">
        <v>1352</v>
      </c>
      <c r="M363" t="s">
        <v>1150</v>
      </c>
      <c r="N363">
        <v>7.95</v>
      </c>
      <c r="O363">
        <v>7.95</v>
      </c>
    </row>
    <row r="364" spans="1:15" x14ac:dyDescent="0.35">
      <c r="A364" t="s">
        <v>1339</v>
      </c>
      <c r="B364" t="s">
        <v>1362</v>
      </c>
      <c r="C364" t="s">
        <v>1363</v>
      </c>
      <c r="D364" t="s">
        <v>1364</v>
      </c>
      <c r="E364" t="s">
        <v>1365</v>
      </c>
      <c r="F364" t="s">
        <v>1344</v>
      </c>
      <c r="G364" t="s">
        <v>163</v>
      </c>
      <c r="H364">
        <v>1</v>
      </c>
      <c r="I364" t="s">
        <v>277</v>
      </c>
      <c r="J364" t="s">
        <v>395</v>
      </c>
      <c r="K364" t="s">
        <v>1366</v>
      </c>
      <c r="L364" t="s">
        <v>1367</v>
      </c>
      <c r="M364" t="s">
        <v>1368</v>
      </c>
      <c r="N364">
        <v>7.09</v>
      </c>
      <c r="O364">
        <v>7.09</v>
      </c>
    </row>
    <row r="365" spans="1:15" x14ac:dyDescent="0.35">
      <c r="A365" t="s">
        <v>1339</v>
      </c>
      <c r="B365" t="s">
        <v>164</v>
      </c>
      <c r="C365" t="s">
        <v>1347</v>
      </c>
      <c r="D365" t="s">
        <v>1369</v>
      </c>
      <c r="E365" t="s">
        <v>1370</v>
      </c>
      <c r="F365" t="s">
        <v>1344</v>
      </c>
      <c r="G365" t="s">
        <v>163</v>
      </c>
      <c r="H365">
        <v>1</v>
      </c>
      <c r="I365" t="s">
        <v>164</v>
      </c>
      <c r="J365" t="s">
        <v>1350</v>
      </c>
      <c r="K365" t="s">
        <v>1371</v>
      </c>
      <c r="L365" t="s">
        <v>1372</v>
      </c>
      <c r="M365" t="s">
        <v>1373</v>
      </c>
      <c r="N365">
        <v>7.45</v>
      </c>
      <c r="O365">
        <v>7.45</v>
      </c>
    </row>
    <row r="366" spans="1:15" x14ac:dyDescent="0.35">
      <c r="A366" t="s">
        <v>1339</v>
      </c>
      <c r="B366" t="s">
        <v>164</v>
      </c>
      <c r="C366" t="s">
        <v>1347</v>
      </c>
      <c r="D366" t="s">
        <v>1374</v>
      </c>
      <c r="E366" t="s">
        <v>1375</v>
      </c>
      <c r="F366" t="s">
        <v>1344</v>
      </c>
      <c r="G366" t="s">
        <v>163</v>
      </c>
      <c r="H366">
        <v>1</v>
      </c>
      <c r="I366" t="s">
        <v>164</v>
      </c>
      <c r="J366" t="s">
        <v>1350</v>
      </c>
      <c r="K366" t="s">
        <v>1376</v>
      </c>
      <c r="L366" t="s">
        <v>1377</v>
      </c>
      <c r="M366" t="s">
        <v>1378</v>
      </c>
      <c r="N366">
        <v>8.0500000000000007</v>
      </c>
      <c r="O366">
        <v>8.0500000000000007</v>
      </c>
    </row>
    <row r="367" spans="1:15" x14ac:dyDescent="0.35">
      <c r="A367" t="s">
        <v>1339</v>
      </c>
      <c r="B367" t="s">
        <v>1353</v>
      </c>
      <c r="C367" t="s">
        <v>1379</v>
      </c>
      <c r="D367" t="s">
        <v>1380</v>
      </c>
      <c r="E367" t="s">
        <v>1355</v>
      </c>
      <c r="F367" t="s">
        <v>1344</v>
      </c>
      <c r="G367" t="s">
        <v>163</v>
      </c>
      <c r="H367">
        <v>1</v>
      </c>
      <c r="I367" t="s">
        <v>283</v>
      </c>
      <c r="J367" t="s">
        <v>377</v>
      </c>
      <c r="K367" t="s">
        <v>378</v>
      </c>
      <c r="L367" t="s">
        <v>1357</v>
      </c>
      <c r="M367" t="s">
        <v>1358</v>
      </c>
      <c r="N367">
        <v>6.35</v>
      </c>
      <c r="O367">
        <v>6.35</v>
      </c>
    </row>
    <row r="368" spans="1:15" x14ac:dyDescent="0.35">
      <c r="A368" t="s">
        <v>1339</v>
      </c>
      <c r="B368" t="s">
        <v>164</v>
      </c>
      <c r="C368" t="s">
        <v>781</v>
      </c>
      <c r="D368" t="s">
        <v>1381</v>
      </c>
      <c r="E368" t="s">
        <v>1382</v>
      </c>
      <c r="F368" t="s">
        <v>1344</v>
      </c>
      <c r="G368" t="s">
        <v>163</v>
      </c>
      <c r="H368">
        <v>1</v>
      </c>
      <c r="I368" t="s">
        <v>164</v>
      </c>
      <c r="J368" t="s">
        <v>1383</v>
      </c>
      <c r="K368" t="s">
        <v>1384</v>
      </c>
      <c r="L368" t="s">
        <v>1385</v>
      </c>
      <c r="M368" t="s">
        <v>1386</v>
      </c>
      <c r="N368">
        <v>12.65</v>
      </c>
      <c r="O368">
        <v>12.65</v>
      </c>
    </row>
    <row r="369" spans="1:15" x14ac:dyDescent="0.35">
      <c r="A369" t="s">
        <v>1339</v>
      </c>
      <c r="B369" t="s">
        <v>164</v>
      </c>
      <c r="C369" t="s">
        <v>781</v>
      </c>
      <c r="D369" t="s">
        <v>1387</v>
      </c>
      <c r="E369" t="s">
        <v>1382</v>
      </c>
      <c r="F369" t="s">
        <v>1344</v>
      </c>
      <c r="G369" t="s">
        <v>163</v>
      </c>
      <c r="H369">
        <v>1</v>
      </c>
      <c r="I369" t="s">
        <v>164</v>
      </c>
      <c r="J369" t="s">
        <v>1383</v>
      </c>
      <c r="K369" t="s">
        <v>1384</v>
      </c>
      <c r="L369" t="s">
        <v>1385</v>
      </c>
      <c r="M369" t="s">
        <v>1386</v>
      </c>
      <c r="N369">
        <v>12.65</v>
      </c>
      <c r="O369">
        <v>12.65</v>
      </c>
    </row>
    <row r="370" spans="1:15" x14ac:dyDescent="0.35">
      <c r="A370" t="s">
        <v>1339</v>
      </c>
      <c r="B370" t="s">
        <v>1362</v>
      </c>
      <c r="C370" t="s">
        <v>1363</v>
      </c>
      <c r="D370" t="s">
        <v>1388</v>
      </c>
      <c r="E370" t="s">
        <v>1365</v>
      </c>
      <c r="F370" t="s">
        <v>1344</v>
      </c>
      <c r="G370" t="s">
        <v>163</v>
      </c>
      <c r="H370">
        <v>1</v>
      </c>
      <c r="I370" t="s">
        <v>277</v>
      </c>
      <c r="J370" t="s">
        <v>395</v>
      </c>
      <c r="K370" t="s">
        <v>1389</v>
      </c>
      <c r="L370" t="s">
        <v>1367</v>
      </c>
      <c r="M370" t="s">
        <v>1368</v>
      </c>
      <c r="N370">
        <v>7.09</v>
      </c>
      <c r="O370">
        <v>7.09</v>
      </c>
    </row>
    <row r="371" spans="1:15" x14ac:dyDescent="0.35">
      <c r="A371" t="s">
        <v>1339</v>
      </c>
      <c r="B371" t="s">
        <v>164</v>
      </c>
      <c r="C371" t="s">
        <v>1341</v>
      </c>
      <c r="D371" t="s">
        <v>1390</v>
      </c>
      <c r="E371" t="s">
        <v>1391</v>
      </c>
      <c r="F371" t="s">
        <v>1344</v>
      </c>
      <c r="G371" t="s">
        <v>163</v>
      </c>
      <c r="H371">
        <v>1</v>
      </c>
      <c r="I371" t="s">
        <v>164</v>
      </c>
      <c r="J371" t="s">
        <v>250</v>
      </c>
      <c r="K371" t="s">
        <v>545</v>
      </c>
      <c r="L371" t="s">
        <v>1392</v>
      </c>
      <c r="M371" t="s">
        <v>1393</v>
      </c>
      <c r="N371">
        <v>8.98</v>
      </c>
      <c r="O371">
        <v>8.98</v>
      </c>
    </row>
    <row r="372" spans="1:15" x14ac:dyDescent="0.35">
      <c r="A372" t="s">
        <v>1339</v>
      </c>
      <c r="B372" t="s">
        <v>1362</v>
      </c>
      <c r="C372" t="s">
        <v>1363</v>
      </c>
      <c r="D372" t="s">
        <v>1394</v>
      </c>
      <c r="E372" t="s">
        <v>1395</v>
      </c>
      <c r="F372" t="s">
        <v>1344</v>
      </c>
      <c r="G372" t="s">
        <v>163</v>
      </c>
      <c r="H372">
        <v>1</v>
      </c>
      <c r="I372" t="s">
        <v>277</v>
      </c>
      <c r="J372" t="s">
        <v>742</v>
      </c>
      <c r="K372" t="s">
        <v>742</v>
      </c>
      <c r="L372" t="s">
        <v>1396</v>
      </c>
      <c r="M372" t="s">
        <v>1056</v>
      </c>
      <c r="N372">
        <v>7.29</v>
      </c>
      <c r="O372">
        <v>7.29</v>
      </c>
    </row>
    <row r="373" spans="1:15" x14ac:dyDescent="0.35">
      <c r="A373" t="s">
        <v>1339</v>
      </c>
      <c r="B373" t="s">
        <v>1353</v>
      </c>
      <c r="C373" t="s">
        <v>781</v>
      </c>
      <c r="D373" t="s">
        <v>1397</v>
      </c>
      <c r="E373" t="s">
        <v>1398</v>
      </c>
      <c r="F373" t="s">
        <v>1344</v>
      </c>
      <c r="G373" t="s">
        <v>163</v>
      </c>
      <c r="H373">
        <v>1</v>
      </c>
      <c r="I373" t="s">
        <v>283</v>
      </c>
      <c r="J373" t="s">
        <v>634</v>
      </c>
      <c r="K373" t="s">
        <v>1399</v>
      </c>
      <c r="L373" t="s">
        <v>1400</v>
      </c>
      <c r="M373" t="s">
        <v>1401</v>
      </c>
      <c r="N373">
        <v>15.15</v>
      </c>
      <c r="O373">
        <v>15.15</v>
      </c>
    </row>
    <row r="374" spans="1:15" x14ac:dyDescent="0.35">
      <c r="A374" t="s">
        <v>1339</v>
      </c>
      <c r="B374" t="s">
        <v>1402</v>
      </c>
      <c r="C374" t="s">
        <v>1403</v>
      </c>
      <c r="D374" t="s">
        <v>1404</v>
      </c>
      <c r="E374" t="s">
        <v>1405</v>
      </c>
      <c r="F374" t="s">
        <v>1344</v>
      </c>
      <c r="G374" t="s">
        <v>163</v>
      </c>
      <c r="H374">
        <v>1</v>
      </c>
      <c r="I374" t="s">
        <v>164</v>
      </c>
      <c r="J374" t="s">
        <v>310</v>
      </c>
      <c r="K374" t="s">
        <v>1406</v>
      </c>
      <c r="L374" t="s">
        <v>1407</v>
      </c>
      <c r="M374" t="s">
        <v>616</v>
      </c>
      <c r="N374">
        <v>3.39</v>
      </c>
      <c r="O374">
        <v>3.39</v>
      </c>
    </row>
    <row r="375" spans="1:15" x14ac:dyDescent="0.35">
      <c r="A375" t="s">
        <v>1339</v>
      </c>
      <c r="B375" t="s">
        <v>146</v>
      </c>
      <c r="C375" t="s">
        <v>1408</v>
      </c>
      <c r="D375" t="s">
        <v>1409</v>
      </c>
      <c r="E375" t="s">
        <v>1410</v>
      </c>
      <c r="F375" t="s">
        <v>1344</v>
      </c>
      <c r="G375" t="s">
        <v>163</v>
      </c>
      <c r="H375">
        <v>1</v>
      </c>
      <c r="I375" t="s">
        <v>150</v>
      </c>
      <c r="J375" t="s">
        <v>238</v>
      </c>
      <c r="K375" t="s">
        <v>260</v>
      </c>
      <c r="L375" t="s">
        <v>1411</v>
      </c>
      <c r="M375" t="s">
        <v>725</v>
      </c>
      <c r="N375">
        <v>3.69</v>
      </c>
      <c r="O375">
        <v>3.69</v>
      </c>
    </row>
    <row r="376" spans="1:15" x14ac:dyDescent="0.35">
      <c r="A376" t="s">
        <v>1339</v>
      </c>
      <c r="B376" t="s">
        <v>1412</v>
      </c>
      <c r="C376" t="s">
        <v>1413</v>
      </c>
      <c r="D376" t="s">
        <v>1414</v>
      </c>
      <c r="E376" t="s">
        <v>1405</v>
      </c>
      <c r="F376" t="s">
        <v>1344</v>
      </c>
      <c r="G376" t="s">
        <v>163</v>
      </c>
      <c r="H376">
        <v>1</v>
      </c>
      <c r="I376" t="s">
        <v>688</v>
      </c>
      <c r="J376" t="s">
        <v>689</v>
      </c>
      <c r="K376" t="s">
        <v>1415</v>
      </c>
      <c r="L376" t="s">
        <v>1407</v>
      </c>
      <c r="M376" t="s">
        <v>616</v>
      </c>
      <c r="N376">
        <v>3.39</v>
      </c>
      <c r="O376">
        <v>3.39</v>
      </c>
    </row>
    <row r="377" spans="1:15" x14ac:dyDescent="0.35">
      <c r="A377" t="s">
        <v>1339</v>
      </c>
      <c r="B377" t="s">
        <v>146</v>
      </c>
      <c r="C377" t="s">
        <v>1408</v>
      </c>
      <c r="D377" t="s">
        <v>1416</v>
      </c>
      <c r="E377" t="s">
        <v>1410</v>
      </c>
      <c r="F377" t="s">
        <v>1344</v>
      </c>
      <c r="G377" t="s">
        <v>163</v>
      </c>
      <c r="H377">
        <v>1</v>
      </c>
      <c r="I377" t="s">
        <v>150</v>
      </c>
      <c r="J377" t="s">
        <v>238</v>
      </c>
      <c r="K377" t="s">
        <v>255</v>
      </c>
      <c r="L377" t="s">
        <v>1411</v>
      </c>
      <c r="M377" t="s">
        <v>725</v>
      </c>
      <c r="N377">
        <v>3.69</v>
      </c>
      <c r="O377">
        <v>3.69</v>
      </c>
    </row>
    <row r="378" spans="1:15" x14ac:dyDescent="0.35">
      <c r="A378" t="s">
        <v>1339</v>
      </c>
      <c r="B378" t="s">
        <v>1402</v>
      </c>
      <c r="C378" t="s">
        <v>1417</v>
      </c>
      <c r="D378" t="s">
        <v>1418</v>
      </c>
      <c r="E378" t="s">
        <v>1419</v>
      </c>
      <c r="F378" t="s">
        <v>1344</v>
      </c>
      <c r="G378" t="s">
        <v>163</v>
      </c>
      <c r="H378">
        <v>1</v>
      </c>
      <c r="I378" t="s">
        <v>164</v>
      </c>
      <c r="J378" t="s">
        <v>165</v>
      </c>
      <c r="K378" t="s">
        <v>457</v>
      </c>
      <c r="L378" t="s">
        <v>1420</v>
      </c>
      <c r="M378" t="s">
        <v>1421</v>
      </c>
      <c r="N378">
        <v>6.09</v>
      </c>
      <c r="O378">
        <v>6.09</v>
      </c>
    </row>
    <row r="379" spans="1:15" x14ac:dyDescent="0.35">
      <c r="A379" t="s">
        <v>1339</v>
      </c>
      <c r="B379" t="s">
        <v>164</v>
      </c>
      <c r="C379" t="s">
        <v>1417</v>
      </c>
      <c r="D379" t="s">
        <v>1422</v>
      </c>
      <c r="E379" t="s">
        <v>1423</v>
      </c>
      <c r="F379" t="s">
        <v>1344</v>
      </c>
      <c r="G379" t="s">
        <v>163</v>
      </c>
      <c r="H379">
        <v>1</v>
      </c>
      <c r="I379" t="s">
        <v>164</v>
      </c>
      <c r="J379" t="s">
        <v>165</v>
      </c>
      <c r="K379" t="s">
        <v>166</v>
      </c>
      <c r="L379" t="s">
        <v>1424</v>
      </c>
      <c r="M379" t="s">
        <v>1425</v>
      </c>
      <c r="N379">
        <v>6.69</v>
      </c>
      <c r="O379">
        <v>6.69</v>
      </c>
    </row>
    <row r="380" spans="1:15" x14ac:dyDescent="0.35">
      <c r="A380" t="s">
        <v>1339</v>
      </c>
      <c r="B380" t="s">
        <v>1340</v>
      </c>
      <c r="C380" t="s">
        <v>1426</v>
      </c>
      <c r="D380" t="s">
        <v>1427</v>
      </c>
      <c r="E380" t="s">
        <v>1428</v>
      </c>
      <c r="F380" t="s">
        <v>1344</v>
      </c>
      <c r="G380" t="s">
        <v>163</v>
      </c>
      <c r="H380">
        <v>1</v>
      </c>
      <c r="I380" t="s">
        <v>271</v>
      </c>
      <c r="J380" t="s">
        <v>696</v>
      </c>
      <c r="K380" t="s">
        <v>1429</v>
      </c>
      <c r="L380" t="s">
        <v>1430</v>
      </c>
      <c r="M380" t="s">
        <v>470</v>
      </c>
      <c r="N380">
        <v>9.99</v>
      </c>
      <c r="O380">
        <v>9.99</v>
      </c>
    </row>
    <row r="381" spans="1:15" x14ac:dyDescent="0.35">
      <c r="A381" t="s">
        <v>1339</v>
      </c>
      <c r="B381" t="s">
        <v>1362</v>
      </c>
      <c r="C381" t="s">
        <v>1408</v>
      </c>
      <c r="D381" t="s">
        <v>1431</v>
      </c>
      <c r="E381" t="s">
        <v>1432</v>
      </c>
      <c r="F381" t="s">
        <v>1344</v>
      </c>
      <c r="G381" t="s">
        <v>163</v>
      </c>
      <c r="H381">
        <v>1</v>
      </c>
      <c r="I381" t="s">
        <v>277</v>
      </c>
      <c r="J381" t="s">
        <v>344</v>
      </c>
      <c r="K381" t="s">
        <v>404</v>
      </c>
      <c r="L381" t="s">
        <v>1433</v>
      </c>
      <c r="M381" t="s">
        <v>368</v>
      </c>
      <c r="N381">
        <v>4.59</v>
      </c>
      <c r="O381">
        <v>4.59</v>
      </c>
    </row>
    <row r="382" spans="1:15" x14ac:dyDescent="0.35">
      <c r="A382" t="s">
        <v>1339</v>
      </c>
      <c r="B382" t="s">
        <v>1402</v>
      </c>
      <c r="C382" t="s">
        <v>1417</v>
      </c>
      <c r="D382" t="s">
        <v>1434</v>
      </c>
      <c r="E382" t="s">
        <v>1435</v>
      </c>
      <c r="F382" t="s">
        <v>1344</v>
      </c>
      <c r="G382" t="s">
        <v>163</v>
      </c>
      <c r="H382">
        <v>1</v>
      </c>
      <c r="I382" t="s">
        <v>164</v>
      </c>
      <c r="J382" t="s">
        <v>165</v>
      </c>
      <c r="K382" t="s">
        <v>1436</v>
      </c>
      <c r="L382" t="s">
        <v>1437</v>
      </c>
      <c r="M382" t="s">
        <v>340</v>
      </c>
      <c r="N382">
        <v>6.99</v>
      </c>
      <c r="O382">
        <v>6.99</v>
      </c>
    </row>
    <row r="383" spans="1:15" x14ac:dyDescent="0.35">
      <c r="A383" t="s">
        <v>1339</v>
      </c>
      <c r="B383" t="s">
        <v>146</v>
      </c>
      <c r="C383" t="s">
        <v>1408</v>
      </c>
      <c r="D383" t="s">
        <v>1438</v>
      </c>
      <c r="E383" t="s">
        <v>1410</v>
      </c>
      <c r="F383" t="s">
        <v>1344</v>
      </c>
      <c r="G383" t="s">
        <v>163</v>
      </c>
      <c r="H383">
        <v>1</v>
      </c>
      <c r="I383" t="s">
        <v>150</v>
      </c>
      <c r="J383" t="s">
        <v>238</v>
      </c>
      <c r="K383" t="s">
        <v>423</v>
      </c>
      <c r="L383" t="s">
        <v>1411</v>
      </c>
      <c r="M383" t="s">
        <v>725</v>
      </c>
      <c r="N383">
        <v>3.69</v>
      </c>
      <c r="O383">
        <v>3.69</v>
      </c>
    </row>
    <row r="384" spans="1:15" x14ac:dyDescent="0.35">
      <c r="A384" t="s">
        <v>1339</v>
      </c>
      <c r="B384" t="s">
        <v>146</v>
      </c>
      <c r="C384" t="s">
        <v>1413</v>
      </c>
      <c r="D384" t="s">
        <v>1439</v>
      </c>
      <c r="E384" t="s">
        <v>1410</v>
      </c>
      <c r="F384" t="s">
        <v>1344</v>
      </c>
      <c r="G384" t="s">
        <v>163</v>
      </c>
      <c r="H384">
        <v>1</v>
      </c>
      <c r="I384" t="s">
        <v>150</v>
      </c>
      <c r="J384" t="s">
        <v>238</v>
      </c>
      <c r="K384" t="s">
        <v>357</v>
      </c>
      <c r="L384" t="s">
        <v>1411</v>
      </c>
      <c r="M384" t="s">
        <v>725</v>
      </c>
      <c r="N384">
        <v>3.69</v>
      </c>
      <c r="O384">
        <v>3.69</v>
      </c>
    </row>
    <row r="385" spans="1:15" x14ac:dyDescent="0.35">
      <c r="A385" t="s">
        <v>1339</v>
      </c>
      <c r="B385" t="s">
        <v>31</v>
      </c>
      <c r="C385" t="s">
        <v>1413</v>
      </c>
      <c r="D385" t="s">
        <v>1440</v>
      </c>
      <c r="E385" t="s">
        <v>1441</v>
      </c>
      <c r="F385" t="s">
        <v>1344</v>
      </c>
      <c r="G385" t="s">
        <v>163</v>
      </c>
      <c r="H385">
        <v>1</v>
      </c>
      <c r="I385" t="s">
        <v>34</v>
      </c>
      <c r="J385" t="s">
        <v>307</v>
      </c>
      <c r="K385" t="s">
        <v>1442</v>
      </c>
      <c r="L385" t="s">
        <v>1443</v>
      </c>
      <c r="M385" t="s">
        <v>1444</v>
      </c>
      <c r="N385">
        <v>3.15</v>
      </c>
      <c r="O385">
        <v>3.15</v>
      </c>
    </row>
    <row r="386" spans="1:15" x14ac:dyDescent="0.35">
      <c r="A386" t="s">
        <v>1339</v>
      </c>
      <c r="B386" t="s">
        <v>31</v>
      </c>
      <c r="C386" t="s">
        <v>1403</v>
      </c>
      <c r="D386" t="s">
        <v>1445</v>
      </c>
      <c r="E386" t="s">
        <v>1441</v>
      </c>
      <c r="F386" t="s">
        <v>1344</v>
      </c>
      <c r="G386" t="s">
        <v>163</v>
      </c>
      <c r="H386">
        <v>1</v>
      </c>
      <c r="I386" t="s">
        <v>34</v>
      </c>
      <c r="J386" t="s">
        <v>307</v>
      </c>
      <c r="K386" t="s">
        <v>1446</v>
      </c>
      <c r="L386" t="s">
        <v>1443</v>
      </c>
      <c r="M386" t="s">
        <v>1444</v>
      </c>
      <c r="N386">
        <v>3.15</v>
      </c>
      <c r="O386">
        <v>3.15</v>
      </c>
    </row>
    <row r="387" spans="1:15" x14ac:dyDescent="0.35">
      <c r="A387" t="s">
        <v>1339</v>
      </c>
      <c r="B387" t="s">
        <v>164</v>
      </c>
      <c r="C387" t="s">
        <v>1417</v>
      </c>
      <c r="D387" t="s">
        <v>1447</v>
      </c>
      <c r="E387" t="s">
        <v>1419</v>
      </c>
      <c r="F387" t="s">
        <v>1344</v>
      </c>
      <c r="G387" t="s">
        <v>163</v>
      </c>
      <c r="H387">
        <v>1</v>
      </c>
      <c r="I387" t="s">
        <v>164</v>
      </c>
      <c r="J387" t="s">
        <v>165</v>
      </c>
      <c r="K387" t="s">
        <v>244</v>
      </c>
      <c r="L387" t="s">
        <v>1420</v>
      </c>
      <c r="M387" t="s">
        <v>1421</v>
      </c>
      <c r="N387">
        <v>6.09</v>
      </c>
      <c r="O387">
        <v>6.09</v>
      </c>
    </row>
    <row r="388" spans="1:15" x14ac:dyDescent="0.35">
      <c r="A388" t="s">
        <v>1339</v>
      </c>
      <c r="B388" t="s">
        <v>1402</v>
      </c>
      <c r="C388" t="s">
        <v>1448</v>
      </c>
      <c r="D388" t="s">
        <v>1449</v>
      </c>
      <c r="E388" t="s">
        <v>1450</v>
      </c>
      <c r="F388" t="s">
        <v>1344</v>
      </c>
      <c r="G388" t="s">
        <v>163</v>
      </c>
      <c r="H388">
        <v>1</v>
      </c>
      <c r="I388" t="s">
        <v>164</v>
      </c>
      <c r="J388" t="s">
        <v>373</v>
      </c>
      <c r="K388" t="s">
        <v>1451</v>
      </c>
      <c r="L388" t="s">
        <v>1452</v>
      </c>
      <c r="M388" t="s">
        <v>1453</v>
      </c>
      <c r="N388">
        <v>11.89</v>
      </c>
      <c r="O388">
        <v>11.89</v>
      </c>
    </row>
    <row r="389" spans="1:15" x14ac:dyDescent="0.35">
      <c r="A389" t="s">
        <v>1339</v>
      </c>
      <c r="B389" t="s">
        <v>1402</v>
      </c>
      <c r="C389" t="s">
        <v>1403</v>
      </c>
      <c r="D389" t="s">
        <v>1454</v>
      </c>
      <c r="E389" t="s">
        <v>1455</v>
      </c>
      <c r="F389" t="s">
        <v>1344</v>
      </c>
      <c r="G389" t="s">
        <v>163</v>
      </c>
      <c r="H389">
        <v>1</v>
      </c>
      <c r="I389" t="s">
        <v>164</v>
      </c>
      <c r="J389" t="s">
        <v>310</v>
      </c>
      <c r="K389" t="s">
        <v>1456</v>
      </c>
      <c r="L389" t="s">
        <v>1457</v>
      </c>
      <c r="M389" t="s">
        <v>1458</v>
      </c>
      <c r="N389">
        <v>3.59</v>
      </c>
      <c r="O389">
        <v>3.59</v>
      </c>
    </row>
    <row r="390" spans="1:15" x14ac:dyDescent="0.35">
      <c r="A390" t="s">
        <v>1339</v>
      </c>
      <c r="B390" t="s">
        <v>1340</v>
      </c>
      <c r="C390" t="s">
        <v>1426</v>
      </c>
      <c r="D390" t="s">
        <v>1459</v>
      </c>
      <c r="E390" t="s">
        <v>1428</v>
      </c>
      <c r="F390" t="s">
        <v>1344</v>
      </c>
      <c r="G390" t="s">
        <v>163</v>
      </c>
      <c r="H390">
        <v>1</v>
      </c>
      <c r="I390" t="s">
        <v>271</v>
      </c>
      <c r="J390" t="s">
        <v>598</v>
      </c>
      <c r="K390" t="s">
        <v>1460</v>
      </c>
      <c r="L390" t="s">
        <v>1430</v>
      </c>
      <c r="M390" t="s">
        <v>470</v>
      </c>
      <c r="N390">
        <v>9.99</v>
      </c>
      <c r="O390">
        <v>9.99</v>
      </c>
    </row>
    <row r="391" spans="1:15" x14ac:dyDescent="0.35">
      <c r="A391" t="s">
        <v>1339</v>
      </c>
      <c r="B391" t="s">
        <v>146</v>
      </c>
      <c r="C391" t="s">
        <v>1408</v>
      </c>
      <c r="D391" t="s">
        <v>1461</v>
      </c>
      <c r="E391" t="s">
        <v>1410</v>
      </c>
      <c r="F391" t="s">
        <v>1344</v>
      </c>
      <c r="G391" t="s">
        <v>163</v>
      </c>
      <c r="H391">
        <v>1</v>
      </c>
      <c r="I391" t="s">
        <v>150</v>
      </c>
      <c r="J391" t="s">
        <v>238</v>
      </c>
      <c r="K391" t="s">
        <v>402</v>
      </c>
      <c r="L391" t="s">
        <v>1411</v>
      </c>
      <c r="M391" t="s">
        <v>725</v>
      </c>
      <c r="N391">
        <v>3.69</v>
      </c>
      <c r="O391">
        <v>3.69</v>
      </c>
    </row>
    <row r="392" spans="1:15" x14ac:dyDescent="0.35">
      <c r="A392" t="s">
        <v>1339</v>
      </c>
      <c r="B392" t="s">
        <v>164</v>
      </c>
      <c r="C392" t="s">
        <v>1462</v>
      </c>
      <c r="D392" t="s">
        <v>1422</v>
      </c>
      <c r="E392" t="s">
        <v>1463</v>
      </c>
      <c r="F392" t="s">
        <v>1344</v>
      </c>
      <c r="G392" t="s">
        <v>163</v>
      </c>
      <c r="H392">
        <v>1</v>
      </c>
      <c r="I392" t="s">
        <v>164</v>
      </c>
      <c r="J392" t="s">
        <v>373</v>
      </c>
      <c r="K392" t="s">
        <v>374</v>
      </c>
      <c r="L392" t="s">
        <v>1464</v>
      </c>
      <c r="M392" t="s">
        <v>1465</v>
      </c>
      <c r="N392">
        <v>11.49</v>
      </c>
      <c r="O392">
        <v>11.49</v>
      </c>
    </row>
    <row r="393" spans="1:15" x14ac:dyDescent="0.35">
      <c r="A393" t="s">
        <v>1339</v>
      </c>
      <c r="B393" t="s">
        <v>164</v>
      </c>
      <c r="C393" t="s">
        <v>1417</v>
      </c>
      <c r="D393" t="s">
        <v>1466</v>
      </c>
      <c r="E393" t="s">
        <v>1419</v>
      </c>
      <c r="F393" t="s">
        <v>1344</v>
      </c>
      <c r="G393" t="s">
        <v>163</v>
      </c>
      <c r="H393">
        <v>1</v>
      </c>
      <c r="I393" t="s">
        <v>164</v>
      </c>
      <c r="J393" t="s">
        <v>165</v>
      </c>
      <c r="K393" t="s">
        <v>186</v>
      </c>
      <c r="L393" t="s">
        <v>1420</v>
      </c>
      <c r="M393" t="s">
        <v>1421</v>
      </c>
      <c r="N393">
        <v>6.09</v>
      </c>
      <c r="O393">
        <v>6.09</v>
      </c>
    </row>
    <row r="394" spans="1:15" x14ac:dyDescent="0.35">
      <c r="A394" t="s">
        <v>1339</v>
      </c>
      <c r="B394" t="s">
        <v>1340</v>
      </c>
      <c r="C394" t="s">
        <v>1467</v>
      </c>
      <c r="D394" t="s">
        <v>1468</v>
      </c>
      <c r="E394" t="s">
        <v>1441</v>
      </c>
      <c r="F394" t="s">
        <v>1344</v>
      </c>
      <c r="G394" t="s">
        <v>163</v>
      </c>
      <c r="H394">
        <v>1</v>
      </c>
      <c r="I394" t="s">
        <v>271</v>
      </c>
      <c r="J394" t="s">
        <v>696</v>
      </c>
      <c r="K394" t="s">
        <v>697</v>
      </c>
      <c r="L394" t="s">
        <v>1443</v>
      </c>
      <c r="M394" t="s">
        <v>1444</v>
      </c>
      <c r="N394">
        <v>3.15</v>
      </c>
      <c r="O394">
        <v>3.15</v>
      </c>
    </row>
    <row r="395" spans="1:15" x14ac:dyDescent="0.35">
      <c r="A395" t="s">
        <v>1339</v>
      </c>
      <c r="B395" t="s">
        <v>146</v>
      </c>
      <c r="C395" t="s">
        <v>1469</v>
      </c>
      <c r="D395" t="s">
        <v>1470</v>
      </c>
      <c r="E395" t="s">
        <v>1410</v>
      </c>
      <c r="F395" t="s">
        <v>1344</v>
      </c>
      <c r="G395" t="s">
        <v>163</v>
      </c>
      <c r="H395">
        <v>1</v>
      </c>
      <c r="I395" t="s">
        <v>150</v>
      </c>
      <c r="J395" t="s">
        <v>238</v>
      </c>
      <c r="K395" t="s">
        <v>1471</v>
      </c>
      <c r="L395" t="s">
        <v>1411</v>
      </c>
      <c r="M395" t="s">
        <v>725</v>
      </c>
      <c r="N395">
        <v>3.69</v>
      </c>
      <c r="O395">
        <v>3.69</v>
      </c>
    </row>
    <row r="396" spans="1:15" x14ac:dyDescent="0.35">
      <c r="A396" t="s">
        <v>1339</v>
      </c>
      <c r="B396" t="s">
        <v>1362</v>
      </c>
      <c r="C396" t="s">
        <v>1408</v>
      </c>
      <c r="D396" t="s">
        <v>1472</v>
      </c>
      <c r="E396" t="s">
        <v>1432</v>
      </c>
      <c r="F396" t="s">
        <v>1344</v>
      </c>
      <c r="G396" t="s">
        <v>163</v>
      </c>
      <c r="H396">
        <v>1</v>
      </c>
      <c r="I396" t="s">
        <v>277</v>
      </c>
      <c r="J396" t="s">
        <v>344</v>
      </c>
      <c r="K396" t="s">
        <v>572</v>
      </c>
      <c r="L396" t="s">
        <v>1433</v>
      </c>
      <c r="M396" t="s">
        <v>368</v>
      </c>
      <c r="N396">
        <v>4.59</v>
      </c>
      <c r="O396">
        <v>4.59</v>
      </c>
    </row>
    <row r="397" spans="1:15" x14ac:dyDescent="0.35">
      <c r="A397" t="s">
        <v>1339</v>
      </c>
      <c r="B397" t="s">
        <v>1340</v>
      </c>
      <c r="C397" t="s">
        <v>1403</v>
      </c>
      <c r="D397" t="s">
        <v>1473</v>
      </c>
      <c r="E397" t="s">
        <v>1441</v>
      </c>
      <c r="F397" t="s">
        <v>1344</v>
      </c>
      <c r="G397" t="s">
        <v>163</v>
      </c>
      <c r="H397">
        <v>1</v>
      </c>
      <c r="I397" t="s">
        <v>271</v>
      </c>
      <c r="J397" t="s">
        <v>272</v>
      </c>
      <c r="K397" t="s">
        <v>273</v>
      </c>
      <c r="L397" t="s">
        <v>1443</v>
      </c>
      <c r="M397" t="s">
        <v>1444</v>
      </c>
      <c r="N397">
        <v>3.15</v>
      </c>
      <c r="O397">
        <v>3.15</v>
      </c>
    </row>
    <row r="398" spans="1:15" x14ac:dyDescent="0.35">
      <c r="A398" t="s">
        <v>1339</v>
      </c>
      <c r="B398" t="s">
        <v>146</v>
      </c>
      <c r="C398" t="s">
        <v>1474</v>
      </c>
      <c r="D398" t="s">
        <v>1475</v>
      </c>
      <c r="E398" t="s">
        <v>1410</v>
      </c>
      <c r="F398" t="s">
        <v>1344</v>
      </c>
      <c r="G398" t="s">
        <v>163</v>
      </c>
      <c r="H398">
        <v>1</v>
      </c>
      <c r="I398" t="s">
        <v>150</v>
      </c>
      <c r="J398" t="s">
        <v>238</v>
      </c>
      <c r="K398" t="s">
        <v>352</v>
      </c>
      <c r="L398" t="s">
        <v>1411</v>
      </c>
      <c r="M398" t="s">
        <v>725</v>
      </c>
      <c r="N398">
        <v>3.69</v>
      </c>
      <c r="O398">
        <v>3.69</v>
      </c>
    </row>
    <row r="399" spans="1:15" x14ac:dyDescent="0.35">
      <c r="A399" t="s">
        <v>1339</v>
      </c>
      <c r="B399" t="s">
        <v>31</v>
      </c>
      <c r="C399" t="s">
        <v>1476</v>
      </c>
      <c r="D399" t="s">
        <v>1477</v>
      </c>
      <c r="E399" t="s">
        <v>1441</v>
      </c>
      <c r="F399" t="s">
        <v>1344</v>
      </c>
      <c r="G399" t="s">
        <v>163</v>
      </c>
      <c r="H399">
        <v>1</v>
      </c>
      <c r="I399" t="s">
        <v>34</v>
      </c>
      <c r="J399" t="s">
        <v>307</v>
      </c>
      <c r="K399" t="s">
        <v>1478</v>
      </c>
      <c r="L399" t="s">
        <v>1443</v>
      </c>
      <c r="M399" t="s">
        <v>1444</v>
      </c>
      <c r="N399">
        <v>3.15</v>
      </c>
      <c r="O399">
        <v>3.15</v>
      </c>
    </row>
    <row r="400" spans="1:15" x14ac:dyDescent="0.35">
      <c r="A400" t="s">
        <v>1339</v>
      </c>
      <c r="B400" t="s">
        <v>146</v>
      </c>
      <c r="C400" t="s">
        <v>1479</v>
      </c>
      <c r="D400" t="s">
        <v>1480</v>
      </c>
      <c r="E400" t="s">
        <v>1481</v>
      </c>
      <c r="F400" t="s">
        <v>1344</v>
      </c>
      <c r="G400" t="s">
        <v>163</v>
      </c>
      <c r="H400">
        <v>1</v>
      </c>
      <c r="I400" t="s">
        <v>150</v>
      </c>
      <c r="J400" t="s">
        <v>238</v>
      </c>
      <c r="K400" t="s">
        <v>255</v>
      </c>
      <c r="L400" t="s">
        <v>1482</v>
      </c>
      <c r="M400" t="s">
        <v>919</v>
      </c>
      <c r="N400">
        <v>6.49</v>
      </c>
      <c r="O400">
        <v>6.49</v>
      </c>
    </row>
    <row r="401" spans="1:15" x14ac:dyDescent="0.35">
      <c r="A401" t="s">
        <v>1339</v>
      </c>
      <c r="B401" t="s">
        <v>146</v>
      </c>
      <c r="C401" t="s">
        <v>1483</v>
      </c>
      <c r="D401" t="s">
        <v>1484</v>
      </c>
      <c r="E401" t="s">
        <v>1481</v>
      </c>
      <c r="F401" t="s">
        <v>1344</v>
      </c>
      <c r="G401" t="s">
        <v>163</v>
      </c>
      <c r="H401">
        <v>1</v>
      </c>
      <c r="I401" t="s">
        <v>150</v>
      </c>
      <c r="J401" t="s">
        <v>238</v>
      </c>
      <c r="K401" t="s">
        <v>389</v>
      </c>
      <c r="L401" t="s">
        <v>1482</v>
      </c>
      <c r="M401" t="s">
        <v>919</v>
      </c>
      <c r="N401">
        <v>6.49</v>
      </c>
      <c r="O401">
        <v>6.49</v>
      </c>
    </row>
    <row r="402" spans="1:15" x14ac:dyDescent="0.35">
      <c r="A402" t="s">
        <v>1339</v>
      </c>
      <c r="B402" t="s">
        <v>146</v>
      </c>
      <c r="C402" t="s">
        <v>1485</v>
      </c>
      <c r="D402" t="s">
        <v>1486</v>
      </c>
      <c r="E402" t="s">
        <v>1487</v>
      </c>
      <c r="F402" t="s">
        <v>1344</v>
      </c>
      <c r="G402" t="s">
        <v>163</v>
      </c>
      <c r="H402">
        <v>1</v>
      </c>
      <c r="I402" t="s">
        <v>150</v>
      </c>
      <c r="J402" t="s">
        <v>238</v>
      </c>
      <c r="K402" t="s">
        <v>260</v>
      </c>
      <c r="L402" t="s">
        <v>1488</v>
      </c>
      <c r="M402" t="s">
        <v>1489</v>
      </c>
      <c r="N402">
        <v>6.65</v>
      </c>
      <c r="O402">
        <v>6.65</v>
      </c>
    </row>
    <row r="403" spans="1:15" x14ac:dyDescent="0.35">
      <c r="A403" t="s">
        <v>1339</v>
      </c>
      <c r="B403" t="s">
        <v>164</v>
      </c>
      <c r="C403" t="s">
        <v>1403</v>
      </c>
      <c r="D403" t="s">
        <v>1490</v>
      </c>
      <c r="E403" t="s">
        <v>1405</v>
      </c>
      <c r="F403" t="s">
        <v>1344</v>
      </c>
      <c r="G403" t="s">
        <v>163</v>
      </c>
      <c r="H403">
        <v>1</v>
      </c>
      <c r="I403" t="s">
        <v>164</v>
      </c>
      <c r="J403" t="s">
        <v>310</v>
      </c>
      <c r="K403" t="s">
        <v>1491</v>
      </c>
      <c r="L403" t="s">
        <v>1407</v>
      </c>
      <c r="M403" t="s">
        <v>616</v>
      </c>
      <c r="N403">
        <v>3.39</v>
      </c>
      <c r="O403">
        <v>3.39</v>
      </c>
    </row>
    <row r="404" spans="1:15" x14ac:dyDescent="0.35">
      <c r="A404" t="s">
        <v>1339</v>
      </c>
      <c r="B404" t="s">
        <v>146</v>
      </c>
      <c r="C404" t="s">
        <v>1408</v>
      </c>
      <c r="D404" t="s">
        <v>1492</v>
      </c>
      <c r="E404" t="s">
        <v>1410</v>
      </c>
      <c r="F404" t="s">
        <v>1344</v>
      </c>
      <c r="G404" t="s">
        <v>163</v>
      </c>
      <c r="H404">
        <v>1</v>
      </c>
      <c r="I404" t="s">
        <v>150</v>
      </c>
      <c r="J404" t="s">
        <v>238</v>
      </c>
      <c r="K404" t="s">
        <v>423</v>
      </c>
      <c r="L404" t="s">
        <v>1411</v>
      </c>
      <c r="M404" t="s">
        <v>725</v>
      </c>
      <c r="N404">
        <v>3.69</v>
      </c>
      <c r="O404">
        <v>3.69</v>
      </c>
    </row>
    <row r="405" spans="1:15" x14ac:dyDescent="0.35">
      <c r="A405" t="s">
        <v>1339</v>
      </c>
      <c r="B405" t="s">
        <v>164</v>
      </c>
      <c r="C405" t="s">
        <v>1403</v>
      </c>
      <c r="D405" t="s">
        <v>1493</v>
      </c>
      <c r="E405" t="s">
        <v>1410</v>
      </c>
      <c r="F405" t="s">
        <v>1344</v>
      </c>
      <c r="G405" t="s">
        <v>163</v>
      </c>
      <c r="H405">
        <v>1</v>
      </c>
      <c r="I405" t="s">
        <v>164</v>
      </c>
      <c r="J405" t="s">
        <v>310</v>
      </c>
      <c r="K405" t="s">
        <v>1494</v>
      </c>
      <c r="L405" t="s">
        <v>1411</v>
      </c>
      <c r="M405" t="s">
        <v>725</v>
      </c>
      <c r="N405">
        <v>3.69</v>
      </c>
      <c r="O405">
        <v>3.69</v>
      </c>
    </row>
    <row r="406" spans="1:15" x14ac:dyDescent="0.35">
      <c r="A406" t="s">
        <v>1339</v>
      </c>
      <c r="B406" t="s">
        <v>164</v>
      </c>
      <c r="C406" t="s">
        <v>1403</v>
      </c>
      <c r="D406" t="s">
        <v>1495</v>
      </c>
      <c r="E406" t="s">
        <v>1405</v>
      </c>
      <c r="F406" t="s">
        <v>1344</v>
      </c>
      <c r="G406" t="s">
        <v>163</v>
      </c>
      <c r="H406">
        <v>1</v>
      </c>
      <c r="I406" t="s">
        <v>164</v>
      </c>
      <c r="J406" t="s">
        <v>310</v>
      </c>
      <c r="K406" t="s">
        <v>1496</v>
      </c>
      <c r="L406" t="s">
        <v>1407</v>
      </c>
      <c r="M406" t="s">
        <v>616</v>
      </c>
      <c r="N406">
        <v>3.39</v>
      </c>
      <c r="O406">
        <v>3.39</v>
      </c>
    </row>
    <row r="407" spans="1:15" x14ac:dyDescent="0.35">
      <c r="A407" t="s">
        <v>1339</v>
      </c>
      <c r="B407" t="s">
        <v>164</v>
      </c>
      <c r="C407" t="s">
        <v>1417</v>
      </c>
      <c r="D407" t="s">
        <v>1497</v>
      </c>
      <c r="E407" t="s">
        <v>1419</v>
      </c>
      <c r="F407" t="s">
        <v>1344</v>
      </c>
      <c r="G407" t="s">
        <v>163</v>
      </c>
      <c r="H407">
        <v>1</v>
      </c>
      <c r="I407" t="s">
        <v>164</v>
      </c>
      <c r="J407" t="s">
        <v>165</v>
      </c>
      <c r="K407" t="s">
        <v>1498</v>
      </c>
      <c r="L407" t="s">
        <v>1420</v>
      </c>
      <c r="M407" t="s">
        <v>1421</v>
      </c>
      <c r="N407">
        <v>6.09</v>
      </c>
      <c r="O407">
        <v>6.09</v>
      </c>
    </row>
    <row r="408" spans="1:15" x14ac:dyDescent="0.35">
      <c r="A408" t="s">
        <v>1339</v>
      </c>
      <c r="B408" t="s">
        <v>1402</v>
      </c>
      <c r="C408" t="s">
        <v>1417</v>
      </c>
      <c r="D408" t="s">
        <v>1499</v>
      </c>
      <c r="E408" t="s">
        <v>1419</v>
      </c>
      <c r="F408" t="s">
        <v>1344</v>
      </c>
      <c r="G408" t="s">
        <v>163</v>
      </c>
      <c r="H408">
        <v>1</v>
      </c>
      <c r="I408" t="s">
        <v>164</v>
      </c>
      <c r="J408" t="s">
        <v>165</v>
      </c>
      <c r="K408" t="s">
        <v>1500</v>
      </c>
      <c r="L408" t="s">
        <v>1420</v>
      </c>
      <c r="M408" t="s">
        <v>1421</v>
      </c>
      <c r="N408">
        <v>6.09</v>
      </c>
      <c r="O408">
        <v>6.09</v>
      </c>
    </row>
    <row r="409" spans="1:15" x14ac:dyDescent="0.35">
      <c r="A409" t="s">
        <v>1339</v>
      </c>
      <c r="B409" t="s">
        <v>31</v>
      </c>
      <c r="C409" t="s">
        <v>1474</v>
      </c>
      <c r="D409" t="s">
        <v>1501</v>
      </c>
      <c r="E409" t="s">
        <v>1441</v>
      </c>
      <c r="F409" t="s">
        <v>1344</v>
      </c>
      <c r="G409" t="s">
        <v>163</v>
      </c>
      <c r="H409">
        <v>1</v>
      </c>
      <c r="I409" t="s">
        <v>34</v>
      </c>
      <c r="J409" t="s">
        <v>307</v>
      </c>
      <c r="K409" t="s">
        <v>1502</v>
      </c>
      <c r="L409" t="s">
        <v>1443</v>
      </c>
      <c r="M409" t="s">
        <v>1444</v>
      </c>
      <c r="N409">
        <v>3.15</v>
      </c>
      <c r="O409">
        <v>3.15</v>
      </c>
    </row>
    <row r="410" spans="1:15" x14ac:dyDescent="0.35">
      <c r="A410" t="s">
        <v>1339</v>
      </c>
      <c r="B410" t="s">
        <v>164</v>
      </c>
      <c r="C410" t="s">
        <v>1417</v>
      </c>
      <c r="D410" t="s">
        <v>1490</v>
      </c>
      <c r="E410" t="s">
        <v>1419</v>
      </c>
      <c r="F410" t="s">
        <v>1344</v>
      </c>
      <c r="G410" t="s">
        <v>163</v>
      </c>
      <c r="H410">
        <v>1</v>
      </c>
      <c r="I410" t="s">
        <v>164</v>
      </c>
      <c r="J410" t="s">
        <v>165</v>
      </c>
      <c r="K410" t="s">
        <v>596</v>
      </c>
      <c r="L410" t="s">
        <v>1420</v>
      </c>
      <c r="M410" t="s">
        <v>1421</v>
      </c>
      <c r="N410">
        <v>6.09</v>
      </c>
      <c r="O410">
        <v>6.09</v>
      </c>
    </row>
    <row r="411" spans="1:15" x14ac:dyDescent="0.35">
      <c r="A411" t="s">
        <v>1339</v>
      </c>
      <c r="B411" t="s">
        <v>1402</v>
      </c>
      <c r="C411" t="s">
        <v>1403</v>
      </c>
      <c r="D411" t="s">
        <v>1503</v>
      </c>
      <c r="E411" t="s">
        <v>1405</v>
      </c>
      <c r="F411" t="s">
        <v>1344</v>
      </c>
      <c r="G411" t="s">
        <v>163</v>
      </c>
      <c r="H411">
        <v>1</v>
      </c>
      <c r="I411" t="s">
        <v>164</v>
      </c>
      <c r="J411" t="s">
        <v>310</v>
      </c>
      <c r="K411" t="s">
        <v>518</v>
      </c>
      <c r="L411" t="s">
        <v>1407</v>
      </c>
      <c r="M411" t="s">
        <v>616</v>
      </c>
      <c r="N411">
        <v>3.39</v>
      </c>
      <c r="O411">
        <v>3.39</v>
      </c>
    </row>
    <row r="412" spans="1:15" x14ac:dyDescent="0.35">
      <c r="A412" t="s">
        <v>1339</v>
      </c>
      <c r="B412" t="s">
        <v>164</v>
      </c>
      <c r="C412" t="s">
        <v>1403</v>
      </c>
      <c r="D412" t="s">
        <v>1504</v>
      </c>
      <c r="E412" t="s">
        <v>1410</v>
      </c>
      <c r="F412" t="s">
        <v>1344</v>
      </c>
      <c r="G412" t="s">
        <v>163</v>
      </c>
      <c r="H412">
        <v>1</v>
      </c>
      <c r="I412" t="s">
        <v>164</v>
      </c>
      <c r="J412" t="s">
        <v>310</v>
      </c>
      <c r="K412" t="s">
        <v>1505</v>
      </c>
      <c r="L412" t="s">
        <v>1411</v>
      </c>
      <c r="M412" t="s">
        <v>725</v>
      </c>
      <c r="N412">
        <v>3.69</v>
      </c>
      <c r="O412">
        <v>3.69</v>
      </c>
    </row>
    <row r="413" spans="1:15" x14ac:dyDescent="0.35">
      <c r="A413" t="s">
        <v>1339</v>
      </c>
      <c r="B413" t="s">
        <v>1506</v>
      </c>
      <c r="C413" t="s">
        <v>1507</v>
      </c>
      <c r="D413" t="s">
        <v>1508</v>
      </c>
      <c r="E413" t="s">
        <v>1509</v>
      </c>
      <c r="F413" t="s">
        <v>1344</v>
      </c>
      <c r="G413" t="s">
        <v>163</v>
      </c>
      <c r="H413">
        <v>1</v>
      </c>
      <c r="I413" t="s">
        <v>171</v>
      </c>
      <c r="J413" t="s">
        <v>224</v>
      </c>
      <c r="K413" t="s">
        <v>1510</v>
      </c>
      <c r="L413" t="s">
        <v>1511</v>
      </c>
      <c r="M413" t="s">
        <v>1512</v>
      </c>
      <c r="N413">
        <v>5.89</v>
      </c>
      <c r="O413">
        <v>5.89</v>
      </c>
    </row>
    <row r="414" spans="1:15" x14ac:dyDescent="0.35">
      <c r="A414" t="s">
        <v>1339</v>
      </c>
      <c r="B414" t="s">
        <v>1506</v>
      </c>
      <c r="C414" t="s">
        <v>1507</v>
      </c>
      <c r="D414" t="s">
        <v>1513</v>
      </c>
      <c r="E414" t="s">
        <v>1509</v>
      </c>
      <c r="F414" t="s">
        <v>1344</v>
      </c>
      <c r="G414" t="s">
        <v>163</v>
      </c>
      <c r="H414">
        <v>1</v>
      </c>
      <c r="I414" t="s">
        <v>171</v>
      </c>
      <c r="J414" t="s">
        <v>224</v>
      </c>
      <c r="K414" t="s">
        <v>1514</v>
      </c>
      <c r="L414" t="s">
        <v>1511</v>
      </c>
      <c r="M414" t="s">
        <v>1512</v>
      </c>
      <c r="N414">
        <v>5.89</v>
      </c>
      <c r="O414">
        <v>5.89</v>
      </c>
    </row>
    <row r="415" spans="1:15" x14ac:dyDescent="0.35">
      <c r="A415" t="s">
        <v>1339</v>
      </c>
      <c r="B415" t="s">
        <v>1506</v>
      </c>
      <c r="C415" t="s">
        <v>1515</v>
      </c>
      <c r="D415" t="s">
        <v>1516</v>
      </c>
      <c r="E415" t="s">
        <v>1517</v>
      </c>
      <c r="F415" t="s">
        <v>1344</v>
      </c>
      <c r="G415" t="s">
        <v>163</v>
      </c>
      <c r="H415">
        <v>1</v>
      </c>
      <c r="I415" t="s">
        <v>171</v>
      </c>
      <c r="J415" t="s">
        <v>224</v>
      </c>
      <c r="K415" t="s">
        <v>1518</v>
      </c>
      <c r="L415" t="s">
        <v>1519</v>
      </c>
      <c r="M415" t="s">
        <v>1520</v>
      </c>
      <c r="N415">
        <v>7.05</v>
      </c>
      <c r="O415">
        <v>7.05</v>
      </c>
    </row>
    <row r="416" spans="1:15" x14ac:dyDescent="0.35">
      <c r="A416" t="s">
        <v>1339</v>
      </c>
      <c r="B416" t="s">
        <v>1506</v>
      </c>
      <c r="C416" t="s">
        <v>1507</v>
      </c>
      <c r="D416" t="s">
        <v>1521</v>
      </c>
      <c r="E416" t="s">
        <v>1509</v>
      </c>
      <c r="F416" t="s">
        <v>1344</v>
      </c>
      <c r="G416" t="s">
        <v>163</v>
      </c>
      <c r="H416">
        <v>1</v>
      </c>
      <c r="I416" t="s">
        <v>171</v>
      </c>
      <c r="J416" t="s">
        <v>224</v>
      </c>
      <c r="K416" t="s">
        <v>1522</v>
      </c>
      <c r="L416" t="s">
        <v>1511</v>
      </c>
      <c r="M416" t="s">
        <v>1512</v>
      </c>
      <c r="N416">
        <v>5.89</v>
      </c>
      <c r="O416">
        <v>5.89</v>
      </c>
    </row>
    <row r="417" spans="1:15" x14ac:dyDescent="0.35">
      <c r="A417" t="s">
        <v>1339</v>
      </c>
      <c r="B417" t="s">
        <v>1412</v>
      </c>
      <c r="C417" t="s">
        <v>1413</v>
      </c>
      <c r="D417" t="s">
        <v>1523</v>
      </c>
      <c r="E417" t="s">
        <v>1441</v>
      </c>
      <c r="F417" t="s">
        <v>1344</v>
      </c>
      <c r="G417" t="s">
        <v>163</v>
      </c>
      <c r="H417">
        <v>1</v>
      </c>
      <c r="I417" t="s">
        <v>688</v>
      </c>
      <c r="J417" t="s">
        <v>689</v>
      </c>
      <c r="K417" t="s">
        <v>1524</v>
      </c>
      <c r="L417" t="s">
        <v>1443</v>
      </c>
      <c r="M417" t="s">
        <v>1444</v>
      </c>
      <c r="N417">
        <v>3.15</v>
      </c>
      <c r="O417">
        <v>3.15</v>
      </c>
    </row>
    <row r="418" spans="1:15" x14ac:dyDescent="0.35">
      <c r="A418" t="s">
        <v>1339</v>
      </c>
      <c r="B418" t="s">
        <v>1506</v>
      </c>
      <c r="C418" t="s">
        <v>1525</v>
      </c>
      <c r="D418" t="s">
        <v>1526</v>
      </c>
      <c r="E418" t="s">
        <v>1527</v>
      </c>
      <c r="F418" t="s">
        <v>1344</v>
      </c>
      <c r="G418" t="s">
        <v>163</v>
      </c>
      <c r="H418">
        <v>1</v>
      </c>
      <c r="I418" t="s">
        <v>171</v>
      </c>
      <c r="J418" t="s">
        <v>197</v>
      </c>
      <c r="K418" t="s">
        <v>1528</v>
      </c>
      <c r="L418" t="s">
        <v>1529</v>
      </c>
      <c r="M418" t="s">
        <v>552</v>
      </c>
      <c r="N418">
        <v>2.95</v>
      </c>
      <c r="O418">
        <v>2.95</v>
      </c>
    </row>
    <row r="419" spans="1:15" x14ac:dyDescent="0.35">
      <c r="A419" t="s">
        <v>1339</v>
      </c>
      <c r="B419" t="s">
        <v>1506</v>
      </c>
      <c r="C419" t="s">
        <v>1530</v>
      </c>
      <c r="D419" t="s">
        <v>1531</v>
      </c>
      <c r="E419" t="s">
        <v>1509</v>
      </c>
      <c r="F419" t="s">
        <v>1344</v>
      </c>
      <c r="G419" t="s">
        <v>163</v>
      </c>
      <c r="H419">
        <v>1</v>
      </c>
      <c r="I419" t="s">
        <v>171</v>
      </c>
      <c r="J419" t="s">
        <v>172</v>
      </c>
      <c r="K419" t="s">
        <v>1532</v>
      </c>
      <c r="L419" t="s">
        <v>1511</v>
      </c>
      <c r="M419" t="s">
        <v>1512</v>
      </c>
      <c r="N419">
        <v>5.89</v>
      </c>
      <c r="O419">
        <v>5.89</v>
      </c>
    </row>
    <row r="420" spans="1:15" x14ac:dyDescent="0.35">
      <c r="A420" t="s">
        <v>1339</v>
      </c>
      <c r="B420" t="s">
        <v>1506</v>
      </c>
      <c r="C420" t="s">
        <v>1530</v>
      </c>
      <c r="D420" t="s">
        <v>1533</v>
      </c>
      <c r="E420" t="s">
        <v>1534</v>
      </c>
      <c r="F420" t="s">
        <v>1344</v>
      </c>
      <c r="G420" t="s">
        <v>163</v>
      </c>
      <c r="H420">
        <v>1</v>
      </c>
      <c r="I420" t="s">
        <v>171</v>
      </c>
      <c r="J420" t="s">
        <v>172</v>
      </c>
      <c r="K420" t="s">
        <v>1535</v>
      </c>
      <c r="L420" t="s">
        <v>1536</v>
      </c>
      <c r="M420" t="s">
        <v>1537</v>
      </c>
      <c r="N420">
        <v>5.95</v>
      </c>
      <c r="O420">
        <v>5.95</v>
      </c>
    </row>
    <row r="421" spans="1:15" x14ac:dyDescent="0.35">
      <c r="A421" t="s">
        <v>1339</v>
      </c>
      <c r="B421" t="s">
        <v>1506</v>
      </c>
      <c r="C421" t="s">
        <v>1538</v>
      </c>
      <c r="D421" t="s">
        <v>1539</v>
      </c>
      <c r="E421" t="s">
        <v>1540</v>
      </c>
      <c r="F421" t="s">
        <v>1344</v>
      </c>
      <c r="G421" t="s">
        <v>163</v>
      </c>
      <c r="H421">
        <v>1</v>
      </c>
      <c r="I421" t="s">
        <v>171</v>
      </c>
      <c r="J421" t="s">
        <v>224</v>
      </c>
      <c r="K421" t="s">
        <v>1541</v>
      </c>
      <c r="L421" t="s">
        <v>1542</v>
      </c>
      <c r="M421" t="s">
        <v>496</v>
      </c>
      <c r="N421">
        <v>5.65</v>
      </c>
      <c r="O421">
        <v>5.65</v>
      </c>
    </row>
    <row r="422" spans="1:15" x14ac:dyDescent="0.35">
      <c r="A422" t="s">
        <v>1339</v>
      </c>
      <c r="B422" t="s">
        <v>1506</v>
      </c>
      <c r="C422" t="s">
        <v>1530</v>
      </c>
      <c r="D422" t="s">
        <v>1543</v>
      </c>
      <c r="E422" t="s">
        <v>1534</v>
      </c>
      <c r="F422" t="s">
        <v>1344</v>
      </c>
      <c r="G422" t="s">
        <v>163</v>
      </c>
      <c r="H422">
        <v>1</v>
      </c>
      <c r="I422" t="s">
        <v>171</v>
      </c>
      <c r="J422" t="s">
        <v>172</v>
      </c>
      <c r="K422" t="s">
        <v>1544</v>
      </c>
      <c r="L422" t="s">
        <v>1536</v>
      </c>
      <c r="M422" t="s">
        <v>1537</v>
      </c>
      <c r="N422">
        <v>5.95</v>
      </c>
      <c r="O422">
        <v>5.95</v>
      </c>
    </row>
    <row r="423" spans="1:15" x14ac:dyDescent="0.35">
      <c r="A423" t="s">
        <v>1339</v>
      </c>
      <c r="B423" t="s">
        <v>1506</v>
      </c>
      <c r="C423" t="s">
        <v>1530</v>
      </c>
      <c r="D423" t="s">
        <v>1545</v>
      </c>
      <c r="E423" t="s">
        <v>1534</v>
      </c>
      <c r="F423" t="s">
        <v>1344</v>
      </c>
      <c r="G423" t="s">
        <v>163</v>
      </c>
      <c r="H423">
        <v>1</v>
      </c>
      <c r="I423" t="s">
        <v>171</v>
      </c>
      <c r="J423" t="s">
        <v>172</v>
      </c>
      <c r="K423" t="s">
        <v>1546</v>
      </c>
      <c r="L423" t="s">
        <v>1536</v>
      </c>
      <c r="M423" t="s">
        <v>1537</v>
      </c>
      <c r="N423">
        <v>5.95</v>
      </c>
      <c r="O423">
        <v>5.95</v>
      </c>
    </row>
    <row r="424" spans="1:15" x14ac:dyDescent="0.35">
      <c r="A424" t="s">
        <v>1339</v>
      </c>
      <c r="B424" t="s">
        <v>1506</v>
      </c>
      <c r="C424" t="s">
        <v>1515</v>
      </c>
      <c r="D424" t="s">
        <v>1547</v>
      </c>
      <c r="E424" t="s">
        <v>1517</v>
      </c>
      <c r="F424" t="s">
        <v>1344</v>
      </c>
      <c r="G424" t="s">
        <v>163</v>
      </c>
      <c r="H424">
        <v>1</v>
      </c>
      <c r="I424" t="s">
        <v>171</v>
      </c>
      <c r="J424" t="s">
        <v>224</v>
      </c>
      <c r="K424" t="s">
        <v>1548</v>
      </c>
      <c r="L424" t="s">
        <v>1519</v>
      </c>
      <c r="M424" t="s">
        <v>1520</v>
      </c>
      <c r="N424">
        <v>7.05</v>
      </c>
      <c r="O424">
        <v>7.05</v>
      </c>
    </row>
    <row r="425" spans="1:15" x14ac:dyDescent="0.35">
      <c r="A425" t="s">
        <v>1339</v>
      </c>
      <c r="B425" t="s">
        <v>1506</v>
      </c>
      <c r="C425" t="s">
        <v>1515</v>
      </c>
      <c r="D425" t="s">
        <v>1521</v>
      </c>
      <c r="E425" t="s">
        <v>1517</v>
      </c>
      <c r="F425" t="s">
        <v>1344</v>
      </c>
      <c r="G425" t="s">
        <v>163</v>
      </c>
      <c r="H425">
        <v>1</v>
      </c>
      <c r="I425" t="s">
        <v>171</v>
      </c>
      <c r="J425" t="s">
        <v>224</v>
      </c>
      <c r="K425" t="s">
        <v>1549</v>
      </c>
      <c r="L425" t="s">
        <v>1519</v>
      </c>
      <c r="M425" t="s">
        <v>1520</v>
      </c>
      <c r="N425">
        <v>7.05</v>
      </c>
      <c r="O425">
        <v>7.05</v>
      </c>
    </row>
    <row r="426" spans="1:15" x14ac:dyDescent="0.35">
      <c r="A426" t="s">
        <v>1339</v>
      </c>
      <c r="B426" t="s">
        <v>31</v>
      </c>
      <c r="C426" t="s">
        <v>1550</v>
      </c>
      <c r="D426" t="s">
        <v>1551</v>
      </c>
      <c r="E426" t="s">
        <v>1552</v>
      </c>
      <c r="F426" t="s">
        <v>1344</v>
      </c>
      <c r="G426" t="s">
        <v>163</v>
      </c>
      <c r="H426">
        <v>1</v>
      </c>
      <c r="I426" t="s">
        <v>34</v>
      </c>
      <c r="J426" t="s">
        <v>191</v>
      </c>
      <c r="K426" t="s">
        <v>1553</v>
      </c>
      <c r="L426" t="s">
        <v>1554</v>
      </c>
      <c r="M426" t="s">
        <v>391</v>
      </c>
      <c r="N426">
        <v>4.8899999999999997</v>
      </c>
      <c r="O426">
        <v>4.8899999999999997</v>
      </c>
    </row>
    <row r="427" spans="1:15" x14ac:dyDescent="0.35">
      <c r="A427" t="s">
        <v>1339</v>
      </c>
      <c r="B427" t="s">
        <v>31</v>
      </c>
      <c r="C427" t="s">
        <v>1555</v>
      </c>
      <c r="D427" t="s">
        <v>1556</v>
      </c>
      <c r="E427" t="s">
        <v>1557</v>
      </c>
      <c r="F427" t="s">
        <v>1344</v>
      </c>
      <c r="G427" t="s">
        <v>163</v>
      </c>
      <c r="H427">
        <v>1</v>
      </c>
      <c r="I427" t="s">
        <v>34</v>
      </c>
      <c r="J427" t="s">
        <v>191</v>
      </c>
      <c r="K427" t="s">
        <v>1558</v>
      </c>
      <c r="L427" t="s">
        <v>1559</v>
      </c>
      <c r="M427" t="s">
        <v>1560</v>
      </c>
      <c r="N427">
        <v>3.95</v>
      </c>
      <c r="O427">
        <v>3.95</v>
      </c>
    </row>
    <row r="428" spans="1:15" x14ac:dyDescent="0.35">
      <c r="A428" t="s">
        <v>1339</v>
      </c>
      <c r="B428" t="s">
        <v>1561</v>
      </c>
      <c r="C428" t="s">
        <v>1562</v>
      </c>
      <c r="D428" t="s">
        <v>1563</v>
      </c>
      <c r="E428" t="s">
        <v>1564</v>
      </c>
      <c r="F428" t="s">
        <v>1344</v>
      </c>
      <c r="G428" t="s">
        <v>163</v>
      </c>
      <c r="H428">
        <v>1</v>
      </c>
      <c r="I428" t="s">
        <v>34</v>
      </c>
      <c r="J428" t="s">
        <v>191</v>
      </c>
      <c r="K428" t="s">
        <v>1565</v>
      </c>
      <c r="L428" t="s">
        <v>1566</v>
      </c>
      <c r="M428" t="s">
        <v>660</v>
      </c>
      <c r="N428">
        <v>4.49</v>
      </c>
      <c r="O428">
        <v>4.49</v>
      </c>
    </row>
    <row r="429" spans="1:15" x14ac:dyDescent="0.35">
      <c r="A429" t="s">
        <v>1339</v>
      </c>
      <c r="B429" t="s">
        <v>1561</v>
      </c>
      <c r="C429" t="s">
        <v>1567</v>
      </c>
      <c r="D429" t="s">
        <v>1568</v>
      </c>
      <c r="E429" t="s">
        <v>1569</v>
      </c>
      <c r="F429" t="s">
        <v>1344</v>
      </c>
      <c r="G429" t="s">
        <v>163</v>
      </c>
      <c r="H429">
        <v>1</v>
      </c>
      <c r="I429" t="s">
        <v>34</v>
      </c>
      <c r="J429" t="s">
        <v>191</v>
      </c>
      <c r="K429" t="s">
        <v>1570</v>
      </c>
      <c r="L429" t="s">
        <v>1571</v>
      </c>
      <c r="M429" t="s">
        <v>170</v>
      </c>
      <c r="N429">
        <v>4.99</v>
      </c>
      <c r="O429">
        <v>4.99</v>
      </c>
    </row>
    <row r="430" spans="1:15" x14ac:dyDescent="0.35">
      <c r="A430" t="s">
        <v>1339</v>
      </c>
      <c r="B430" t="s">
        <v>1572</v>
      </c>
      <c r="C430" t="s">
        <v>1573</v>
      </c>
      <c r="D430" t="s">
        <v>1574</v>
      </c>
      <c r="E430" t="s">
        <v>1575</v>
      </c>
      <c r="F430" t="s">
        <v>1344</v>
      </c>
      <c r="G430" t="s">
        <v>163</v>
      </c>
      <c r="H430">
        <v>1</v>
      </c>
      <c r="I430" t="s">
        <v>34</v>
      </c>
      <c r="J430" t="s">
        <v>191</v>
      </c>
      <c r="K430" t="s">
        <v>1576</v>
      </c>
      <c r="L430" t="s">
        <v>1577</v>
      </c>
      <c r="M430" t="s">
        <v>501</v>
      </c>
      <c r="N430">
        <v>4.1900000000000004</v>
      </c>
      <c r="O430">
        <v>4.1900000000000004</v>
      </c>
    </row>
    <row r="431" spans="1:15" x14ac:dyDescent="0.35">
      <c r="A431" t="s">
        <v>1339</v>
      </c>
      <c r="B431" t="s">
        <v>1578</v>
      </c>
      <c r="C431" t="s">
        <v>1579</v>
      </c>
      <c r="D431" t="s">
        <v>1580</v>
      </c>
      <c r="E431" t="s">
        <v>1581</v>
      </c>
      <c r="F431" t="s">
        <v>1344</v>
      </c>
      <c r="G431" t="s">
        <v>163</v>
      </c>
      <c r="H431">
        <v>1</v>
      </c>
      <c r="I431" t="s">
        <v>34</v>
      </c>
      <c r="J431" t="s">
        <v>191</v>
      </c>
      <c r="K431" t="s">
        <v>1582</v>
      </c>
      <c r="L431" t="s">
        <v>1583</v>
      </c>
      <c r="M431" t="s">
        <v>332</v>
      </c>
      <c r="N431">
        <v>4.3899999999999997</v>
      </c>
      <c r="O431">
        <v>4.3899999999999997</v>
      </c>
    </row>
    <row r="432" spans="1:15" x14ac:dyDescent="0.35">
      <c r="A432" t="s">
        <v>1339</v>
      </c>
      <c r="B432" t="s">
        <v>1561</v>
      </c>
      <c r="C432" t="s">
        <v>1584</v>
      </c>
      <c r="D432" t="s">
        <v>1585</v>
      </c>
      <c r="E432" t="s">
        <v>1432</v>
      </c>
      <c r="F432" t="s">
        <v>1344</v>
      </c>
      <c r="G432" t="s">
        <v>163</v>
      </c>
      <c r="H432">
        <v>1</v>
      </c>
      <c r="I432" t="s">
        <v>34</v>
      </c>
      <c r="J432" t="s">
        <v>191</v>
      </c>
      <c r="K432" t="s">
        <v>1586</v>
      </c>
      <c r="L432" t="s">
        <v>1433</v>
      </c>
      <c r="M432" t="s">
        <v>368</v>
      </c>
      <c r="N432">
        <v>4.59</v>
      </c>
      <c r="O432">
        <v>4.59</v>
      </c>
    </row>
    <row r="433" spans="1:15" x14ac:dyDescent="0.35">
      <c r="A433" t="s">
        <v>1339</v>
      </c>
      <c r="B433" t="s">
        <v>31</v>
      </c>
      <c r="C433" t="s">
        <v>1587</v>
      </c>
      <c r="D433" t="s">
        <v>1588</v>
      </c>
      <c r="E433" t="s">
        <v>1589</v>
      </c>
      <c r="F433" t="s">
        <v>1344</v>
      </c>
      <c r="G433" t="s">
        <v>163</v>
      </c>
      <c r="H433">
        <v>1</v>
      </c>
      <c r="I433" t="s">
        <v>34</v>
      </c>
      <c r="J433" t="s">
        <v>191</v>
      </c>
      <c r="K433" t="s">
        <v>1590</v>
      </c>
      <c r="L433" t="s">
        <v>1591</v>
      </c>
      <c r="M433" t="s">
        <v>514</v>
      </c>
      <c r="N433">
        <v>4.79</v>
      </c>
      <c r="O433">
        <v>4.79</v>
      </c>
    </row>
    <row r="434" spans="1:15" x14ac:dyDescent="0.35">
      <c r="A434" t="s">
        <v>1339</v>
      </c>
      <c r="B434" t="s">
        <v>1561</v>
      </c>
      <c r="C434" t="s">
        <v>1584</v>
      </c>
      <c r="D434" t="s">
        <v>1592</v>
      </c>
      <c r="E434" t="s">
        <v>1432</v>
      </c>
      <c r="F434" t="s">
        <v>1344</v>
      </c>
      <c r="G434" t="s">
        <v>163</v>
      </c>
      <c r="H434">
        <v>1</v>
      </c>
      <c r="I434" t="s">
        <v>34</v>
      </c>
      <c r="J434" t="s">
        <v>191</v>
      </c>
      <c r="K434" t="s">
        <v>1593</v>
      </c>
      <c r="L434" t="s">
        <v>1433</v>
      </c>
      <c r="M434" t="s">
        <v>368</v>
      </c>
      <c r="N434">
        <v>4.59</v>
      </c>
      <c r="O434">
        <v>4.59</v>
      </c>
    </row>
    <row r="435" spans="1:15" x14ac:dyDescent="0.35">
      <c r="A435" t="s">
        <v>1339</v>
      </c>
      <c r="B435" t="s">
        <v>31</v>
      </c>
      <c r="C435" t="s">
        <v>1594</v>
      </c>
      <c r="D435" t="s">
        <v>1595</v>
      </c>
      <c r="E435" t="s">
        <v>1575</v>
      </c>
      <c r="F435" t="s">
        <v>1344</v>
      </c>
      <c r="G435" t="s">
        <v>163</v>
      </c>
      <c r="H435">
        <v>1</v>
      </c>
      <c r="I435" t="s">
        <v>34</v>
      </c>
      <c r="J435" t="s">
        <v>191</v>
      </c>
      <c r="K435" t="s">
        <v>1596</v>
      </c>
      <c r="L435" t="s">
        <v>1577</v>
      </c>
      <c r="M435" t="s">
        <v>501</v>
      </c>
      <c r="N435">
        <v>4.1900000000000004</v>
      </c>
      <c r="O435">
        <v>4.1900000000000004</v>
      </c>
    </row>
    <row r="436" spans="1:15" x14ac:dyDescent="0.35">
      <c r="A436" t="s">
        <v>1339</v>
      </c>
      <c r="B436" t="s">
        <v>1561</v>
      </c>
      <c r="C436" t="s">
        <v>1562</v>
      </c>
      <c r="D436" t="s">
        <v>1597</v>
      </c>
      <c r="E436" t="s">
        <v>1564</v>
      </c>
      <c r="F436" t="s">
        <v>1344</v>
      </c>
      <c r="G436" t="s">
        <v>163</v>
      </c>
      <c r="H436">
        <v>1</v>
      </c>
      <c r="I436" t="s">
        <v>34</v>
      </c>
      <c r="J436" t="s">
        <v>191</v>
      </c>
      <c r="K436" t="s">
        <v>1598</v>
      </c>
      <c r="L436" t="s">
        <v>1566</v>
      </c>
      <c r="M436" t="s">
        <v>660</v>
      </c>
      <c r="N436">
        <v>4.49</v>
      </c>
      <c r="O436">
        <v>4.49</v>
      </c>
    </row>
    <row r="437" spans="1:15" x14ac:dyDescent="0.35">
      <c r="A437" t="s">
        <v>1339</v>
      </c>
      <c r="B437" t="s">
        <v>1561</v>
      </c>
      <c r="C437" t="s">
        <v>1599</v>
      </c>
      <c r="D437" t="s">
        <v>1600</v>
      </c>
      <c r="E437" t="s">
        <v>1601</v>
      </c>
      <c r="F437" t="s">
        <v>1344</v>
      </c>
      <c r="G437" t="s">
        <v>163</v>
      </c>
      <c r="H437">
        <v>1</v>
      </c>
      <c r="I437" t="s">
        <v>34</v>
      </c>
      <c r="J437" t="s">
        <v>191</v>
      </c>
      <c r="K437" t="s">
        <v>1602</v>
      </c>
      <c r="L437" t="s">
        <v>1603</v>
      </c>
      <c r="M437" t="s">
        <v>532</v>
      </c>
      <c r="N437">
        <v>5.29</v>
      </c>
      <c r="O437">
        <v>5.29</v>
      </c>
    </row>
    <row r="438" spans="1:15" x14ac:dyDescent="0.35">
      <c r="A438" t="s">
        <v>1339</v>
      </c>
      <c r="B438" t="s">
        <v>1561</v>
      </c>
      <c r="C438" t="s">
        <v>1604</v>
      </c>
      <c r="D438" t="s">
        <v>1605</v>
      </c>
      <c r="E438" t="s">
        <v>1569</v>
      </c>
      <c r="F438" t="s">
        <v>1344</v>
      </c>
      <c r="G438" t="s">
        <v>163</v>
      </c>
      <c r="H438">
        <v>1</v>
      </c>
      <c r="I438" t="s">
        <v>34</v>
      </c>
      <c r="J438" t="s">
        <v>191</v>
      </c>
      <c r="K438" t="s">
        <v>1606</v>
      </c>
      <c r="L438" t="s">
        <v>1571</v>
      </c>
      <c r="M438" t="s">
        <v>170</v>
      </c>
      <c r="N438">
        <v>4.99</v>
      </c>
      <c r="O438">
        <v>4.99</v>
      </c>
    </row>
    <row r="439" spans="1:15" x14ac:dyDescent="0.35">
      <c r="A439" t="s">
        <v>1339</v>
      </c>
      <c r="B439" t="s">
        <v>1561</v>
      </c>
      <c r="C439" t="s">
        <v>1607</v>
      </c>
      <c r="D439" t="s">
        <v>1608</v>
      </c>
      <c r="E439" t="s">
        <v>1609</v>
      </c>
      <c r="F439" t="s">
        <v>1344</v>
      </c>
      <c r="G439" t="s">
        <v>163</v>
      </c>
      <c r="H439">
        <v>1</v>
      </c>
      <c r="I439" t="s">
        <v>34</v>
      </c>
      <c r="J439" t="s">
        <v>191</v>
      </c>
      <c r="K439" t="s">
        <v>1610</v>
      </c>
      <c r="L439" t="s">
        <v>1611</v>
      </c>
      <c r="M439" t="s">
        <v>1612</v>
      </c>
      <c r="N439">
        <v>7.55</v>
      </c>
      <c r="O439">
        <v>7.55</v>
      </c>
    </row>
    <row r="440" spans="1:15" x14ac:dyDescent="0.35">
      <c r="A440" t="s">
        <v>1339</v>
      </c>
      <c r="B440" t="s">
        <v>146</v>
      </c>
      <c r="C440" t="s">
        <v>1613</v>
      </c>
      <c r="D440" t="s">
        <v>1614</v>
      </c>
      <c r="E440" t="s">
        <v>1615</v>
      </c>
      <c r="F440" t="s">
        <v>1344</v>
      </c>
      <c r="G440" t="s">
        <v>163</v>
      </c>
      <c r="H440">
        <v>1</v>
      </c>
      <c r="I440" t="s">
        <v>150</v>
      </c>
      <c r="J440" t="s">
        <v>515</v>
      </c>
      <c r="K440" t="s">
        <v>530</v>
      </c>
      <c r="L440" t="s">
        <v>1616</v>
      </c>
      <c r="M440" t="s">
        <v>1617</v>
      </c>
      <c r="N440">
        <v>4.09</v>
      </c>
      <c r="O440">
        <v>4.09</v>
      </c>
    </row>
    <row r="441" spans="1:15" x14ac:dyDescent="0.35">
      <c r="A441" t="s">
        <v>1339</v>
      </c>
      <c r="B441" t="s">
        <v>1561</v>
      </c>
      <c r="C441" t="s">
        <v>1618</v>
      </c>
      <c r="D441" t="s">
        <v>1619</v>
      </c>
      <c r="E441" t="s">
        <v>1609</v>
      </c>
      <c r="F441" t="s">
        <v>1344</v>
      </c>
      <c r="G441" t="s">
        <v>163</v>
      </c>
      <c r="H441">
        <v>1</v>
      </c>
      <c r="I441" t="s">
        <v>34</v>
      </c>
      <c r="J441" t="s">
        <v>191</v>
      </c>
      <c r="K441" t="s">
        <v>1620</v>
      </c>
      <c r="L441" t="s">
        <v>1611</v>
      </c>
      <c r="M441" t="s">
        <v>1612</v>
      </c>
      <c r="N441">
        <v>7.55</v>
      </c>
      <c r="O441">
        <v>7.55</v>
      </c>
    </row>
    <row r="442" spans="1:15" x14ac:dyDescent="0.35">
      <c r="A442" t="s">
        <v>1339</v>
      </c>
      <c r="B442" t="s">
        <v>31</v>
      </c>
      <c r="C442" t="s">
        <v>1599</v>
      </c>
      <c r="D442" t="s">
        <v>1621</v>
      </c>
      <c r="E442" t="s">
        <v>1564</v>
      </c>
      <c r="F442" t="s">
        <v>1344</v>
      </c>
      <c r="G442" t="s">
        <v>163</v>
      </c>
      <c r="H442">
        <v>1</v>
      </c>
      <c r="I442" t="s">
        <v>34</v>
      </c>
      <c r="J442" t="s">
        <v>191</v>
      </c>
      <c r="K442" t="s">
        <v>1622</v>
      </c>
      <c r="L442" t="s">
        <v>1566</v>
      </c>
      <c r="M442" t="s">
        <v>660</v>
      </c>
      <c r="N442">
        <v>4.49</v>
      </c>
      <c r="O442">
        <v>4.49</v>
      </c>
    </row>
    <row r="443" spans="1:15" x14ac:dyDescent="0.35">
      <c r="A443" t="s">
        <v>1339</v>
      </c>
      <c r="B443" t="s">
        <v>146</v>
      </c>
      <c r="C443" t="s">
        <v>1623</v>
      </c>
      <c r="D443" t="s">
        <v>1624</v>
      </c>
      <c r="E443" t="s">
        <v>1615</v>
      </c>
      <c r="F443" t="s">
        <v>1344</v>
      </c>
      <c r="G443" t="s">
        <v>163</v>
      </c>
      <c r="H443">
        <v>1</v>
      </c>
      <c r="I443" t="s">
        <v>150</v>
      </c>
      <c r="J443" t="s">
        <v>515</v>
      </c>
      <c r="K443" t="s">
        <v>1625</v>
      </c>
      <c r="L443" t="s">
        <v>1616</v>
      </c>
      <c r="M443" t="s">
        <v>1617</v>
      </c>
      <c r="N443">
        <v>4.09</v>
      </c>
      <c r="O443">
        <v>4.09</v>
      </c>
    </row>
    <row r="444" spans="1:15" x14ac:dyDescent="0.35">
      <c r="A444" t="s">
        <v>1339</v>
      </c>
      <c r="B444" t="s">
        <v>1561</v>
      </c>
      <c r="C444" t="s">
        <v>1626</v>
      </c>
      <c r="D444" t="s">
        <v>1627</v>
      </c>
      <c r="E444" t="s">
        <v>1569</v>
      </c>
      <c r="F444" t="s">
        <v>1344</v>
      </c>
      <c r="G444" t="s">
        <v>163</v>
      </c>
      <c r="H444">
        <v>1</v>
      </c>
      <c r="I444" t="s">
        <v>34</v>
      </c>
      <c r="J444" t="s">
        <v>191</v>
      </c>
      <c r="K444" t="s">
        <v>1628</v>
      </c>
      <c r="L444" t="s">
        <v>1571</v>
      </c>
      <c r="M444" t="s">
        <v>170</v>
      </c>
      <c r="N444">
        <v>4.99</v>
      </c>
      <c r="O444">
        <v>4.99</v>
      </c>
    </row>
    <row r="445" spans="1:15" x14ac:dyDescent="0.35">
      <c r="A445" t="s">
        <v>1339</v>
      </c>
      <c r="B445" t="s">
        <v>146</v>
      </c>
      <c r="C445" t="s">
        <v>1629</v>
      </c>
      <c r="D445" t="s">
        <v>1630</v>
      </c>
      <c r="E445" t="s">
        <v>1615</v>
      </c>
      <c r="F445" t="s">
        <v>1344</v>
      </c>
      <c r="G445" t="s">
        <v>163</v>
      </c>
      <c r="H445">
        <v>1</v>
      </c>
      <c r="I445" t="s">
        <v>150</v>
      </c>
      <c r="J445" t="s">
        <v>515</v>
      </c>
      <c r="K445" t="s">
        <v>669</v>
      </c>
      <c r="L445" t="s">
        <v>1616</v>
      </c>
      <c r="M445" t="s">
        <v>1617</v>
      </c>
      <c r="N445">
        <v>4.09</v>
      </c>
      <c r="O445">
        <v>4.09</v>
      </c>
    </row>
    <row r="446" spans="1:15" x14ac:dyDescent="0.35">
      <c r="A446" t="s">
        <v>1339</v>
      </c>
      <c r="B446" t="s">
        <v>31</v>
      </c>
      <c r="C446" t="s">
        <v>1631</v>
      </c>
      <c r="D446" t="s">
        <v>1632</v>
      </c>
      <c r="E446" t="s">
        <v>1432</v>
      </c>
      <c r="F446" t="s">
        <v>1344</v>
      </c>
      <c r="G446" t="s">
        <v>163</v>
      </c>
      <c r="H446">
        <v>1</v>
      </c>
      <c r="I446" t="s">
        <v>34</v>
      </c>
      <c r="J446" t="s">
        <v>191</v>
      </c>
      <c r="K446" t="s">
        <v>1633</v>
      </c>
      <c r="L446" t="s">
        <v>1433</v>
      </c>
      <c r="M446" t="s">
        <v>368</v>
      </c>
      <c r="N446">
        <v>4.59</v>
      </c>
      <c r="O446">
        <v>4.59</v>
      </c>
    </row>
    <row r="447" spans="1:15" x14ac:dyDescent="0.35">
      <c r="A447" t="s">
        <v>1339</v>
      </c>
      <c r="B447" t="s">
        <v>1561</v>
      </c>
      <c r="C447" t="s">
        <v>1634</v>
      </c>
      <c r="D447" t="s">
        <v>1635</v>
      </c>
      <c r="E447" t="s">
        <v>1432</v>
      </c>
      <c r="F447" t="s">
        <v>1344</v>
      </c>
      <c r="G447" t="s">
        <v>163</v>
      </c>
      <c r="H447">
        <v>1</v>
      </c>
      <c r="I447" t="s">
        <v>34</v>
      </c>
      <c r="J447" t="s">
        <v>191</v>
      </c>
      <c r="K447" t="s">
        <v>1636</v>
      </c>
      <c r="L447" t="s">
        <v>1433</v>
      </c>
      <c r="M447" t="s">
        <v>368</v>
      </c>
      <c r="N447">
        <v>4.59</v>
      </c>
      <c r="O447">
        <v>4.59</v>
      </c>
    </row>
    <row r="448" spans="1:15" x14ac:dyDescent="0.35">
      <c r="A448" t="s">
        <v>1339</v>
      </c>
      <c r="B448" t="s">
        <v>1572</v>
      </c>
      <c r="C448" t="s">
        <v>1573</v>
      </c>
      <c r="D448" t="s">
        <v>1637</v>
      </c>
      <c r="E448" t="s">
        <v>1575</v>
      </c>
      <c r="F448" t="s">
        <v>1344</v>
      </c>
      <c r="G448" t="s">
        <v>163</v>
      </c>
      <c r="H448">
        <v>1</v>
      </c>
      <c r="I448" t="s">
        <v>34</v>
      </c>
      <c r="J448" t="s">
        <v>191</v>
      </c>
      <c r="K448" t="s">
        <v>1638</v>
      </c>
      <c r="L448" t="s">
        <v>1577</v>
      </c>
      <c r="M448" t="s">
        <v>501</v>
      </c>
      <c r="N448">
        <v>4.1900000000000004</v>
      </c>
      <c r="O448">
        <v>4.1900000000000004</v>
      </c>
    </row>
    <row r="449" spans="1:15" x14ac:dyDescent="0.35">
      <c r="A449" t="s">
        <v>1339</v>
      </c>
      <c r="B449" t="s">
        <v>1561</v>
      </c>
      <c r="C449" t="s">
        <v>1562</v>
      </c>
      <c r="D449" t="s">
        <v>1639</v>
      </c>
      <c r="E449" t="s">
        <v>1640</v>
      </c>
      <c r="F449" t="s">
        <v>1344</v>
      </c>
      <c r="G449" t="s">
        <v>163</v>
      </c>
      <c r="H449">
        <v>1</v>
      </c>
      <c r="I449" t="s">
        <v>34</v>
      </c>
      <c r="J449" t="s">
        <v>191</v>
      </c>
      <c r="K449" t="s">
        <v>1641</v>
      </c>
      <c r="L449" t="s">
        <v>1642</v>
      </c>
      <c r="M449" t="s">
        <v>932</v>
      </c>
      <c r="N449">
        <v>5.69</v>
      </c>
      <c r="O449">
        <v>5.69</v>
      </c>
    </row>
    <row r="450" spans="1:15" x14ac:dyDescent="0.35">
      <c r="A450" t="s">
        <v>1339</v>
      </c>
      <c r="B450" t="s">
        <v>31</v>
      </c>
      <c r="C450" t="s">
        <v>1643</v>
      </c>
      <c r="D450" t="s">
        <v>1644</v>
      </c>
      <c r="E450" t="s">
        <v>1645</v>
      </c>
      <c r="F450" t="s">
        <v>1344</v>
      </c>
      <c r="G450" t="s">
        <v>163</v>
      </c>
      <c r="H450">
        <v>1</v>
      </c>
      <c r="I450" t="s">
        <v>34</v>
      </c>
      <c r="J450" t="s">
        <v>219</v>
      </c>
      <c r="K450" t="s">
        <v>1646</v>
      </c>
      <c r="L450" t="s">
        <v>1647</v>
      </c>
      <c r="M450" t="s">
        <v>1648</v>
      </c>
      <c r="N450">
        <v>5.79</v>
      </c>
      <c r="O450">
        <v>5.79</v>
      </c>
    </row>
    <row r="451" spans="1:15" x14ac:dyDescent="0.35">
      <c r="A451" t="s">
        <v>1339</v>
      </c>
      <c r="B451" t="s">
        <v>31</v>
      </c>
      <c r="C451" t="s">
        <v>1649</v>
      </c>
      <c r="D451" t="s">
        <v>1650</v>
      </c>
      <c r="E451" t="s">
        <v>1651</v>
      </c>
      <c r="F451" t="s">
        <v>1344</v>
      </c>
      <c r="G451" t="s">
        <v>163</v>
      </c>
      <c r="H451">
        <v>1</v>
      </c>
      <c r="I451" t="s">
        <v>34</v>
      </c>
      <c r="J451" t="s">
        <v>219</v>
      </c>
      <c r="K451" t="s">
        <v>1652</v>
      </c>
      <c r="L451" t="s">
        <v>1653</v>
      </c>
      <c r="M451" t="s">
        <v>233</v>
      </c>
      <c r="N451">
        <v>2.69</v>
      </c>
      <c r="O451">
        <v>2.69</v>
      </c>
    </row>
    <row r="452" spans="1:15" x14ac:dyDescent="0.35">
      <c r="A452" t="s">
        <v>1339</v>
      </c>
      <c r="B452" t="s">
        <v>31</v>
      </c>
      <c r="C452" t="s">
        <v>1654</v>
      </c>
      <c r="D452" t="s">
        <v>1655</v>
      </c>
      <c r="E452" t="s">
        <v>1656</v>
      </c>
      <c r="F452" t="s">
        <v>1344</v>
      </c>
      <c r="G452" t="s">
        <v>163</v>
      </c>
      <c r="H452">
        <v>1</v>
      </c>
      <c r="I452" t="s">
        <v>34</v>
      </c>
      <c r="J452" t="s">
        <v>219</v>
      </c>
      <c r="K452" t="s">
        <v>1657</v>
      </c>
      <c r="L452" t="s">
        <v>1658</v>
      </c>
      <c r="M452" t="s">
        <v>1659</v>
      </c>
      <c r="N452">
        <v>2.29</v>
      </c>
      <c r="O452">
        <v>2.29</v>
      </c>
    </row>
    <row r="453" spans="1:15" x14ac:dyDescent="0.35">
      <c r="A453" t="s">
        <v>1339</v>
      </c>
      <c r="B453" t="s">
        <v>1660</v>
      </c>
      <c r="C453" t="s">
        <v>1643</v>
      </c>
      <c r="D453" t="s">
        <v>1661</v>
      </c>
      <c r="E453" t="s">
        <v>1662</v>
      </c>
      <c r="F453" t="s">
        <v>1344</v>
      </c>
      <c r="G453" t="s">
        <v>163</v>
      </c>
      <c r="H453">
        <v>1</v>
      </c>
      <c r="I453" t="s">
        <v>22</v>
      </c>
      <c r="J453" t="s">
        <v>23</v>
      </c>
      <c r="K453" t="s">
        <v>1663</v>
      </c>
      <c r="L453" t="s">
        <v>1664</v>
      </c>
      <c r="M453" t="s">
        <v>1665</v>
      </c>
      <c r="N453">
        <v>5.55</v>
      </c>
      <c r="O453">
        <v>5.55</v>
      </c>
    </row>
    <row r="454" spans="1:15" x14ac:dyDescent="0.35">
      <c r="A454" t="s">
        <v>1339</v>
      </c>
      <c r="B454" t="s">
        <v>1660</v>
      </c>
      <c r="C454" t="s">
        <v>1666</v>
      </c>
      <c r="D454" t="s">
        <v>1667</v>
      </c>
      <c r="E454" t="s">
        <v>1668</v>
      </c>
      <c r="F454" t="s">
        <v>1344</v>
      </c>
      <c r="G454" t="s">
        <v>163</v>
      </c>
      <c r="H454">
        <v>1</v>
      </c>
      <c r="I454" t="s">
        <v>22</v>
      </c>
      <c r="J454" t="s">
        <v>23</v>
      </c>
      <c r="K454" t="s">
        <v>1669</v>
      </c>
      <c r="L454" t="s">
        <v>1670</v>
      </c>
      <c r="M454" t="s">
        <v>1671</v>
      </c>
      <c r="N454">
        <v>4.8499999999999996</v>
      </c>
      <c r="O454">
        <v>4.8499999999999996</v>
      </c>
    </row>
    <row r="455" spans="1:15" x14ac:dyDescent="0.35">
      <c r="A455" t="s">
        <v>1339</v>
      </c>
      <c r="B455" t="s">
        <v>31</v>
      </c>
      <c r="C455" t="s">
        <v>1672</v>
      </c>
      <c r="D455" t="s">
        <v>1673</v>
      </c>
      <c r="E455" t="s">
        <v>1674</v>
      </c>
      <c r="F455" t="s">
        <v>1344</v>
      </c>
      <c r="G455" t="s">
        <v>163</v>
      </c>
      <c r="H455">
        <v>1</v>
      </c>
      <c r="I455" t="s">
        <v>34</v>
      </c>
      <c r="J455" t="s">
        <v>219</v>
      </c>
      <c r="K455" t="s">
        <v>1675</v>
      </c>
      <c r="L455" t="s">
        <v>1676</v>
      </c>
      <c r="M455" t="s">
        <v>1677</v>
      </c>
      <c r="N455">
        <v>3.55</v>
      </c>
      <c r="O455">
        <v>3.55</v>
      </c>
    </row>
    <row r="456" spans="1:15" x14ac:dyDescent="0.35">
      <c r="A456" t="s">
        <v>1339</v>
      </c>
      <c r="B456" t="s">
        <v>31</v>
      </c>
      <c r="C456" t="s">
        <v>1643</v>
      </c>
      <c r="D456" t="s">
        <v>1678</v>
      </c>
      <c r="E456" t="s">
        <v>1679</v>
      </c>
      <c r="F456" t="s">
        <v>1344</v>
      </c>
      <c r="G456" t="s">
        <v>163</v>
      </c>
      <c r="H456">
        <v>1</v>
      </c>
      <c r="I456" t="s">
        <v>34</v>
      </c>
      <c r="J456" t="s">
        <v>219</v>
      </c>
      <c r="K456" t="s">
        <v>1680</v>
      </c>
      <c r="L456" t="s">
        <v>1681</v>
      </c>
      <c r="M456" t="s">
        <v>1682</v>
      </c>
      <c r="N456">
        <v>5.59</v>
      </c>
      <c r="O456">
        <v>5.59</v>
      </c>
    </row>
    <row r="457" spans="1:15" x14ac:dyDescent="0.35">
      <c r="A457" t="s">
        <v>1339</v>
      </c>
      <c r="B457" t="s">
        <v>31</v>
      </c>
      <c r="C457" t="s">
        <v>1643</v>
      </c>
      <c r="D457" t="s">
        <v>1683</v>
      </c>
      <c r="E457" t="s">
        <v>1684</v>
      </c>
      <c r="F457" t="s">
        <v>1344</v>
      </c>
      <c r="G457" t="s">
        <v>163</v>
      </c>
      <c r="H457">
        <v>1</v>
      </c>
      <c r="I457" t="s">
        <v>34</v>
      </c>
      <c r="J457" t="s">
        <v>219</v>
      </c>
      <c r="K457" t="s">
        <v>1685</v>
      </c>
      <c r="L457" t="s">
        <v>1686</v>
      </c>
      <c r="M457" t="s">
        <v>1687</v>
      </c>
      <c r="N457">
        <v>6.19</v>
      </c>
      <c r="O457">
        <v>6.19</v>
      </c>
    </row>
    <row r="458" spans="1:15" x14ac:dyDescent="0.35">
      <c r="A458" t="s">
        <v>1339</v>
      </c>
      <c r="B458" t="s">
        <v>31</v>
      </c>
      <c r="C458" t="s">
        <v>1688</v>
      </c>
      <c r="D458" t="s">
        <v>1689</v>
      </c>
      <c r="E458" t="s">
        <v>1674</v>
      </c>
      <c r="F458" t="s">
        <v>1344</v>
      </c>
      <c r="G458" t="s">
        <v>163</v>
      </c>
      <c r="H458">
        <v>1</v>
      </c>
      <c r="I458" t="s">
        <v>34</v>
      </c>
      <c r="J458" t="s">
        <v>219</v>
      </c>
      <c r="K458" t="s">
        <v>1690</v>
      </c>
      <c r="L458" t="s">
        <v>1676</v>
      </c>
      <c r="M458" t="s">
        <v>1677</v>
      </c>
      <c r="N458">
        <v>3.55</v>
      </c>
      <c r="O458">
        <v>3.55</v>
      </c>
    </row>
    <row r="459" spans="1:15" x14ac:dyDescent="0.35">
      <c r="A459" t="s">
        <v>1339</v>
      </c>
      <c r="B459" t="s">
        <v>31</v>
      </c>
      <c r="C459" t="s">
        <v>1691</v>
      </c>
      <c r="D459" t="s">
        <v>1692</v>
      </c>
      <c r="E459" t="s">
        <v>1674</v>
      </c>
      <c r="F459" t="s">
        <v>1344</v>
      </c>
      <c r="G459" t="s">
        <v>163</v>
      </c>
      <c r="H459">
        <v>1</v>
      </c>
      <c r="I459" t="s">
        <v>34</v>
      </c>
      <c r="J459" t="s">
        <v>219</v>
      </c>
      <c r="K459" t="s">
        <v>1693</v>
      </c>
      <c r="L459" t="s">
        <v>1676</v>
      </c>
      <c r="M459" t="s">
        <v>1677</v>
      </c>
      <c r="N459">
        <v>3.55</v>
      </c>
      <c r="O459">
        <v>3.55</v>
      </c>
    </row>
    <row r="460" spans="1:15" x14ac:dyDescent="0.35">
      <c r="A460" t="s">
        <v>1339</v>
      </c>
      <c r="B460" t="s">
        <v>1412</v>
      </c>
      <c r="C460" t="s">
        <v>1413</v>
      </c>
      <c r="D460" t="s">
        <v>1694</v>
      </c>
      <c r="E460" t="s">
        <v>1674</v>
      </c>
      <c r="F460" t="s">
        <v>1344</v>
      </c>
      <c r="G460" t="s">
        <v>163</v>
      </c>
      <c r="H460">
        <v>1</v>
      </c>
      <c r="I460" t="s">
        <v>688</v>
      </c>
      <c r="J460" t="s">
        <v>1695</v>
      </c>
      <c r="K460" t="s">
        <v>1696</v>
      </c>
      <c r="L460" t="s">
        <v>1676</v>
      </c>
      <c r="M460" t="s">
        <v>1677</v>
      </c>
      <c r="N460">
        <v>3.55</v>
      </c>
      <c r="O460">
        <v>3.55</v>
      </c>
    </row>
    <row r="461" spans="1:15" x14ac:dyDescent="0.35">
      <c r="A461" t="s">
        <v>1339</v>
      </c>
      <c r="B461" t="s">
        <v>164</v>
      </c>
      <c r="C461" t="s">
        <v>1462</v>
      </c>
      <c r="D461" t="s">
        <v>1466</v>
      </c>
      <c r="E461" t="s">
        <v>1697</v>
      </c>
      <c r="F461" t="s">
        <v>1344</v>
      </c>
      <c r="G461" t="s">
        <v>163</v>
      </c>
      <c r="H461">
        <v>1</v>
      </c>
      <c r="I461" t="s">
        <v>164</v>
      </c>
      <c r="J461" t="s">
        <v>373</v>
      </c>
      <c r="K461" t="s">
        <v>505</v>
      </c>
      <c r="L461" t="s">
        <v>1698</v>
      </c>
      <c r="M461" t="s">
        <v>1699</v>
      </c>
      <c r="N461">
        <v>11.85</v>
      </c>
      <c r="O461">
        <v>11.85</v>
      </c>
    </row>
    <row r="462" spans="1:15" x14ac:dyDescent="0.35">
      <c r="A462" t="s">
        <v>1339</v>
      </c>
      <c r="B462" t="s">
        <v>164</v>
      </c>
      <c r="C462" t="s">
        <v>1462</v>
      </c>
      <c r="D462" t="s">
        <v>1700</v>
      </c>
      <c r="E462" t="s">
        <v>1701</v>
      </c>
      <c r="F462" t="s">
        <v>1344</v>
      </c>
      <c r="G462" t="s">
        <v>163</v>
      </c>
      <c r="H462">
        <v>1</v>
      </c>
      <c r="I462" t="s">
        <v>164</v>
      </c>
      <c r="J462" t="s">
        <v>373</v>
      </c>
      <c r="K462" t="s">
        <v>744</v>
      </c>
      <c r="L462" t="s">
        <v>1702</v>
      </c>
      <c r="M462" t="s">
        <v>1703</v>
      </c>
      <c r="N462">
        <v>12.19</v>
      </c>
      <c r="O462">
        <v>12.19</v>
      </c>
    </row>
    <row r="463" spans="1:15" x14ac:dyDescent="0.35">
      <c r="A463" t="s">
        <v>1339</v>
      </c>
      <c r="B463" t="s">
        <v>1402</v>
      </c>
      <c r="C463" t="s">
        <v>1417</v>
      </c>
      <c r="D463" t="s">
        <v>1704</v>
      </c>
      <c r="E463" t="s">
        <v>1423</v>
      </c>
      <c r="F463" t="s">
        <v>1344</v>
      </c>
      <c r="G463" t="s">
        <v>163</v>
      </c>
      <c r="H463">
        <v>1</v>
      </c>
      <c r="I463" t="s">
        <v>164</v>
      </c>
      <c r="J463" t="s">
        <v>165</v>
      </c>
      <c r="K463" t="s">
        <v>1705</v>
      </c>
      <c r="L463" t="s">
        <v>1424</v>
      </c>
      <c r="M463" t="s">
        <v>1425</v>
      </c>
      <c r="N463">
        <v>6.69</v>
      </c>
      <c r="O463">
        <v>6.69</v>
      </c>
    </row>
    <row r="464" spans="1:15" x14ac:dyDescent="0.35">
      <c r="A464" t="s">
        <v>1339</v>
      </c>
      <c r="B464" t="s">
        <v>31</v>
      </c>
      <c r="C464" t="s">
        <v>1706</v>
      </c>
      <c r="D464" t="s">
        <v>1707</v>
      </c>
      <c r="E464" t="s">
        <v>1708</v>
      </c>
      <c r="F464" t="s">
        <v>1344</v>
      </c>
      <c r="G464" t="s">
        <v>163</v>
      </c>
      <c r="H464">
        <v>1</v>
      </c>
      <c r="I464" t="s">
        <v>34</v>
      </c>
      <c r="J464" t="s">
        <v>41</v>
      </c>
      <c r="K464" t="s">
        <v>1709</v>
      </c>
      <c r="L464" t="s">
        <v>1710</v>
      </c>
      <c r="M464" t="s">
        <v>1711</v>
      </c>
      <c r="N464">
        <v>2.19</v>
      </c>
      <c r="O464">
        <v>2.19</v>
      </c>
    </row>
    <row r="465" spans="1:15" x14ac:dyDescent="0.35">
      <c r="A465" t="s">
        <v>1712</v>
      </c>
      <c r="B465" t="s">
        <v>34</v>
      </c>
      <c r="C465" t="s">
        <v>655</v>
      </c>
      <c r="D465" t="s">
        <v>1713</v>
      </c>
      <c r="E465" t="s">
        <v>1714</v>
      </c>
      <c r="F465" t="s">
        <v>1715</v>
      </c>
      <c r="G465" t="s">
        <v>1716</v>
      </c>
      <c r="H465">
        <v>1.2E-2</v>
      </c>
      <c r="I465" t="s">
        <v>34</v>
      </c>
      <c r="J465" t="s">
        <v>1717</v>
      </c>
      <c r="K465" t="s">
        <v>1718</v>
      </c>
      <c r="L465" t="s">
        <v>1714</v>
      </c>
      <c r="M465" t="s">
        <v>1719</v>
      </c>
      <c r="N465">
        <v>95</v>
      </c>
      <c r="O465">
        <v>1.1399999999999999</v>
      </c>
    </row>
    <row r="466" spans="1:15" x14ac:dyDescent="0.35">
      <c r="A466" t="s">
        <v>1712</v>
      </c>
      <c r="B466" t="s">
        <v>34</v>
      </c>
      <c r="C466" t="s">
        <v>366</v>
      </c>
      <c r="D466" t="s">
        <v>1720</v>
      </c>
      <c r="E466" t="s">
        <v>1721</v>
      </c>
      <c r="F466" t="s">
        <v>1715</v>
      </c>
      <c r="G466" t="s">
        <v>1716</v>
      </c>
      <c r="H466">
        <v>1.2E-2</v>
      </c>
      <c r="I466" t="s">
        <v>34</v>
      </c>
      <c r="J466" t="s">
        <v>1722</v>
      </c>
      <c r="K466" t="s">
        <v>1723</v>
      </c>
      <c r="L466" t="s">
        <v>1721</v>
      </c>
      <c r="M466" t="s">
        <v>1724</v>
      </c>
      <c r="N466">
        <v>330</v>
      </c>
      <c r="O466">
        <v>3.96</v>
      </c>
    </row>
    <row r="467" spans="1:15" x14ac:dyDescent="0.35">
      <c r="A467" t="s">
        <v>1712</v>
      </c>
      <c r="B467" t="s">
        <v>34</v>
      </c>
      <c r="C467" t="s">
        <v>1725</v>
      </c>
      <c r="D467" t="s">
        <v>1726</v>
      </c>
      <c r="E467" t="s">
        <v>1727</v>
      </c>
      <c r="F467" t="s">
        <v>1715</v>
      </c>
      <c r="G467" t="s">
        <v>1716</v>
      </c>
      <c r="H467">
        <v>1.2E-2</v>
      </c>
      <c r="I467" t="s">
        <v>34</v>
      </c>
      <c r="J467" t="s">
        <v>219</v>
      </c>
      <c r="K467" t="s">
        <v>1728</v>
      </c>
      <c r="L467" t="s">
        <v>1727</v>
      </c>
      <c r="M467" t="s">
        <v>1729</v>
      </c>
      <c r="N467">
        <v>764</v>
      </c>
      <c r="O467">
        <v>9.168000000000001</v>
      </c>
    </row>
    <row r="468" spans="1:15" x14ac:dyDescent="0.35">
      <c r="A468" t="s">
        <v>1712</v>
      </c>
      <c r="B468" t="s">
        <v>34</v>
      </c>
      <c r="C468" t="s">
        <v>655</v>
      </c>
      <c r="D468" t="s">
        <v>1720</v>
      </c>
      <c r="E468" t="s">
        <v>1730</v>
      </c>
      <c r="F468" t="s">
        <v>1715</v>
      </c>
      <c r="G468" t="s">
        <v>1716</v>
      </c>
      <c r="H468">
        <v>1.2E-2</v>
      </c>
      <c r="I468" t="s">
        <v>34</v>
      </c>
      <c r="J468" t="s">
        <v>1722</v>
      </c>
      <c r="K468" t="s">
        <v>1731</v>
      </c>
      <c r="L468" t="s">
        <v>1730</v>
      </c>
      <c r="M468" t="s">
        <v>1732</v>
      </c>
      <c r="N468">
        <v>155</v>
      </c>
      <c r="O468">
        <v>1.86</v>
      </c>
    </row>
    <row r="469" spans="1:15" x14ac:dyDescent="0.35">
      <c r="A469" t="s">
        <v>1712</v>
      </c>
      <c r="B469" t="s">
        <v>34</v>
      </c>
      <c r="C469" t="s">
        <v>366</v>
      </c>
      <c r="D469" t="s">
        <v>1733</v>
      </c>
      <c r="E469" t="s">
        <v>1734</v>
      </c>
      <c r="F469" t="s">
        <v>1715</v>
      </c>
      <c r="G469" t="s">
        <v>1716</v>
      </c>
      <c r="H469">
        <v>1.2E-2</v>
      </c>
      <c r="I469" t="s">
        <v>34</v>
      </c>
      <c r="J469" t="s">
        <v>1717</v>
      </c>
      <c r="K469" t="s">
        <v>1735</v>
      </c>
      <c r="L469" t="s">
        <v>1734</v>
      </c>
      <c r="M469" t="s">
        <v>1736</v>
      </c>
      <c r="N469">
        <v>200</v>
      </c>
      <c r="O469">
        <v>2.4</v>
      </c>
    </row>
    <row r="470" spans="1:15" x14ac:dyDescent="0.35">
      <c r="A470" t="s">
        <v>1712</v>
      </c>
      <c r="B470" t="s">
        <v>34</v>
      </c>
      <c r="C470" t="s">
        <v>1737</v>
      </c>
      <c r="D470" t="s">
        <v>1738</v>
      </c>
      <c r="E470" t="s">
        <v>1739</v>
      </c>
      <c r="F470" t="s">
        <v>1715</v>
      </c>
      <c r="G470" t="s">
        <v>1716</v>
      </c>
      <c r="H470">
        <v>1.2E-2</v>
      </c>
      <c r="I470" t="s">
        <v>34</v>
      </c>
      <c r="J470" t="s">
        <v>88</v>
      </c>
      <c r="K470" t="s">
        <v>1740</v>
      </c>
      <c r="L470" t="s">
        <v>1739</v>
      </c>
      <c r="M470" t="s">
        <v>1741</v>
      </c>
      <c r="N470">
        <v>150</v>
      </c>
      <c r="O470">
        <v>1.8</v>
      </c>
    </row>
    <row r="471" spans="1:15" x14ac:dyDescent="0.35">
      <c r="A471" t="s">
        <v>1712</v>
      </c>
      <c r="B471" t="s">
        <v>837</v>
      </c>
      <c r="C471" t="s">
        <v>366</v>
      </c>
      <c r="D471" t="s">
        <v>1742</v>
      </c>
      <c r="E471" t="s">
        <v>1743</v>
      </c>
      <c r="F471" t="s">
        <v>1715</v>
      </c>
      <c r="G471" t="s">
        <v>1716</v>
      </c>
      <c r="H471">
        <v>1.2E-2</v>
      </c>
      <c r="I471" t="s">
        <v>34</v>
      </c>
      <c r="J471" t="s">
        <v>219</v>
      </c>
      <c r="K471" t="s">
        <v>1744</v>
      </c>
      <c r="L471" t="s">
        <v>1743</v>
      </c>
      <c r="M471" t="s">
        <v>1745</v>
      </c>
      <c r="N471">
        <v>360</v>
      </c>
      <c r="O471">
        <v>4.32</v>
      </c>
    </row>
    <row r="472" spans="1:15" x14ac:dyDescent="0.35">
      <c r="A472" t="s">
        <v>1712</v>
      </c>
      <c r="B472" t="s">
        <v>34</v>
      </c>
      <c r="C472" t="s">
        <v>1737</v>
      </c>
      <c r="D472" t="s">
        <v>1746</v>
      </c>
      <c r="E472" t="s">
        <v>1739</v>
      </c>
      <c r="F472" t="s">
        <v>1715</v>
      </c>
      <c r="G472" t="s">
        <v>1716</v>
      </c>
      <c r="H472">
        <v>1.2E-2</v>
      </c>
      <c r="I472" t="s">
        <v>34</v>
      </c>
      <c r="J472" t="s">
        <v>108</v>
      </c>
      <c r="K472" t="s">
        <v>1747</v>
      </c>
      <c r="L472" t="s">
        <v>1739</v>
      </c>
      <c r="M472" t="s">
        <v>1741</v>
      </c>
      <c r="N472">
        <v>150</v>
      </c>
      <c r="O472">
        <v>1.8</v>
      </c>
    </row>
    <row r="473" spans="1:15" x14ac:dyDescent="0.35">
      <c r="A473" t="s">
        <v>1712</v>
      </c>
      <c r="B473" t="s">
        <v>34</v>
      </c>
      <c r="C473" t="s">
        <v>1725</v>
      </c>
      <c r="D473" t="s">
        <v>1748</v>
      </c>
      <c r="E473" t="s">
        <v>1749</v>
      </c>
      <c r="F473" t="s">
        <v>1715</v>
      </c>
      <c r="G473" t="s">
        <v>1716</v>
      </c>
      <c r="H473">
        <v>1.2E-2</v>
      </c>
      <c r="I473" t="s">
        <v>34</v>
      </c>
      <c r="J473" t="s">
        <v>88</v>
      </c>
      <c r="K473" t="s">
        <v>1750</v>
      </c>
      <c r="L473" t="s">
        <v>1749</v>
      </c>
      <c r="M473" t="s">
        <v>1751</v>
      </c>
      <c r="N473">
        <v>300</v>
      </c>
      <c r="O473">
        <v>3.6</v>
      </c>
    </row>
    <row r="474" spans="1:15" x14ac:dyDescent="0.35">
      <c r="A474" t="s">
        <v>1712</v>
      </c>
      <c r="B474" t="s">
        <v>34</v>
      </c>
      <c r="C474" t="s">
        <v>295</v>
      </c>
      <c r="D474" t="s">
        <v>1713</v>
      </c>
      <c r="E474" t="s">
        <v>1752</v>
      </c>
      <c r="F474" t="s">
        <v>1715</v>
      </c>
      <c r="G474" t="s">
        <v>1716</v>
      </c>
      <c r="H474">
        <v>1.2E-2</v>
      </c>
      <c r="I474" t="s">
        <v>34</v>
      </c>
      <c r="J474" t="s">
        <v>1717</v>
      </c>
      <c r="K474" t="s">
        <v>1753</v>
      </c>
      <c r="L474" t="s">
        <v>1752</v>
      </c>
      <c r="M474" t="s">
        <v>1754</v>
      </c>
      <c r="N474">
        <v>399</v>
      </c>
      <c r="O474">
        <v>4.7880000000000003</v>
      </c>
    </row>
    <row r="475" spans="1:15" x14ac:dyDescent="0.35">
      <c r="A475" t="s">
        <v>1712</v>
      </c>
      <c r="B475" t="s">
        <v>34</v>
      </c>
      <c r="C475" t="s">
        <v>295</v>
      </c>
      <c r="D475" t="s">
        <v>1755</v>
      </c>
      <c r="E475" t="s">
        <v>1756</v>
      </c>
      <c r="F475" t="s">
        <v>1715</v>
      </c>
      <c r="G475" t="s">
        <v>1716</v>
      </c>
      <c r="H475">
        <v>1.2E-2</v>
      </c>
      <c r="I475" t="s">
        <v>34</v>
      </c>
      <c r="J475" t="s">
        <v>1717</v>
      </c>
      <c r="K475" t="s">
        <v>1757</v>
      </c>
      <c r="L475" t="s">
        <v>1756</v>
      </c>
      <c r="M475" t="s">
        <v>1758</v>
      </c>
      <c r="N475">
        <v>835</v>
      </c>
      <c r="O475">
        <v>10.02</v>
      </c>
    </row>
    <row r="476" spans="1:15" x14ac:dyDescent="0.35">
      <c r="A476" t="s">
        <v>1712</v>
      </c>
      <c r="B476" t="s">
        <v>34</v>
      </c>
      <c r="C476" t="s">
        <v>1759</v>
      </c>
      <c r="D476" t="s">
        <v>1760</v>
      </c>
      <c r="E476" t="s">
        <v>1761</v>
      </c>
      <c r="F476" t="s">
        <v>1715</v>
      </c>
      <c r="G476" t="s">
        <v>1716</v>
      </c>
      <c r="H476">
        <v>1.2E-2</v>
      </c>
      <c r="I476" t="s">
        <v>34</v>
      </c>
      <c r="J476" t="s">
        <v>219</v>
      </c>
      <c r="K476" t="s">
        <v>1762</v>
      </c>
      <c r="L476" t="s">
        <v>1761</v>
      </c>
      <c r="M476" t="s">
        <v>1763</v>
      </c>
      <c r="N476">
        <v>100</v>
      </c>
      <c r="O476">
        <v>1.2</v>
      </c>
    </row>
    <row r="477" spans="1:15" x14ac:dyDescent="0.35">
      <c r="A477" t="s">
        <v>1712</v>
      </c>
      <c r="B477" t="s">
        <v>34</v>
      </c>
      <c r="C477" t="s">
        <v>1764</v>
      </c>
      <c r="D477" t="s">
        <v>1765</v>
      </c>
      <c r="E477" t="s">
        <v>1766</v>
      </c>
      <c r="F477" t="s">
        <v>1715</v>
      </c>
      <c r="G477" t="s">
        <v>1716</v>
      </c>
      <c r="H477">
        <v>1.2E-2</v>
      </c>
      <c r="I477" t="s">
        <v>34</v>
      </c>
      <c r="J477" t="s">
        <v>1767</v>
      </c>
      <c r="K477" t="s">
        <v>1768</v>
      </c>
      <c r="L477" t="s">
        <v>1766</v>
      </c>
      <c r="M477" t="s">
        <v>1769</v>
      </c>
      <c r="N477">
        <v>1800</v>
      </c>
      <c r="O477">
        <v>21.6</v>
      </c>
    </row>
    <row r="478" spans="1:15" x14ac:dyDescent="0.35">
      <c r="A478" t="s">
        <v>1712</v>
      </c>
      <c r="B478" t="s">
        <v>34</v>
      </c>
      <c r="C478" t="s">
        <v>1764</v>
      </c>
      <c r="D478" t="s">
        <v>1765</v>
      </c>
      <c r="E478" t="s">
        <v>1766</v>
      </c>
      <c r="F478" t="s">
        <v>1715</v>
      </c>
      <c r="G478" t="s">
        <v>1716</v>
      </c>
      <c r="H478">
        <v>1.2E-2</v>
      </c>
      <c r="I478" t="s">
        <v>34</v>
      </c>
      <c r="J478" t="s">
        <v>1767</v>
      </c>
      <c r="K478" t="s">
        <v>1768</v>
      </c>
      <c r="L478" t="s">
        <v>1766</v>
      </c>
      <c r="M478" t="s">
        <v>1769</v>
      </c>
      <c r="N478">
        <v>1800</v>
      </c>
      <c r="O478">
        <v>21.6</v>
      </c>
    </row>
    <row r="479" spans="1:15" x14ac:dyDescent="0.35">
      <c r="A479" t="s">
        <v>1712</v>
      </c>
      <c r="B479" t="s">
        <v>1770</v>
      </c>
      <c r="C479" t="s">
        <v>1771</v>
      </c>
      <c r="D479" t="s">
        <v>1772</v>
      </c>
      <c r="E479" t="s">
        <v>1773</v>
      </c>
      <c r="F479" t="s">
        <v>1715</v>
      </c>
      <c r="G479" t="s">
        <v>1716</v>
      </c>
      <c r="H479">
        <v>1.2E-2</v>
      </c>
      <c r="I479" t="s">
        <v>34</v>
      </c>
      <c r="J479" t="s">
        <v>219</v>
      </c>
      <c r="K479" t="s">
        <v>1774</v>
      </c>
      <c r="L479" t="s">
        <v>1773</v>
      </c>
      <c r="M479" t="s">
        <v>1775</v>
      </c>
      <c r="N479">
        <v>140</v>
      </c>
      <c r="O479">
        <v>1.68</v>
      </c>
    </row>
    <row r="480" spans="1:15" x14ac:dyDescent="0.35">
      <c r="A480" t="s">
        <v>1712</v>
      </c>
      <c r="B480" t="s">
        <v>34</v>
      </c>
      <c r="C480" t="s">
        <v>247</v>
      </c>
      <c r="D480" t="s">
        <v>1776</v>
      </c>
      <c r="E480" t="s">
        <v>1777</v>
      </c>
      <c r="F480" t="s">
        <v>1715</v>
      </c>
      <c r="G480" t="s">
        <v>1716</v>
      </c>
      <c r="H480">
        <v>1.2E-2</v>
      </c>
      <c r="I480" t="s">
        <v>34</v>
      </c>
      <c r="J480" t="s">
        <v>720</v>
      </c>
      <c r="K480" t="s">
        <v>1778</v>
      </c>
      <c r="L480" t="s">
        <v>1777</v>
      </c>
      <c r="M480" t="s">
        <v>1779</v>
      </c>
      <c r="N480">
        <v>350</v>
      </c>
      <c r="O480">
        <v>4.2</v>
      </c>
    </row>
    <row r="481" spans="1:15" x14ac:dyDescent="0.35">
      <c r="A481" t="s">
        <v>1780</v>
      </c>
      <c r="B481" t="s">
        <v>1781</v>
      </c>
      <c r="C481" t="s">
        <v>1782</v>
      </c>
      <c r="D481" t="s">
        <v>1783</v>
      </c>
      <c r="E481" t="s">
        <v>1784</v>
      </c>
      <c r="F481" t="s">
        <v>1785</v>
      </c>
      <c r="G481" t="s">
        <v>1786</v>
      </c>
      <c r="H481">
        <v>0.19</v>
      </c>
      <c r="I481" t="s">
        <v>34</v>
      </c>
      <c r="J481" t="s">
        <v>219</v>
      </c>
      <c r="K481" t="s">
        <v>1787</v>
      </c>
      <c r="L481" t="s">
        <v>1788</v>
      </c>
      <c r="M481" t="s">
        <v>1682</v>
      </c>
      <c r="N481">
        <v>5.59</v>
      </c>
      <c r="O481">
        <v>1.0621</v>
      </c>
    </row>
    <row r="482" spans="1:15" x14ac:dyDescent="0.35">
      <c r="A482" t="s">
        <v>1780</v>
      </c>
      <c r="B482" t="s">
        <v>1781</v>
      </c>
      <c r="C482" t="s">
        <v>1782</v>
      </c>
      <c r="D482" t="s">
        <v>1789</v>
      </c>
      <c r="E482" t="s">
        <v>1790</v>
      </c>
      <c r="F482" t="s">
        <v>1785</v>
      </c>
      <c r="G482" t="s">
        <v>1786</v>
      </c>
      <c r="H482">
        <v>0.19</v>
      </c>
      <c r="I482" t="s">
        <v>34</v>
      </c>
      <c r="J482" t="s">
        <v>219</v>
      </c>
      <c r="K482" t="s">
        <v>1791</v>
      </c>
      <c r="L482" t="s">
        <v>1792</v>
      </c>
      <c r="M482" t="s">
        <v>616</v>
      </c>
      <c r="N482">
        <v>3.39</v>
      </c>
      <c r="O482">
        <v>0.64410000000000001</v>
      </c>
    </row>
    <row r="483" spans="1:15" x14ac:dyDescent="0.35">
      <c r="A483" t="s">
        <v>1780</v>
      </c>
      <c r="B483" t="s">
        <v>1781</v>
      </c>
      <c r="C483" t="s">
        <v>1782</v>
      </c>
      <c r="D483" t="s">
        <v>1793</v>
      </c>
      <c r="E483" t="s">
        <v>1784</v>
      </c>
      <c r="F483" t="s">
        <v>1785</v>
      </c>
      <c r="G483" t="s">
        <v>1786</v>
      </c>
      <c r="H483">
        <v>0.19</v>
      </c>
      <c r="I483" t="s">
        <v>34</v>
      </c>
      <c r="J483" t="s">
        <v>219</v>
      </c>
      <c r="K483" t="s">
        <v>1794</v>
      </c>
      <c r="L483" t="s">
        <v>1788</v>
      </c>
      <c r="M483" t="s">
        <v>1682</v>
      </c>
      <c r="N483">
        <v>5.59</v>
      </c>
      <c r="O483">
        <v>1.0621</v>
      </c>
    </row>
    <row r="484" spans="1:15" x14ac:dyDescent="0.35">
      <c r="A484" t="s">
        <v>1780</v>
      </c>
      <c r="B484" t="s">
        <v>1781</v>
      </c>
      <c r="C484" t="s">
        <v>1782</v>
      </c>
      <c r="D484" t="s">
        <v>1795</v>
      </c>
      <c r="E484" t="s">
        <v>1784</v>
      </c>
      <c r="F484" t="s">
        <v>1785</v>
      </c>
      <c r="G484" t="s">
        <v>1786</v>
      </c>
      <c r="H484">
        <v>0.19</v>
      </c>
      <c r="I484" t="s">
        <v>34</v>
      </c>
      <c r="J484" t="s">
        <v>219</v>
      </c>
      <c r="K484" t="s">
        <v>1796</v>
      </c>
      <c r="L484" t="s">
        <v>1788</v>
      </c>
      <c r="M484" t="s">
        <v>1682</v>
      </c>
      <c r="N484">
        <v>5.59</v>
      </c>
      <c r="O484">
        <v>1.0621</v>
      </c>
    </row>
    <row r="485" spans="1:15" x14ac:dyDescent="0.35">
      <c r="A485" t="s">
        <v>1780</v>
      </c>
      <c r="B485" t="s">
        <v>1797</v>
      </c>
      <c r="C485" t="s">
        <v>1798</v>
      </c>
      <c r="D485" t="s">
        <v>1799</v>
      </c>
      <c r="E485" t="s">
        <v>1800</v>
      </c>
      <c r="F485" t="s">
        <v>1785</v>
      </c>
      <c r="G485" t="s">
        <v>1786</v>
      </c>
      <c r="H485">
        <v>0.19</v>
      </c>
      <c r="I485" t="s">
        <v>34</v>
      </c>
      <c r="J485" t="s">
        <v>191</v>
      </c>
      <c r="K485" t="s">
        <v>1801</v>
      </c>
      <c r="L485" t="s">
        <v>1802</v>
      </c>
      <c r="M485" t="s">
        <v>1803</v>
      </c>
      <c r="N485">
        <v>29.99</v>
      </c>
      <c r="O485">
        <v>5.6981000000000002</v>
      </c>
    </row>
    <row r="486" spans="1:15" x14ac:dyDescent="0.35">
      <c r="A486" t="s">
        <v>1780</v>
      </c>
      <c r="B486" t="s">
        <v>1797</v>
      </c>
      <c r="C486" t="s">
        <v>1798</v>
      </c>
      <c r="D486" t="s">
        <v>1804</v>
      </c>
      <c r="E486" t="s">
        <v>1800</v>
      </c>
      <c r="F486" t="s">
        <v>1785</v>
      </c>
      <c r="G486" t="s">
        <v>1786</v>
      </c>
      <c r="H486">
        <v>0.19</v>
      </c>
      <c r="I486" t="s">
        <v>34</v>
      </c>
      <c r="J486" t="s">
        <v>191</v>
      </c>
      <c r="K486" t="s">
        <v>1805</v>
      </c>
      <c r="L486" t="s">
        <v>1802</v>
      </c>
      <c r="M486" t="s">
        <v>1803</v>
      </c>
      <c r="N486">
        <v>29.99</v>
      </c>
      <c r="O486">
        <v>5.6981000000000002</v>
      </c>
    </row>
    <row r="487" spans="1:15" x14ac:dyDescent="0.35">
      <c r="A487" t="s">
        <v>1780</v>
      </c>
      <c r="B487" t="s">
        <v>1797</v>
      </c>
      <c r="C487" t="s">
        <v>1798</v>
      </c>
      <c r="D487" t="s">
        <v>1806</v>
      </c>
      <c r="E487" t="s">
        <v>1800</v>
      </c>
      <c r="F487" t="s">
        <v>1785</v>
      </c>
      <c r="G487" t="s">
        <v>1786</v>
      </c>
      <c r="H487">
        <v>0.19</v>
      </c>
      <c r="I487" t="s">
        <v>34</v>
      </c>
      <c r="J487" t="s">
        <v>191</v>
      </c>
      <c r="K487" t="s">
        <v>1807</v>
      </c>
      <c r="L487" t="s">
        <v>1802</v>
      </c>
      <c r="M487" t="s">
        <v>1803</v>
      </c>
      <c r="N487">
        <v>29.99</v>
      </c>
      <c r="O487">
        <v>5.6981000000000002</v>
      </c>
    </row>
    <row r="488" spans="1:15" x14ac:dyDescent="0.35">
      <c r="A488" t="s">
        <v>1780</v>
      </c>
      <c r="B488" t="s">
        <v>1797</v>
      </c>
      <c r="C488" t="s">
        <v>1808</v>
      </c>
      <c r="D488" t="s">
        <v>1809</v>
      </c>
      <c r="E488" t="s">
        <v>1810</v>
      </c>
      <c r="F488" t="s">
        <v>1785</v>
      </c>
      <c r="G488" t="s">
        <v>1786</v>
      </c>
      <c r="H488">
        <v>0.19</v>
      </c>
      <c r="I488" t="s">
        <v>34</v>
      </c>
      <c r="J488" t="s">
        <v>191</v>
      </c>
      <c r="K488" t="s">
        <v>1811</v>
      </c>
      <c r="L488" t="s">
        <v>1812</v>
      </c>
      <c r="M488" t="s">
        <v>1219</v>
      </c>
      <c r="N488">
        <v>18.989999999999998</v>
      </c>
      <c r="O488">
        <v>3.6080999999999999</v>
      </c>
    </row>
    <row r="489" spans="1:15" x14ac:dyDescent="0.35">
      <c r="A489" t="s">
        <v>1780</v>
      </c>
      <c r="B489" t="s">
        <v>1781</v>
      </c>
      <c r="C489" t="s">
        <v>1813</v>
      </c>
      <c r="D489" t="s">
        <v>1814</v>
      </c>
      <c r="E489" t="s">
        <v>1815</v>
      </c>
      <c r="F489" t="s">
        <v>1785</v>
      </c>
      <c r="G489" t="s">
        <v>1786</v>
      </c>
      <c r="H489">
        <v>0.19</v>
      </c>
      <c r="I489" t="s">
        <v>34</v>
      </c>
      <c r="J489" t="s">
        <v>219</v>
      </c>
      <c r="K489" t="s">
        <v>1816</v>
      </c>
      <c r="L489" t="s">
        <v>1817</v>
      </c>
      <c r="M489" t="s">
        <v>118</v>
      </c>
      <c r="N489">
        <v>15.5</v>
      </c>
      <c r="O489">
        <v>2.9449999999999998</v>
      </c>
    </row>
    <row r="490" spans="1:15" x14ac:dyDescent="0.35">
      <c r="A490" t="s">
        <v>1780</v>
      </c>
      <c r="B490" t="s">
        <v>1797</v>
      </c>
      <c r="C490" t="s">
        <v>1798</v>
      </c>
      <c r="D490" t="s">
        <v>1818</v>
      </c>
      <c r="E490" t="s">
        <v>1800</v>
      </c>
      <c r="F490" t="s">
        <v>1785</v>
      </c>
      <c r="G490" t="s">
        <v>1786</v>
      </c>
      <c r="H490">
        <v>0.19</v>
      </c>
      <c r="I490" t="s">
        <v>34</v>
      </c>
      <c r="J490" t="s">
        <v>191</v>
      </c>
      <c r="K490" t="s">
        <v>1819</v>
      </c>
      <c r="L490" t="s">
        <v>1802</v>
      </c>
      <c r="M490" t="s">
        <v>1803</v>
      </c>
      <c r="N490">
        <v>29.99</v>
      </c>
      <c r="O490">
        <v>5.6981000000000002</v>
      </c>
    </row>
    <row r="491" spans="1:15" x14ac:dyDescent="0.35">
      <c r="A491" t="s">
        <v>1780</v>
      </c>
      <c r="B491" t="s">
        <v>1781</v>
      </c>
      <c r="C491" t="s">
        <v>1813</v>
      </c>
      <c r="D491" t="s">
        <v>1820</v>
      </c>
      <c r="E491" t="s">
        <v>1815</v>
      </c>
      <c r="F491" t="s">
        <v>1785</v>
      </c>
      <c r="G491" t="s">
        <v>1786</v>
      </c>
      <c r="H491">
        <v>0.19</v>
      </c>
      <c r="I491" t="s">
        <v>34</v>
      </c>
      <c r="J491" t="s">
        <v>219</v>
      </c>
      <c r="K491" t="s">
        <v>1821</v>
      </c>
      <c r="L491" t="s">
        <v>1817</v>
      </c>
      <c r="M491" t="s">
        <v>118</v>
      </c>
      <c r="N491">
        <v>15.5</v>
      </c>
      <c r="O491">
        <v>2.9449999999999998</v>
      </c>
    </row>
    <row r="492" spans="1:15" x14ac:dyDescent="0.35">
      <c r="A492" t="s">
        <v>1780</v>
      </c>
      <c r="B492" t="s">
        <v>1797</v>
      </c>
      <c r="C492" t="s">
        <v>1822</v>
      </c>
      <c r="D492" t="s">
        <v>1823</v>
      </c>
      <c r="E492" t="s">
        <v>1800</v>
      </c>
      <c r="F492" t="s">
        <v>1785</v>
      </c>
      <c r="G492" t="s">
        <v>1786</v>
      </c>
      <c r="H492">
        <v>0.19</v>
      </c>
      <c r="I492" t="s">
        <v>34</v>
      </c>
      <c r="J492" t="s">
        <v>191</v>
      </c>
      <c r="K492" t="s">
        <v>1824</v>
      </c>
      <c r="L492" t="s">
        <v>1802</v>
      </c>
      <c r="M492" t="s">
        <v>1803</v>
      </c>
      <c r="N492">
        <v>29.99</v>
      </c>
      <c r="O492">
        <v>5.6981000000000002</v>
      </c>
    </row>
    <row r="493" spans="1:15" x14ac:dyDescent="0.35">
      <c r="A493" t="s">
        <v>1780</v>
      </c>
      <c r="B493" t="s">
        <v>1781</v>
      </c>
      <c r="C493" t="s">
        <v>1782</v>
      </c>
      <c r="D493" t="s">
        <v>1825</v>
      </c>
      <c r="E493" t="s">
        <v>1826</v>
      </c>
      <c r="F493" t="s">
        <v>1785</v>
      </c>
      <c r="G493" t="s">
        <v>1786</v>
      </c>
      <c r="H493">
        <v>0.19</v>
      </c>
      <c r="I493" t="s">
        <v>34</v>
      </c>
      <c r="J493" t="s">
        <v>219</v>
      </c>
      <c r="K493" t="s">
        <v>1827</v>
      </c>
      <c r="L493" t="s">
        <v>1828</v>
      </c>
      <c r="M493" t="s">
        <v>1829</v>
      </c>
      <c r="N493">
        <v>7.39</v>
      </c>
      <c r="O493">
        <v>1.4040999999999999</v>
      </c>
    </row>
    <row r="494" spans="1:15" x14ac:dyDescent="0.35">
      <c r="A494" t="s">
        <v>1780</v>
      </c>
      <c r="B494" t="s">
        <v>1781</v>
      </c>
      <c r="C494" t="s">
        <v>1813</v>
      </c>
      <c r="D494" t="s">
        <v>1830</v>
      </c>
      <c r="E494" t="s">
        <v>1831</v>
      </c>
      <c r="F494" t="s">
        <v>1785</v>
      </c>
      <c r="G494" t="s">
        <v>1786</v>
      </c>
      <c r="H494">
        <v>0.19</v>
      </c>
      <c r="I494" t="s">
        <v>34</v>
      </c>
      <c r="J494" t="s">
        <v>70</v>
      </c>
      <c r="K494" t="s">
        <v>1832</v>
      </c>
      <c r="L494" t="s">
        <v>1833</v>
      </c>
      <c r="M494" t="s">
        <v>1834</v>
      </c>
      <c r="N494">
        <v>26.99</v>
      </c>
      <c r="O494">
        <v>5.1280999999999999</v>
      </c>
    </row>
    <row r="495" spans="1:15" x14ac:dyDescent="0.35">
      <c r="A495" t="s">
        <v>1780</v>
      </c>
      <c r="B495" t="s">
        <v>1797</v>
      </c>
      <c r="C495" t="s">
        <v>1808</v>
      </c>
      <c r="D495" t="s">
        <v>1835</v>
      </c>
      <c r="E495" t="s">
        <v>1810</v>
      </c>
      <c r="F495" t="s">
        <v>1785</v>
      </c>
      <c r="G495" t="s">
        <v>1786</v>
      </c>
      <c r="H495">
        <v>0.19</v>
      </c>
      <c r="I495" t="s">
        <v>34</v>
      </c>
      <c r="J495" t="s">
        <v>191</v>
      </c>
      <c r="K495" t="s">
        <v>1836</v>
      </c>
      <c r="L495" t="s">
        <v>1812</v>
      </c>
      <c r="M495" t="s">
        <v>1219</v>
      </c>
      <c r="N495">
        <v>18.989999999999998</v>
      </c>
      <c r="O495">
        <v>3.6080999999999999</v>
      </c>
    </row>
    <row r="496" spans="1:15" x14ac:dyDescent="0.35">
      <c r="A496" t="s">
        <v>1780</v>
      </c>
      <c r="B496" t="s">
        <v>1781</v>
      </c>
      <c r="C496" t="s">
        <v>1813</v>
      </c>
      <c r="D496" t="s">
        <v>1837</v>
      </c>
      <c r="E496" t="s">
        <v>1815</v>
      </c>
      <c r="F496" t="s">
        <v>1785</v>
      </c>
      <c r="G496" t="s">
        <v>1786</v>
      </c>
      <c r="H496">
        <v>0.19</v>
      </c>
      <c r="I496" t="s">
        <v>34</v>
      </c>
      <c r="J496" t="s">
        <v>219</v>
      </c>
      <c r="K496" t="s">
        <v>1838</v>
      </c>
      <c r="L496" t="s">
        <v>1817</v>
      </c>
      <c r="M496" t="s">
        <v>118</v>
      </c>
      <c r="N496">
        <v>15.5</v>
      </c>
      <c r="O496">
        <v>2.9449999999999998</v>
      </c>
    </row>
    <row r="497" spans="1:15" x14ac:dyDescent="0.35">
      <c r="A497" t="s">
        <v>1780</v>
      </c>
      <c r="B497" t="s">
        <v>1797</v>
      </c>
      <c r="C497" t="s">
        <v>1798</v>
      </c>
      <c r="D497" t="s">
        <v>1839</v>
      </c>
      <c r="E497" t="s">
        <v>1800</v>
      </c>
      <c r="F497" t="s">
        <v>1785</v>
      </c>
      <c r="G497" t="s">
        <v>1786</v>
      </c>
      <c r="H497">
        <v>0.19</v>
      </c>
      <c r="I497" t="s">
        <v>34</v>
      </c>
      <c r="J497" t="s">
        <v>191</v>
      </c>
      <c r="K497" t="s">
        <v>1840</v>
      </c>
      <c r="L497" t="s">
        <v>1802</v>
      </c>
      <c r="M497" t="s">
        <v>1803</v>
      </c>
      <c r="N497">
        <v>29.99</v>
      </c>
      <c r="O497">
        <v>5.6981000000000002</v>
      </c>
    </row>
    <row r="498" spans="1:15" x14ac:dyDescent="0.35">
      <c r="A498" t="s">
        <v>1780</v>
      </c>
      <c r="B498" t="s">
        <v>1797</v>
      </c>
      <c r="C498" t="s">
        <v>1798</v>
      </c>
      <c r="D498" t="s">
        <v>1841</v>
      </c>
      <c r="E498" t="s">
        <v>1800</v>
      </c>
      <c r="F498" t="s">
        <v>1785</v>
      </c>
      <c r="G498" t="s">
        <v>1786</v>
      </c>
      <c r="H498">
        <v>0.19</v>
      </c>
      <c r="I498" t="s">
        <v>34</v>
      </c>
      <c r="J498" t="s">
        <v>191</v>
      </c>
      <c r="K498" t="s">
        <v>1842</v>
      </c>
      <c r="L498" t="s">
        <v>1802</v>
      </c>
      <c r="M498" t="s">
        <v>1803</v>
      </c>
      <c r="N498">
        <v>29.99</v>
      </c>
      <c r="O498">
        <v>5.6981000000000002</v>
      </c>
    </row>
    <row r="499" spans="1:15" x14ac:dyDescent="0.35">
      <c r="A499" t="s">
        <v>1780</v>
      </c>
      <c r="B499" t="s">
        <v>1843</v>
      </c>
      <c r="C499" t="s">
        <v>1363</v>
      </c>
      <c r="D499" t="s">
        <v>1844</v>
      </c>
      <c r="E499" t="s">
        <v>1845</v>
      </c>
      <c r="F499" t="s">
        <v>1785</v>
      </c>
      <c r="G499" t="s">
        <v>1786</v>
      </c>
      <c r="H499">
        <v>0.19</v>
      </c>
      <c r="I499" t="s">
        <v>34</v>
      </c>
      <c r="J499" t="s">
        <v>82</v>
      </c>
      <c r="K499" t="s">
        <v>1846</v>
      </c>
      <c r="L499" t="s">
        <v>1847</v>
      </c>
      <c r="M499" t="s">
        <v>1848</v>
      </c>
      <c r="N499">
        <v>23.5</v>
      </c>
      <c r="O499">
        <v>4.4649999999999999</v>
      </c>
    </row>
    <row r="500" spans="1:15" x14ac:dyDescent="0.35">
      <c r="A500" t="s">
        <v>1780</v>
      </c>
      <c r="B500" t="s">
        <v>1797</v>
      </c>
      <c r="C500" t="s">
        <v>1798</v>
      </c>
      <c r="D500" t="s">
        <v>1839</v>
      </c>
      <c r="E500" t="s">
        <v>1810</v>
      </c>
      <c r="F500" t="s">
        <v>1785</v>
      </c>
      <c r="G500" t="s">
        <v>1786</v>
      </c>
      <c r="H500">
        <v>0.19</v>
      </c>
      <c r="I500" t="s">
        <v>34</v>
      </c>
      <c r="J500" t="s">
        <v>191</v>
      </c>
      <c r="K500" t="s">
        <v>1840</v>
      </c>
      <c r="L500" t="s">
        <v>1812</v>
      </c>
      <c r="M500" t="s">
        <v>1219</v>
      </c>
      <c r="N500">
        <v>18.989999999999998</v>
      </c>
      <c r="O500">
        <v>3.6080999999999999</v>
      </c>
    </row>
    <row r="501" spans="1:15" x14ac:dyDescent="0.35">
      <c r="A501" t="s">
        <v>1780</v>
      </c>
      <c r="B501" t="s">
        <v>1781</v>
      </c>
      <c r="C501" t="s">
        <v>1813</v>
      </c>
      <c r="D501" t="s">
        <v>1849</v>
      </c>
      <c r="E501" t="s">
        <v>1831</v>
      </c>
      <c r="F501" t="s">
        <v>1785</v>
      </c>
      <c r="G501" t="s">
        <v>1786</v>
      </c>
      <c r="H501">
        <v>0.19</v>
      </c>
      <c r="I501" t="s">
        <v>34</v>
      </c>
      <c r="J501" t="s">
        <v>70</v>
      </c>
      <c r="K501" t="s">
        <v>1850</v>
      </c>
      <c r="L501" t="s">
        <v>1833</v>
      </c>
      <c r="M501" t="s">
        <v>1834</v>
      </c>
      <c r="N501">
        <v>26.99</v>
      </c>
      <c r="O501">
        <v>5.1280999999999999</v>
      </c>
    </row>
    <row r="502" spans="1:15" x14ac:dyDescent="0.35">
      <c r="A502" t="s">
        <v>1780</v>
      </c>
      <c r="B502" t="s">
        <v>1797</v>
      </c>
      <c r="C502" t="s">
        <v>1808</v>
      </c>
      <c r="D502" t="s">
        <v>1851</v>
      </c>
      <c r="E502" t="s">
        <v>1810</v>
      </c>
      <c r="F502" t="s">
        <v>1785</v>
      </c>
      <c r="G502" t="s">
        <v>1786</v>
      </c>
      <c r="H502">
        <v>0.19</v>
      </c>
      <c r="I502" t="s">
        <v>34</v>
      </c>
      <c r="J502" t="s">
        <v>191</v>
      </c>
      <c r="K502" t="s">
        <v>1852</v>
      </c>
      <c r="L502" t="s">
        <v>1812</v>
      </c>
      <c r="M502" t="s">
        <v>1219</v>
      </c>
      <c r="N502">
        <v>18.989999999999998</v>
      </c>
      <c r="O502">
        <v>3.6080999999999999</v>
      </c>
    </row>
    <row r="503" spans="1:15" x14ac:dyDescent="0.35">
      <c r="A503" t="s">
        <v>1780</v>
      </c>
      <c r="B503" t="s">
        <v>1797</v>
      </c>
      <c r="C503" t="s">
        <v>1822</v>
      </c>
      <c r="D503" t="s">
        <v>1853</v>
      </c>
      <c r="E503" t="s">
        <v>1854</v>
      </c>
      <c r="F503" t="s">
        <v>1785</v>
      </c>
      <c r="G503" t="s">
        <v>1786</v>
      </c>
      <c r="H503">
        <v>0.19</v>
      </c>
      <c r="I503" t="s">
        <v>34</v>
      </c>
      <c r="J503" t="s">
        <v>191</v>
      </c>
      <c r="K503" t="s">
        <v>1855</v>
      </c>
      <c r="L503" t="s">
        <v>1856</v>
      </c>
      <c r="M503" t="s">
        <v>1857</v>
      </c>
      <c r="N503">
        <v>31.5</v>
      </c>
      <c r="O503">
        <v>5.9850000000000003</v>
      </c>
    </row>
    <row r="504" spans="1:15" x14ac:dyDescent="0.35">
      <c r="A504" t="s">
        <v>1780</v>
      </c>
      <c r="B504" t="s">
        <v>1858</v>
      </c>
      <c r="C504" t="s">
        <v>1859</v>
      </c>
      <c r="D504" t="s">
        <v>1860</v>
      </c>
      <c r="E504" t="s">
        <v>1800</v>
      </c>
      <c r="F504" t="s">
        <v>1785</v>
      </c>
      <c r="G504" t="s">
        <v>1786</v>
      </c>
      <c r="H504">
        <v>0.19</v>
      </c>
      <c r="I504" t="s">
        <v>34</v>
      </c>
      <c r="J504" t="s">
        <v>191</v>
      </c>
      <c r="K504" t="s">
        <v>1861</v>
      </c>
      <c r="L504" t="s">
        <v>1802</v>
      </c>
      <c r="M504" t="s">
        <v>1803</v>
      </c>
      <c r="N504">
        <v>29.99</v>
      </c>
      <c r="O504">
        <v>5.6981000000000002</v>
      </c>
    </row>
    <row r="505" spans="1:15" x14ac:dyDescent="0.35">
      <c r="A505" t="s">
        <v>1780</v>
      </c>
      <c r="B505" t="s">
        <v>1862</v>
      </c>
      <c r="C505" t="s">
        <v>1643</v>
      </c>
      <c r="D505" t="s">
        <v>1863</v>
      </c>
      <c r="E505" t="s">
        <v>1864</v>
      </c>
      <c r="F505" t="s">
        <v>1785</v>
      </c>
      <c r="G505" t="s">
        <v>1786</v>
      </c>
      <c r="H505">
        <v>0.19</v>
      </c>
      <c r="I505" t="s">
        <v>34</v>
      </c>
      <c r="J505" t="s">
        <v>219</v>
      </c>
      <c r="K505" t="s">
        <v>1865</v>
      </c>
      <c r="L505" t="s">
        <v>1866</v>
      </c>
      <c r="M505" t="s">
        <v>1867</v>
      </c>
      <c r="N505">
        <v>15.99</v>
      </c>
      <c r="O505">
        <v>3.0381</v>
      </c>
    </row>
    <row r="506" spans="1:15" x14ac:dyDescent="0.35">
      <c r="A506" t="s">
        <v>1868</v>
      </c>
      <c r="B506" t="s">
        <v>1353</v>
      </c>
      <c r="C506" t="s">
        <v>1869</v>
      </c>
      <c r="D506" t="s">
        <v>1870</v>
      </c>
      <c r="E506" t="s">
        <v>1871</v>
      </c>
      <c r="F506" t="s">
        <v>1872</v>
      </c>
      <c r="G506" t="s">
        <v>1873</v>
      </c>
      <c r="H506">
        <v>0.31</v>
      </c>
      <c r="I506" t="s">
        <v>283</v>
      </c>
      <c r="J506" t="s">
        <v>420</v>
      </c>
      <c r="K506" t="s">
        <v>1874</v>
      </c>
      <c r="L506" t="s">
        <v>1871</v>
      </c>
      <c r="M506" t="s">
        <v>1871</v>
      </c>
      <c r="N506">
        <v>21300</v>
      </c>
      <c r="O506">
        <v>6603</v>
      </c>
    </row>
    <row r="507" spans="1:15" x14ac:dyDescent="0.35">
      <c r="A507" t="s">
        <v>1868</v>
      </c>
      <c r="B507" t="s">
        <v>1353</v>
      </c>
      <c r="C507" t="s">
        <v>1869</v>
      </c>
      <c r="D507" t="s">
        <v>1875</v>
      </c>
      <c r="E507" t="s">
        <v>1871</v>
      </c>
      <c r="F507" t="s">
        <v>1872</v>
      </c>
      <c r="G507" t="s">
        <v>1873</v>
      </c>
      <c r="H507">
        <v>0.31</v>
      </c>
      <c r="I507" t="s">
        <v>283</v>
      </c>
      <c r="J507" t="s">
        <v>420</v>
      </c>
      <c r="K507" t="s">
        <v>1361</v>
      </c>
      <c r="L507" t="s">
        <v>1871</v>
      </c>
      <c r="M507" t="s">
        <v>1871</v>
      </c>
      <c r="N507">
        <v>21300</v>
      </c>
      <c r="O507">
        <v>6603</v>
      </c>
    </row>
    <row r="508" spans="1:15" x14ac:dyDescent="0.35">
      <c r="A508" t="s">
        <v>1868</v>
      </c>
      <c r="B508" t="s">
        <v>1353</v>
      </c>
      <c r="C508" t="s">
        <v>1869</v>
      </c>
      <c r="D508" t="s">
        <v>1876</v>
      </c>
      <c r="E508" t="s">
        <v>1877</v>
      </c>
      <c r="F508" t="s">
        <v>1872</v>
      </c>
      <c r="G508" t="s">
        <v>1873</v>
      </c>
      <c r="H508">
        <v>0.31</v>
      </c>
      <c r="I508" t="s">
        <v>283</v>
      </c>
      <c r="J508" t="s">
        <v>420</v>
      </c>
      <c r="K508" t="s">
        <v>1878</v>
      </c>
      <c r="L508" t="s">
        <v>1877</v>
      </c>
      <c r="M508" t="s">
        <v>1877</v>
      </c>
      <c r="N508">
        <v>20990</v>
      </c>
      <c r="O508">
        <v>6506.9</v>
      </c>
    </row>
    <row r="509" spans="1:15" x14ac:dyDescent="0.35">
      <c r="A509" t="s">
        <v>1868</v>
      </c>
      <c r="B509" t="s">
        <v>1353</v>
      </c>
      <c r="C509" t="s">
        <v>1869</v>
      </c>
      <c r="D509" t="s">
        <v>1879</v>
      </c>
      <c r="E509" t="s">
        <v>1871</v>
      </c>
      <c r="F509" t="s">
        <v>1872</v>
      </c>
      <c r="G509" t="s">
        <v>1873</v>
      </c>
      <c r="H509">
        <v>0.31</v>
      </c>
      <c r="I509" t="s">
        <v>283</v>
      </c>
      <c r="J509" t="s">
        <v>420</v>
      </c>
      <c r="K509" t="s">
        <v>1880</v>
      </c>
      <c r="L509" t="s">
        <v>1871</v>
      </c>
      <c r="M509" t="s">
        <v>1871</v>
      </c>
      <c r="N509">
        <v>21300</v>
      </c>
      <c r="O509">
        <v>6603</v>
      </c>
    </row>
    <row r="510" spans="1:15" x14ac:dyDescent="0.35">
      <c r="A510" t="s">
        <v>1868</v>
      </c>
      <c r="B510" t="s">
        <v>1353</v>
      </c>
      <c r="C510" t="s">
        <v>1881</v>
      </c>
      <c r="D510" t="s">
        <v>1882</v>
      </c>
      <c r="E510" t="s">
        <v>1883</v>
      </c>
      <c r="F510" t="s">
        <v>1872</v>
      </c>
      <c r="G510" t="s">
        <v>1873</v>
      </c>
      <c r="H510">
        <v>0.31</v>
      </c>
      <c r="I510" t="s">
        <v>283</v>
      </c>
      <c r="J510" t="s">
        <v>672</v>
      </c>
      <c r="K510" t="s">
        <v>673</v>
      </c>
      <c r="L510" t="s">
        <v>1883</v>
      </c>
      <c r="M510" t="s">
        <v>1883</v>
      </c>
      <c r="N510">
        <v>24860</v>
      </c>
      <c r="O510">
        <v>7706.6</v>
      </c>
    </row>
    <row r="511" spans="1:15" x14ac:dyDescent="0.35">
      <c r="A511" t="s">
        <v>1868</v>
      </c>
      <c r="B511" t="s">
        <v>1353</v>
      </c>
      <c r="C511" t="s">
        <v>1881</v>
      </c>
      <c r="D511" t="s">
        <v>1884</v>
      </c>
      <c r="E511" t="s">
        <v>1885</v>
      </c>
      <c r="F511" t="s">
        <v>1872</v>
      </c>
      <c r="G511" t="s">
        <v>1873</v>
      </c>
      <c r="H511">
        <v>0.31</v>
      </c>
      <c r="I511" t="s">
        <v>283</v>
      </c>
      <c r="J511" t="s">
        <v>1886</v>
      </c>
      <c r="K511" t="s">
        <v>1887</v>
      </c>
      <c r="L511" t="s">
        <v>1885</v>
      </c>
      <c r="M511" t="s">
        <v>1885</v>
      </c>
      <c r="N511">
        <v>23860</v>
      </c>
      <c r="O511">
        <v>7396.6</v>
      </c>
    </row>
    <row r="512" spans="1:15" x14ac:dyDescent="0.35">
      <c r="A512" t="s">
        <v>1868</v>
      </c>
      <c r="B512" t="s">
        <v>1888</v>
      </c>
      <c r="C512" t="s">
        <v>1889</v>
      </c>
      <c r="D512" t="s">
        <v>1890</v>
      </c>
      <c r="E512" t="s">
        <v>1891</v>
      </c>
      <c r="F512" t="s">
        <v>1872</v>
      </c>
      <c r="G512" t="s">
        <v>1873</v>
      </c>
      <c r="H512">
        <v>0.31</v>
      </c>
      <c r="I512" t="s">
        <v>34</v>
      </c>
      <c r="J512" t="s">
        <v>58</v>
      </c>
      <c r="K512" t="s">
        <v>1892</v>
      </c>
      <c r="L512" t="s">
        <v>1891</v>
      </c>
      <c r="M512" t="s">
        <v>1891</v>
      </c>
      <c r="N512">
        <v>7990</v>
      </c>
      <c r="O512">
        <v>2476.9</v>
      </c>
    </row>
    <row r="513" spans="1:15" x14ac:dyDescent="0.35">
      <c r="A513" t="s">
        <v>1868</v>
      </c>
      <c r="B513" t="s">
        <v>1888</v>
      </c>
      <c r="C513" t="s">
        <v>1893</v>
      </c>
      <c r="D513" t="s">
        <v>1894</v>
      </c>
      <c r="E513" t="s">
        <v>1895</v>
      </c>
      <c r="F513" t="s">
        <v>1872</v>
      </c>
      <c r="G513" t="s">
        <v>1873</v>
      </c>
      <c r="H513">
        <v>0.31</v>
      </c>
      <c r="I513" t="s">
        <v>34</v>
      </c>
      <c r="J513" t="s">
        <v>70</v>
      </c>
      <c r="K513" t="s">
        <v>1896</v>
      </c>
      <c r="L513" t="s">
        <v>1895</v>
      </c>
      <c r="M513" t="s">
        <v>1895</v>
      </c>
      <c r="N513">
        <v>22860</v>
      </c>
      <c r="O513">
        <v>7086.6</v>
      </c>
    </row>
    <row r="514" spans="1:15" x14ac:dyDescent="0.35">
      <c r="A514" t="s">
        <v>1868</v>
      </c>
      <c r="B514" t="s">
        <v>1888</v>
      </c>
      <c r="C514" t="s">
        <v>1897</v>
      </c>
      <c r="D514" t="s">
        <v>1894</v>
      </c>
      <c r="E514" t="s">
        <v>1898</v>
      </c>
      <c r="F514" t="s">
        <v>1872</v>
      </c>
      <c r="G514" t="s">
        <v>1873</v>
      </c>
      <c r="H514">
        <v>0.31</v>
      </c>
      <c r="I514" t="s">
        <v>34</v>
      </c>
      <c r="J514" t="s">
        <v>76</v>
      </c>
      <c r="K514" t="s">
        <v>1899</v>
      </c>
      <c r="L514" t="s">
        <v>1898</v>
      </c>
      <c r="M514" t="s">
        <v>1898</v>
      </c>
      <c r="N514">
        <v>43990</v>
      </c>
      <c r="O514">
        <v>13636.9</v>
      </c>
    </row>
    <row r="515" spans="1:15" x14ac:dyDescent="0.35">
      <c r="A515" t="s">
        <v>1868</v>
      </c>
      <c r="B515" t="s">
        <v>1888</v>
      </c>
      <c r="C515" t="s">
        <v>1900</v>
      </c>
      <c r="D515" t="s">
        <v>1890</v>
      </c>
      <c r="E515" t="s">
        <v>1901</v>
      </c>
      <c r="F515" t="s">
        <v>1872</v>
      </c>
      <c r="G515" t="s">
        <v>1873</v>
      </c>
      <c r="H515">
        <v>0.31</v>
      </c>
      <c r="I515" t="s">
        <v>34</v>
      </c>
      <c r="J515" t="s">
        <v>58</v>
      </c>
      <c r="K515" t="s">
        <v>1902</v>
      </c>
      <c r="L515" t="s">
        <v>1901</v>
      </c>
      <c r="M515" t="s">
        <v>1901</v>
      </c>
      <c r="N515">
        <v>22760</v>
      </c>
      <c r="O515">
        <v>7055.6</v>
      </c>
    </row>
    <row r="516" spans="1:15" x14ac:dyDescent="0.35">
      <c r="A516" t="s">
        <v>1868</v>
      </c>
      <c r="B516" t="s">
        <v>1888</v>
      </c>
      <c r="C516" t="s">
        <v>1903</v>
      </c>
      <c r="D516" t="s">
        <v>1890</v>
      </c>
      <c r="E516" t="s">
        <v>1904</v>
      </c>
      <c r="F516" t="s">
        <v>1872</v>
      </c>
      <c r="G516" t="s">
        <v>1873</v>
      </c>
      <c r="H516">
        <v>0.31</v>
      </c>
      <c r="I516" t="s">
        <v>34</v>
      </c>
      <c r="J516" t="s">
        <v>58</v>
      </c>
      <c r="K516" t="s">
        <v>1905</v>
      </c>
      <c r="L516" t="s">
        <v>1904</v>
      </c>
      <c r="M516" t="s">
        <v>1904</v>
      </c>
      <c r="N516">
        <v>15400</v>
      </c>
      <c r="O516">
        <v>4774</v>
      </c>
    </row>
    <row r="517" spans="1:15" x14ac:dyDescent="0.35">
      <c r="A517" t="s">
        <v>1868</v>
      </c>
      <c r="B517" t="s">
        <v>1660</v>
      </c>
      <c r="C517" t="s">
        <v>1893</v>
      </c>
      <c r="D517" t="s">
        <v>1906</v>
      </c>
      <c r="E517" t="s">
        <v>1907</v>
      </c>
      <c r="F517" t="s">
        <v>1872</v>
      </c>
      <c r="G517" t="s">
        <v>1873</v>
      </c>
      <c r="H517">
        <v>0.31</v>
      </c>
      <c r="I517" t="s">
        <v>22</v>
      </c>
      <c r="J517" t="s">
        <v>23</v>
      </c>
      <c r="K517" t="s">
        <v>1908</v>
      </c>
      <c r="L517" t="s">
        <v>1907</v>
      </c>
      <c r="M517" t="s">
        <v>1907</v>
      </c>
      <c r="N517">
        <v>15040</v>
      </c>
      <c r="O517">
        <v>4662.3999999999996</v>
      </c>
    </row>
    <row r="518" spans="1:15" x14ac:dyDescent="0.35">
      <c r="A518" t="s">
        <v>1868</v>
      </c>
      <c r="B518" t="s">
        <v>1888</v>
      </c>
      <c r="C518" t="s">
        <v>1909</v>
      </c>
      <c r="D518" t="s">
        <v>1890</v>
      </c>
      <c r="E518" t="s">
        <v>1910</v>
      </c>
      <c r="F518" t="s">
        <v>1872</v>
      </c>
      <c r="G518" t="s">
        <v>1873</v>
      </c>
      <c r="H518">
        <v>0.31</v>
      </c>
      <c r="I518" t="s">
        <v>34</v>
      </c>
      <c r="J518" t="s">
        <v>1911</v>
      </c>
      <c r="K518" t="s">
        <v>1912</v>
      </c>
      <c r="L518" t="s">
        <v>1910</v>
      </c>
      <c r="M518" t="s">
        <v>1910</v>
      </c>
      <c r="N518">
        <v>6090</v>
      </c>
      <c r="O518">
        <v>1887.9</v>
      </c>
    </row>
    <row r="519" spans="1:15" x14ac:dyDescent="0.35">
      <c r="A519" t="s">
        <v>1868</v>
      </c>
      <c r="B519" t="s">
        <v>1888</v>
      </c>
      <c r="C519" t="s">
        <v>1913</v>
      </c>
      <c r="D519" t="s">
        <v>1914</v>
      </c>
      <c r="E519" t="s">
        <v>1915</v>
      </c>
      <c r="F519" t="s">
        <v>1872</v>
      </c>
      <c r="G519" t="s">
        <v>1873</v>
      </c>
      <c r="H519">
        <v>0.31</v>
      </c>
      <c r="I519" t="s">
        <v>34</v>
      </c>
      <c r="J519" t="s">
        <v>58</v>
      </c>
      <c r="K519" t="s">
        <v>1916</v>
      </c>
      <c r="L519" t="s">
        <v>1915</v>
      </c>
      <c r="M519" t="s">
        <v>1915</v>
      </c>
      <c r="N519">
        <v>3520</v>
      </c>
      <c r="O519">
        <v>1091.2</v>
      </c>
    </row>
    <row r="520" spans="1:15" x14ac:dyDescent="0.35">
      <c r="A520" t="s">
        <v>1868</v>
      </c>
      <c r="B520" t="s">
        <v>1353</v>
      </c>
      <c r="C520" t="s">
        <v>1917</v>
      </c>
      <c r="D520" t="s">
        <v>1918</v>
      </c>
      <c r="E520" t="s">
        <v>1919</v>
      </c>
      <c r="F520" t="s">
        <v>1872</v>
      </c>
      <c r="G520" t="s">
        <v>1873</v>
      </c>
      <c r="H520">
        <v>0.31</v>
      </c>
      <c r="I520" t="s">
        <v>283</v>
      </c>
      <c r="J520" t="s">
        <v>284</v>
      </c>
      <c r="K520" t="s">
        <v>485</v>
      </c>
      <c r="L520" t="s">
        <v>1919</v>
      </c>
      <c r="M520" t="s">
        <v>1919</v>
      </c>
      <c r="N520">
        <v>39990</v>
      </c>
      <c r="O520">
        <v>12396.9</v>
      </c>
    </row>
    <row r="521" spans="1:15" x14ac:dyDescent="0.35">
      <c r="A521" t="s">
        <v>1868</v>
      </c>
      <c r="B521" t="s">
        <v>1353</v>
      </c>
      <c r="C521" t="s">
        <v>1881</v>
      </c>
      <c r="D521" t="s">
        <v>1918</v>
      </c>
      <c r="E521" t="s">
        <v>1920</v>
      </c>
      <c r="F521" t="s">
        <v>1872</v>
      </c>
      <c r="G521" t="s">
        <v>1873</v>
      </c>
      <c r="H521">
        <v>0.31</v>
      </c>
      <c r="I521" t="s">
        <v>283</v>
      </c>
      <c r="J521" t="s">
        <v>284</v>
      </c>
      <c r="K521" t="s">
        <v>485</v>
      </c>
      <c r="L521" t="s">
        <v>1920</v>
      </c>
      <c r="M521" t="s">
        <v>1920</v>
      </c>
      <c r="N521">
        <v>32690</v>
      </c>
      <c r="O521">
        <v>10133.9</v>
      </c>
    </row>
    <row r="522" spans="1:15" x14ac:dyDescent="0.35">
      <c r="A522" t="s">
        <v>1868</v>
      </c>
      <c r="B522" t="s">
        <v>1660</v>
      </c>
      <c r="C522" t="s">
        <v>1921</v>
      </c>
      <c r="D522" t="s">
        <v>1906</v>
      </c>
      <c r="E522" t="s">
        <v>1922</v>
      </c>
      <c r="F522" t="s">
        <v>1872</v>
      </c>
      <c r="G522" t="s">
        <v>1873</v>
      </c>
      <c r="H522">
        <v>0.31</v>
      </c>
      <c r="I522" t="s">
        <v>22</v>
      </c>
      <c r="J522" t="s">
        <v>23</v>
      </c>
      <c r="K522" t="s">
        <v>1923</v>
      </c>
      <c r="L522" t="s">
        <v>1922</v>
      </c>
      <c r="M522" t="s">
        <v>1922</v>
      </c>
      <c r="N522">
        <v>9190</v>
      </c>
      <c r="O522">
        <v>2848.9</v>
      </c>
    </row>
    <row r="523" spans="1:15" x14ac:dyDescent="0.35">
      <c r="A523" t="s">
        <v>1868</v>
      </c>
      <c r="B523" t="s">
        <v>1660</v>
      </c>
      <c r="C523" t="s">
        <v>1900</v>
      </c>
      <c r="D523" t="s">
        <v>1906</v>
      </c>
      <c r="E523" t="s">
        <v>1924</v>
      </c>
      <c r="F523" t="s">
        <v>1872</v>
      </c>
      <c r="G523" t="s">
        <v>1873</v>
      </c>
      <c r="H523">
        <v>0.31</v>
      </c>
      <c r="I523" t="s">
        <v>22</v>
      </c>
      <c r="J523" t="s">
        <v>23</v>
      </c>
      <c r="K523" t="s">
        <v>1925</v>
      </c>
      <c r="L523" t="s">
        <v>1924</v>
      </c>
      <c r="M523" t="s">
        <v>1924</v>
      </c>
      <c r="N523">
        <v>16890</v>
      </c>
      <c r="O523">
        <v>5235.8999999999996</v>
      </c>
    </row>
    <row r="524" spans="1:15" x14ac:dyDescent="0.35">
      <c r="A524" t="s">
        <v>1868</v>
      </c>
      <c r="B524" t="s">
        <v>31</v>
      </c>
      <c r="C524" t="s">
        <v>1926</v>
      </c>
      <c r="D524" t="s">
        <v>1927</v>
      </c>
      <c r="E524" t="s">
        <v>1928</v>
      </c>
      <c r="F524" t="s">
        <v>1872</v>
      </c>
      <c r="G524" t="s">
        <v>1873</v>
      </c>
      <c r="H524">
        <v>0.31</v>
      </c>
      <c r="I524" t="s">
        <v>34</v>
      </c>
      <c r="J524" t="s">
        <v>1911</v>
      </c>
      <c r="K524" t="s">
        <v>1929</v>
      </c>
      <c r="L524" t="s">
        <v>1928</v>
      </c>
      <c r="M524" t="s">
        <v>1928</v>
      </c>
      <c r="N524">
        <v>21990</v>
      </c>
      <c r="O524">
        <v>6816.9</v>
      </c>
    </row>
    <row r="525" spans="1:15" x14ac:dyDescent="0.35">
      <c r="A525" t="s">
        <v>1868</v>
      </c>
      <c r="B525" t="s">
        <v>1888</v>
      </c>
      <c r="C525" t="s">
        <v>1930</v>
      </c>
      <c r="D525" t="s">
        <v>1931</v>
      </c>
      <c r="E525" t="s">
        <v>1932</v>
      </c>
      <c r="F525" t="s">
        <v>1872</v>
      </c>
      <c r="G525" t="s">
        <v>1873</v>
      </c>
      <c r="H525">
        <v>0.31</v>
      </c>
      <c r="I525" t="s">
        <v>34</v>
      </c>
      <c r="J525" t="s">
        <v>219</v>
      </c>
      <c r="K525" t="s">
        <v>1933</v>
      </c>
      <c r="L525" t="s">
        <v>1932</v>
      </c>
      <c r="M525" t="s">
        <v>1932</v>
      </c>
      <c r="N525">
        <v>21670</v>
      </c>
      <c r="O525">
        <v>6717.7</v>
      </c>
    </row>
    <row r="526" spans="1:15" x14ac:dyDescent="0.35">
      <c r="A526" t="s">
        <v>1868</v>
      </c>
      <c r="B526" t="s">
        <v>164</v>
      </c>
      <c r="C526" t="s">
        <v>1869</v>
      </c>
      <c r="D526" t="s">
        <v>1934</v>
      </c>
      <c r="E526" t="s">
        <v>1935</v>
      </c>
      <c r="F526" t="s">
        <v>1872</v>
      </c>
      <c r="G526" t="s">
        <v>1873</v>
      </c>
      <c r="H526">
        <v>0.31</v>
      </c>
      <c r="I526" t="s">
        <v>164</v>
      </c>
      <c r="J526" t="s">
        <v>310</v>
      </c>
      <c r="K526" t="s">
        <v>1491</v>
      </c>
      <c r="L526" t="s">
        <v>1935</v>
      </c>
      <c r="M526" t="s">
        <v>1935</v>
      </c>
      <c r="N526">
        <v>17660</v>
      </c>
      <c r="O526">
        <v>5474.6</v>
      </c>
    </row>
    <row r="527" spans="1:15" x14ac:dyDescent="0.35">
      <c r="A527" t="s">
        <v>1868</v>
      </c>
      <c r="B527" t="s">
        <v>164</v>
      </c>
      <c r="C527" t="s">
        <v>1869</v>
      </c>
      <c r="D527" t="s">
        <v>1936</v>
      </c>
      <c r="E527" t="s">
        <v>1935</v>
      </c>
      <c r="F527" t="s">
        <v>1872</v>
      </c>
      <c r="G527" t="s">
        <v>1873</v>
      </c>
      <c r="H527">
        <v>0.31</v>
      </c>
      <c r="I527" t="s">
        <v>164</v>
      </c>
      <c r="J527" t="s">
        <v>310</v>
      </c>
      <c r="K527" t="s">
        <v>758</v>
      </c>
      <c r="L527" t="s">
        <v>1935</v>
      </c>
      <c r="M527" t="s">
        <v>1935</v>
      </c>
      <c r="N527">
        <v>17660</v>
      </c>
      <c r="O527">
        <v>5474.6</v>
      </c>
    </row>
    <row r="528" spans="1:15" x14ac:dyDescent="0.35">
      <c r="A528" t="s">
        <v>1868</v>
      </c>
      <c r="B528" t="s">
        <v>164</v>
      </c>
      <c r="C528" t="s">
        <v>1869</v>
      </c>
      <c r="D528" t="s">
        <v>1937</v>
      </c>
      <c r="E528" t="s">
        <v>1935</v>
      </c>
      <c r="F528" t="s">
        <v>1872</v>
      </c>
      <c r="G528" t="s">
        <v>1873</v>
      </c>
      <c r="H528">
        <v>0.31</v>
      </c>
      <c r="I528" t="s">
        <v>164</v>
      </c>
      <c r="J528" t="s">
        <v>310</v>
      </c>
      <c r="K528" t="s">
        <v>462</v>
      </c>
      <c r="L528" t="s">
        <v>1935</v>
      </c>
      <c r="M528" t="s">
        <v>1935</v>
      </c>
      <c r="N528">
        <v>17660</v>
      </c>
      <c r="O528">
        <v>5474.6</v>
      </c>
    </row>
    <row r="529" spans="1:15" x14ac:dyDescent="0.35">
      <c r="A529" t="s">
        <v>1868</v>
      </c>
      <c r="B529" t="s">
        <v>164</v>
      </c>
      <c r="C529" t="s">
        <v>1869</v>
      </c>
      <c r="D529" t="s">
        <v>1938</v>
      </c>
      <c r="E529" t="s">
        <v>1935</v>
      </c>
      <c r="F529" t="s">
        <v>1872</v>
      </c>
      <c r="G529" t="s">
        <v>1873</v>
      </c>
      <c r="H529">
        <v>0.31</v>
      </c>
      <c r="I529" t="s">
        <v>164</v>
      </c>
      <c r="J529" t="s">
        <v>310</v>
      </c>
      <c r="K529" t="s">
        <v>1939</v>
      </c>
      <c r="L529" t="s">
        <v>1935</v>
      </c>
      <c r="M529" t="s">
        <v>1935</v>
      </c>
      <c r="N529">
        <v>17660</v>
      </c>
      <c r="O529">
        <v>5474.6</v>
      </c>
    </row>
    <row r="530" spans="1:15" x14ac:dyDescent="0.35">
      <c r="A530" t="s">
        <v>1868</v>
      </c>
      <c r="B530" t="s">
        <v>164</v>
      </c>
      <c r="C530" t="s">
        <v>1869</v>
      </c>
      <c r="D530" t="s">
        <v>1940</v>
      </c>
      <c r="E530" t="s">
        <v>1935</v>
      </c>
      <c r="F530" t="s">
        <v>1872</v>
      </c>
      <c r="G530" t="s">
        <v>1873</v>
      </c>
      <c r="H530">
        <v>0.31</v>
      </c>
      <c r="I530" t="s">
        <v>164</v>
      </c>
      <c r="J530" t="s">
        <v>310</v>
      </c>
      <c r="K530" t="s">
        <v>750</v>
      </c>
      <c r="L530" t="s">
        <v>1935</v>
      </c>
      <c r="M530" t="s">
        <v>1935</v>
      </c>
      <c r="N530">
        <v>17660</v>
      </c>
      <c r="O530">
        <v>5474.6</v>
      </c>
    </row>
    <row r="531" spans="1:15" x14ac:dyDescent="0.35">
      <c r="A531" t="s">
        <v>1941</v>
      </c>
      <c r="B531" t="s">
        <v>1942</v>
      </c>
      <c r="C531" t="s">
        <v>1943</v>
      </c>
      <c r="D531" t="s">
        <v>1944</v>
      </c>
      <c r="E531" t="s">
        <v>1945</v>
      </c>
      <c r="F531" t="s">
        <v>798</v>
      </c>
      <c r="G531" t="s">
        <v>799</v>
      </c>
      <c r="H531">
        <v>0.26</v>
      </c>
      <c r="I531" t="s">
        <v>34</v>
      </c>
      <c r="J531" t="s">
        <v>64</v>
      </c>
      <c r="K531" t="s">
        <v>1946</v>
      </c>
      <c r="L531" t="s">
        <v>1945</v>
      </c>
      <c r="M531" t="s">
        <v>37</v>
      </c>
      <c r="N531">
        <v>27.5</v>
      </c>
      <c r="O531">
        <v>7.15</v>
      </c>
    </row>
    <row r="532" spans="1:15" x14ac:dyDescent="0.35">
      <c r="A532" t="s">
        <v>1941</v>
      </c>
      <c r="B532" t="s">
        <v>1947</v>
      </c>
      <c r="C532" t="s">
        <v>1948</v>
      </c>
      <c r="D532" t="s">
        <v>1949</v>
      </c>
      <c r="E532" t="s">
        <v>1950</v>
      </c>
      <c r="F532" t="s">
        <v>798</v>
      </c>
      <c r="G532" t="s">
        <v>799</v>
      </c>
      <c r="H532">
        <v>0.26</v>
      </c>
      <c r="I532" t="s">
        <v>34</v>
      </c>
      <c r="J532" t="s">
        <v>720</v>
      </c>
      <c r="K532" t="s">
        <v>1951</v>
      </c>
      <c r="L532" t="s">
        <v>1950</v>
      </c>
      <c r="M532" t="s">
        <v>1952</v>
      </c>
      <c r="N532">
        <v>3.75</v>
      </c>
      <c r="O532">
        <v>0.97500000000000009</v>
      </c>
    </row>
    <row r="533" spans="1:15" x14ac:dyDescent="0.35">
      <c r="A533" t="s">
        <v>1941</v>
      </c>
      <c r="B533" t="s">
        <v>1953</v>
      </c>
      <c r="C533" t="s">
        <v>1954</v>
      </c>
      <c r="D533" t="s">
        <v>1955</v>
      </c>
      <c r="E533" t="s">
        <v>1956</v>
      </c>
      <c r="F533" t="s">
        <v>798</v>
      </c>
      <c r="G533" t="s">
        <v>799</v>
      </c>
      <c r="H533">
        <v>0.26</v>
      </c>
      <c r="I533" t="s">
        <v>150</v>
      </c>
      <c r="J533" t="s">
        <v>238</v>
      </c>
      <c r="K533" t="s">
        <v>423</v>
      </c>
      <c r="L533" t="s">
        <v>1956</v>
      </c>
      <c r="M533" t="s">
        <v>1957</v>
      </c>
      <c r="N533">
        <v>31.75</v>
      </c>
      <c r="O533">
        <v>8.2550000000000008</v>
      </c>
    </row>
    <row r="534" spans="1:15" x14ac:dyDescent="0.35">
      <c r="A534" t="s">
        <v>1941</v>
      </c>
      <c r="B534" t="s">
        <v>1958</v>
      </c>
      <c r="C534" t="s">
        <v>1959</v>
      </c>
      <c r="D534" t="s">
        <v>1960</v>
      </c>
      <c r="E534" t="s">
        <v>1961</v>
      </c>
      <c r="F534" t="s">
        <v>798</v>
      </c>
      <c r="G534" t="s">
        <v>799</v>
      </c>
      <c r="H534">
        <v>0.26</v>
      </c>
      <c r="I534" t="s">
        <v>34</v>
      </c>
      <c r="J534" t="s">
        <v>41</v>
      </c>
      <c r="K534" t="s">
        <v>1962</v>
      </c>
      <c r="L534" t="s">
        <v>1961</v>
      </c>
      <c r="M534" t="s">
        <v>1963</v>
      </c>
      <c r="N534">
        <v>28.95</v>
      </c>
      <c r="O534">
        <v>7.5270000000000001</v>
      </c>
    </row>
    <row r="535" spans="1:15" x14ac:dyDescent="0.35">
      <c r="A535" t="s">
        <v>1941</v>
      </c>
      <c r="B535" t="s">
        <v>1947</v>
      </c>
      <c r="C535" t="s">
        <v>1948</v>
      </c>
      <c r="D535" t="s">
        <v>1949</v>
      </c>
      <c r="E535" t="s">
        <v>1950</v>
      </c>
      <c r="F535" t="s">
        <v>798</v>
      </c>
      <c r="G535" t="s">
        <v>799</v>
      </c>
      <c r="H535">
        <v>0.26</v>
      </c>
      <c r="I535" t="s">
        <v>34</v>
      </c>
      <c r="J535" t="s">
        <v>720</v>
      </c>
      <c r="K535" t="s">
        <v>1951</v>
      </c>
      <c r="L535" t="s">
        <v>1950</v>
      </c>
      <c r="M535" t="s">
        <v>1952</v>
      </c>
      <c r="N535">
        <v>3.75</v>
      </c>
      <c r="O535">
        <v>0.97500000000000009</v>
      </c>
    </row>
    <row r="536" spans="1:15" x14ac:dyDescent="0.35">
      <c r="A536" t="s">
        <v>1941</v>
      </c>
      <c r="B536" t="s">
        <v>1953</v>
      </c>
      <c r="C536" t="s">
        <v>1954</v>
      </c>
      <c r="D536" t="s">
        <v>1955</v>
      </c>
      <c r="E536" t="s">
        <v>1956</v>
      </c>
      <c r="F536" t="s">
        <v>798</v>
      </c>
      <c r="G536" t="s">
        <v>799</v>
      </c>
      <c r="H536">
        <v>0.26</v>
      </c>
      <c r="I536" t="s">
        <v>150</v>
      </c>
      <c r="J536" t="s">
        <v>238</v>
      </c>
      <c r="K536" t="s">
        <v>423</v>
      </c>
      <c r="L536" t="s">
        <v>1956</v>
      </c>
      <c r="M536" t="s">
        <v>1957</v>
      </c>
      <c r="N536">
        <v>31.75</v>
      </c>
      <c r="O536">
        <v>8.2550000000000008</v>
      </c>
    </row>
    <row r="537" spans="1:15" x14ac:dyDescent="0.35">
      <c r="A537" t="s">
        <v>1941</v>
      </c>
      <c r="B537" t="s">
        <v>1958</v>
      </c>
      <c r="C537" t="s">
        <v>1959</v>
      </c>
      <c r="D537" t="s">
        <v>1960</v>
      </c>
      <c r="E537" t="s">
        <v>1961</v>
      </c>
      <c r="F537" t="s">
        <v>798</v>
      </c>
      <c r="G537" t="s">
        <v>799</v>
      </c>
      <c r="H537">
        <v>0.26</v>
      </c>
      <c r="I537" t="s">
        <v>34</v>
      </c>
      <c r="J537" t="s">
        <v>41</v>
      </c>
      <c r="K537" t="s">
        <v>1962</v>
      </c>
      <c r="L537" t="s">
        <v>1961</v>
      </c>
      <c r="M537" t="s">
        <v>1963</v>
      </c>
      <c r="N537">
        <v>28.95</v>
      </c>
      <c r="O537">
        <v>7.5270000000000001</v>
      </c>
    </row>
    <row r="538" spans="1:15" x14ac:dyDescent="0.35">
      <c r="A538" t="s">
        <v>1941</v>
      </c>
      <c r="B538" t="s">
        <v>1964</v>
      </c>
      <c r="C538" t="s">
        <v>1965</v>
      </c>
      <c r="D538" t="s">
        <v>1966</v>
      </c>
      <c r="E538" t="s">
        <v>1967</v>
      </c>
      <c r="F538" t="s">
        <v>798</v>
      </c>
      <c r="G538" t="s">
        <v>799</v>
      </c>
      <c r="H538">
        <v>0.26</v>
      </c>
      <c r="I538" t="s">
        <v>34</v>
      </c>
      <c r="J538" t="s">
        <v>191</v>
      </c>
      <c r="K538" t="s">
        <v>1968</v>
      </c>
      <c r="L538" t="s">
        <v>1967</v>
      </c>
      <c r="M538" t="s">
        <v>1969</v>
      </c>
      <c r="N538">
        <v>49.25</v>
      </c>
      <c r="O538">
        <v>12.805</v>
      </c>
    </row>
    <row r="539" spans="1:15" x14ac:dyDescent="0.35">
      <c r="A539" t="s">
        <v>1941</v>
      </c>
      <c r="B539" t="s">
        <v>1964</v>
      </c>
      <c r="C539" t="s">
        <v>1965</v>
      </c>
      <c r="D539" t="s">
        <v>1966</v>
      </c>
      <c r="E539" t="s">
        <v>1967</v>
      </c>
      <c r="F539" t="s">
        <v>798</v>
      </c>
      <c r="G539" t="s">
        <v>799</v>
      </c>
      <c r="H539">
        <v>0.26</v>
      </c>
      <c r="I539" t="s">
        <v>34</v>
      </c>
      <c r="J539" t="s">
        <v>191</v>
      </c>
      <c r="K539" t="s">
        <v>1968</v>
      </c>
      <c r="L539" t="s">
        <v>1967</v>
      </c>
      <c r="M539" t="s">
        <v>1969</v>
      </c>
      <c r="N539">
        <v>49.25</v>
      </c>
      <c r="O539">
        <v>12.805</v>
      </c>
    </row>
    <row r="540" spans="1:15" x14ac:dyDescent="0.35">
      <c r="A540" t="s">
        <v>1941</v>
      </c>
      <c r="B540" t="s">
        <v>1970</v>
      </c>
      <c r="C540" t="s">
        <v>1971</v>
      </c>
      <c r="D540" t="s">
        <v>1972</v>
      </c>
      <c r="E540" t="s">
        <v>1973</v>
      </c>
      <c r="F540" t="s">
        <v>798</v>
      </c>
      <c r="G540" t="s">
        <v>799</v>
      </c>
      <c r="H540">
        <v>0.26</v>
      </c>
      <c r="I540" t="s">
        <v>150</v>
      </c>
      <c r="J540" t="s">
        <v>962</v>
      </c>
      <c r="K540" t="s">
        <v>1302</v>
      </c>
      <c r="L540" t="s">
        <v>1973</v>
      </c>
      <c r="M540" t="s">
        <v>1974</v>
      </c>
      <c r="N540">
        <v>36.25</v>
      </c>
      <c r="O540">
        <v>9.4250000000000007</v>
      </c>
    </row>
    <row r="541" spans="1:15" x14ac:dyDescent="0.35">
      <c r="A541" t="s">
        <v>1941</v>
      </c>
      <c r="B541" t="s">
        <v>1975</v>
      </c>
      <c r="C541" t="s">
        <v>1943</v>
      </c>
      <c r="D541" t="s">
        <v>1976</v>
      </c>
      <c r="E541" t="s">
        <v>1977</v>
      </c>
      <c r="F541" t="s">
        <v>798</v>
      </c>
      <c r="G541" t="s">
        <v>799</v>
      </c>
      <c r="H541">
        <v>0.26</v>
      </c>
      <c r="I541" t="s">
        <v>150</v>
      </c>
      <c r="J541" t="s">
        <v>1222</v>
      </c>
      <c r="K541" t="s">
        <v>1978</v>
      </c>
      <c r="L541" t="s">
        <v>1977</v>
      </c>
      <c r="M541" t="s">
        <v>1979</v>
      </c>
      <c r="N541">
        <v>43.5</v>
      </c>
      <c r="O541">
        <v>11.31</v>
      </c>
    </row>
    <row r="542" spans="1:15" x14ac:dyDescent="0.35">
      <c r="A542" t="s">
        <v>1941</v>
      </c>
      <c r="B542" t="s">
        <v>1975</v>
      </c>
      <c r="C542" t="s">
        <v>1980</v>
      </c>
      <c r="D542" t="s">
        <v>1981</v>
      </c>
      <c r="E542" t="s">
        <v>1982</v>
      </c>
      <c r="F542" t="s">
        <v>798</v>
      </c>
      <c r="G542" t="s">
        <v>799</v>
      </c>
      <c r="H542">
        <v>0.26</v>
      </c>
      <c r="I542" t="s">
        <v>150</v>
      </c>
      <c r="J542" t="s">
        <v>829</v>
      </c>
      <c r="K542" t="s">
        <v>1983</v>
      </c>
      <c r="L542" t="s">
        <v>1982</v>
      </c>
      <c r="M542" t="s">
        <v>1984</v>
      </c>
      <c r="N542">
        <v>43.95</v>
      </c>
      <c r="O542">
        <v>11.427</v>
      </c>
    </row>
    <row r="543" spans="1:15" x14ac:dyDescent="0.35">
      <c r="A543" t="s">
        <v>1941</v>
      </c>
      <c r="B543" t="s">
        <v>1985</v>
      </c>
      <c r="C543" t="s">
        <v>1986</v>
      </c>
      <c r="D543" t="s">
        <v>1987</v>
      </c>
      <c r="E543" t="s">
        <v>1988</v>
      </c>
      <c r="F543" t="s">
        <v>798</v>
      </c>
      <c r="G543" t="s">
        <v>799</v>
      </c>
      <c r="H543">
        <v>0.26</v>
      </c>
      <c r="I543" t="s">
        <v>283</v>
      </c>
      <c r="J543" t="s">
        <v>284</v>
      </c>
      <c r="K543" t="s">
        <v>485</v>
      </c>
      <c r="L543" t="s">
        <v>1988</v>
      </c>
      <c r="M543" t="s">
        <v>1989</v>
      </c>
      <c r="N543">
        <v>33.75</v>
      </c>
      <c r="O543">
        <v>8.7750000000000004</v>
      </c>
    </row>
    <row r="544" spans="1:15" x14ac:dyDescent="0.35">
      <c r="A544" t="s">
        <v>1990</v>
      </c>
      <c r="B544" t="s">
        <v>1991</v>
      </c>
      <c r="C544" t="s">
        <v>1992</v>
      </c>
      <c r="D544" t="s">
        <v>1993</v>
      </c>
      <c r="E544" t="s">
        <v>1994</v>
      </c>
      <c r="F544" t="s">
        <v>1785</v>
      </c>
      <c r="G544" t="s">
        <v>1786</v>
      </c>
      <c r="H544">
        <v>0.19</v>
      </c>
      <c r="I544" t="s">
        <v>688</v>
      </c>
      <c r="J544" t="s">
        <v>689</v>
      </c>
      <c r="K544" t="s">
        <v>1995</v>
      </c>
      <c r="L544" t="s">
        <v>1996</v>
      </c>
      <c r="M544" t="s">
        <v>1997</v>
      </c>
      <c r="N544">
        <v>120.59</v>
      </c>
      <c r="O544">
        <v>22.912099999999999</v>
      </c>
    </row>
    <row r="545" spans="1:15" x14ac:dyDescent="0.35">
      <c r="A545" t="s">
        <v>1990</v>
      </c>
      <c r="B545" t="s">
        <v>1998</v>
      </c>
      <c r="C545" t="s">
        <v>1999</v>
      </c>
      <c r="D545" t="s">
        <v>2000</v>
      </c>
      <c r="E545" t="s">
        <v>2001</v>
      </c>
      <c r="F545" t="s">
        <v>1785</v>
      </c>
      <c r="G545" t="s">
        <v>1786</v>
      </c>
      <c r="H545">
        <v>0.19</v>
      </c>
      <c r="I545" t="s">
        <v>164</v>
      </c>
      <c r="J545" t="s">
        <v>310</v>
      </c>
      <c r="K545" t="s">
        <v>502</v>
      </c>
      <c r="L545" t="s">
        <v>2002</v>
      </c>
      <c r="M545" t="s">
        <v>2003</v>
      </c>
      <c r="N545">
        <v>24.59</v>
      </c>
      <c r="O545">
        <v>4.6721000000000004</v>
      </c>
    </row>
    <row r="546" spans="1:15" x14ac:dyDescent="0.35">
      <c r="A546" t="s">
        <v>1990</v>
      </c>
      <c r="B546" t="s">
        <v>2004</v>
      </c>
      <c r="C546" t="s">
        <v>2005</v>
      </c>
      <c r="D546" t="s">
        <v>2006</v>
      </c>
      <c r="E546" t="s">
        <v>2007</v>
      </c>
      <c r="F546" t="s">
        <v>1785</v>
      </c>
      <c r="G546" t="s">
        <v>1786</v>
      </c>
      <c r="H546">
        <v>0.19</v>
      </c>
      <c r="I546" t="s">
        <v>688</v>
      </c>
      <c r="J546" t="s">
        <v>689</v>
      </c>
      <c r="K546" t="s">
        <v>2008</v>
      </c>
      <c r="L546" t="s">
        <v>2009</v>
      </c>
      <c r="M546" t="s">
        <v>2010</v>
      </c>
      <c r="N546">
        <v>22.9</v>
      </c>
      <c r="O546">
        <v>4.351</v>
      </c>
    </row>
    <row r="547" spans="1:15" x14ac:dyDescent="0.35">
      <c r="A547" t="s">
        <v>1990</v>
      </c>
      <c r="B547" t="s">
        <v>2011</v>
      </c>
      <c r="C547" t="s">
        <v>2012</v>
      </c>
      <c r="D547" t="s">
        <v>2013</v>
      </c>
      <c r="E547" t="s">
        <v>2014</v>
      </c>
      <c r="F547" t="s">
        <v>1785</v>
      </c>
      <c r="G547" t="s">
        <v>1786</v>
      </c>
      <c r="H547">
        <v>0.19</v>
      </c>
      <c r="I547" t="s">
        <v>688</v>
      </c>
      <c r="J547" t="s">
        <v>689</v>
      </c>
      <c r="K547" t="s">
        <v>2015</v>
      </c>
      <c r="L547" t="s">
        <v>2016</v>
      </c>
      <c r="M547" t="s">
        <v>2017</v>
      </c>
      <c r="N547">
        <v>17.53</v>
      </c>
      <c r="O547">
        <v>3.3307000000000002</v>
      </c>
    </row>
    <row r="548" spans="1:15" x14ac:dyDescent="0.35">
      <c r="A548" t="s">
        <v>1990</v>
      </c>
      <c r="B548" t="s">
        <v>2011</v>
      </c>
      <c r="C548" t="s">
        <v>2012</v>
      </c>
      <c r="D548" t="s">
        <v>2018</v>
      </c>
      <c r="E548" t="s">
        <v>2014</v>
      </c>
      <c r="F548" t="s">
        <v>1785</v>
      </c>
      <c r="G548" t="s">
        <v>1786</v>
      </c>
      <c r="H548">
        <v>0.19</v>
      </c>
      <c r="I548" t="s">
        <v>688</v>
      </c>
      <c r="J548" t="s">
        <v>689</v>
      </c>
      <c r="K548" t="s">
        <v>2019</v>
      </c>
      <c r="L548" t="s">
        <v>2016</v>
      </c>
      <c r="M548" t="s">
        <v>2017</v>
      </c>
      <c r="N548">
        <v>17.53</v>
      </c>
      <c r="O548">
        <v>3.3307000000000002</v>
      </c>
    </row>
    <row r="549" spans="1:15" x14ac:dyDescent="0.35">
      <c r="A549" t="s">
        <v>1990</v>
      </c>
      <c r="B549" t="s">
        <v>34</v>
      </c>
      <c r="C549" t="s">
        <v>2020</v>
      </c>
      <c r="D549" t="s">
        <v>2021</v>
      </c>
      <c r="E549" t="s">
        <v>2022</v>
      </c>
      <c r="F549" t="s">
        <v>1785</v>
      </c>
      <c r="G549" t="s">
        <v>1786</v>
      </c>
      <c r="H549">
        <v>0.19</v>
      </c>
      <c r="I549" t="s">
        <v>34</v>
      </c>
      <c r="J549" t="s">
        <v>191</v>
      </c>
      <c r="K549" t="s">
        <v>2023</v>
      </c>
      <c r="L549" t="s">
        <v>2024</v>
      </c>
      <c r="M549" t="s">
        <v>2025</v>
      </c>
      <c r="N549">
        <v>32.82</v>
      </c>
      <c r="O549">
        <v>6.2358000000000002</v>
      </c>
    </row>
    <row r="550" spans="1:15" x14ac:dyDescent="0.35">
      <c r="A550" t="s">
        <v>1990</v>
      </c>
      <c r="B550" t="s">
        <v>1991</v>
      </c>
      <c r="C550" t="s">
        <v>2026</v>
      </c>
      <c r="D550" t="s">
        <v>2027</v>
      </c>
      <c r="E550" t="s">
        <v>2001</v>
      </c>
      <c r="F550" t="s">
        <v>1785</v>
      </c>
      <c r="G550" t="s">
        <v>1786</v>
      </c>
      <c r="H550">
        <v>0.19</v>
      </c>
      <c r="I550" t="s">
        <v>688</v>
      </c>
      <c r="J550" t="s">
        <v>689</v>
      </c>
      <c r="K550" t="s">
        <v>2028</v>
      </c>
      <c r="L550" t="s">
        <v>2002</v>
      </c>
      <c r="M550" t="s">
        <v>2003</v>
      </c>
      <c r="N550">
        <v>24.59</v>
      </c>
      <c r="O550">
        <v>4.6721000000000004</v>
      </c>
    </row>
    <row r="551" spans="1:15" x14ac:dyDescent="0.35">
      <c r="A551" t="s">
        <v>1990</v>
      </c>
      <c r="B551" t="s">
        <v>34</v>
      </c>
      <c r="C551" t="s">
        <v>2020</v>
      </c>
      <c r="D551" t="s">
        <v>2029</v>
      </c>
      <c r="E551" t="s">
        <v>2022</v>
      </c>
      <c r="F551" t="s">
        <v>1785</v>
      </c>
      <c r="G551" t="s">
        <v>1786</v>
      </c>
      <c r="H551">
        <v>0.19</v>
      </c>
      <c r="I551" t="s">
        <v>34</v>
      </c>
      <c r="J551" t="s">
        <v>191</v>
      </c>
      <c r="K551" t="s">
        <v>2030</v>
      </c>
      <c r="L551" t="s">
        <v>2024</v>
      </c>
      <c r="M551" t="s">
        <v>2025</v>
      </c>
      <c r="N551">
        <v>32.82</v>
      </c>
      <c r="O551">
        <v>6.2358000000000002</v>
      </c>
    </row>
    <row r="552" spans="1:15" x14ac:dyDescent="0.35">
      <c r="A552" t="s">
        <v>1990</v>
      </c>
      <c r="B552" t="s">
        <v>1991</v>
      </c>
      <c r="C552" t="s">
        <v>2031</v>
      </c>
      <c r="D552" t="s">
        <v>2032</v>
      </c>
      <c r="E552" t="s">
        <v>2001</v>
      </c>
      <c r="F552" t="s">
        <v>1785</v>
      </c>
      <c r="G552" t="s">
        <v>1786</v>
      </c>
      <c r="H552">
        <v>0.19</v>
      </c>
      <c r="I552" t="s">
        <v>688</v>
      </c>
      <c r="J552" t="s">
        <v>689</v>
      </c>
      <c r="K552" t="s">
        <v>2033</v>
      </c>
      <c r="L552" t="s">
        <v>2002</v>
      </c>
      <c r="M552" t="s">
        <v>2003</v>
      </c>
      <c r="N552">
        <v>24.59</v>
      </c>
      <c r="O552">
        <v>4.6721000000000004</v>
      </c>
    </row>
    <row r="553" spans="1:15" x14ac:dyDescent="0.35">
      <c r="A553" t="s">
        <v>1990</v>
      </c>
      <c r="B553" t="s">
        <v>34</v>
      </c>
      <c r="C553" t="s">
        <v>2020</v>
      </c>
      <c r="D553" t="s">
        <v>2034</v>
      </c>
      <c r="E553" t="s">
        <v>2022</v>
      </c>
      <c r="F553" t="s">
        <v>1785</v>
      </c>
      <c r="G553" t="s">
        <v>1786</v>
      </c>
      <c r="H553">
        <v>0.19</v>
      </c>
      <c r="I553" t="s">
        <v>34</v>
      </c>
      <c r="J553" t="s">
        <v>191</v>
      </c>
      <c r="K553" t="s">
        <v>2035</v>
      </c>
      <c r="L553" t="s">
        <v>2024</v>
      </c>
      <c r="M553" t="s">
        <v>2025</v>
      </c>
      <c r="N553">
        <v>32.82</v>
      </c>
      <c r="O553">
        <v>6.2358000000000002</v>
      </c>
    </row>
    <row r="554" spans="1:15" x14ac:dyDescent="0.35">
      <c r="A554" t="s">
        <v>1990</v>
      </c>
      <c r="B554" t="s">
        <v>2011</v>
      </c>
      <c r="C554" t="s">
        <v>2036</v>
      </c>
      <c r="D554" t="s">
        <v>2037</v>
      </c>
      <c r="E554" t="s">
        <v>2014</v>
      </c>
      <c r="F554" t="s">
        <v>1785</v>
      </c>
      <c r="G554" t="s">
        <v>1786</v>
      </c>
      <c r="H554">
        <v>0.19</v>
      </c>
      <c r="I554" t="s">
        <v>688</v>
      </c>
      <c r="J554" t="s">
        <v>689</v>
      </c>
      <c r="K554" t="s">
        <v>2038</v>
      </c>
      <c r="L554" t="s">
        <v>2016</v>
      </c>
      <c r="M554" t="s">
        <v>2017</v>
      </c>
      <c r="N554">
        <v>17.53</v>
      </c>
      <c r="O554">
        <v>3.3307000000000002</v>
      </c>
    </row>
    <row r="555" spans="1:15" x14ac:dyDescent="0.35">
      <c r="A555" t="s">
        <v>1990</v>
      </c>
      <c r="B555" t="s">
        <v>2011</v>
      </c>
      <c r="C555" t="s">
        <v>2012</v>
      </c>
      <c r="D555" t="s">
        <v>2039</v>
      </c>
      <c r="E555" t="s">
        <v>2040</v>
      </c>
      <c r="F555" t="s">
        <v>1785</v>
      </c>
      <c r="G555" t="s">
        <v>1786</v>
      </c>
      <c r="H555">
        <v>0.19</v>
      </c>
      <c r="I555" t="s">
        <v>688</v>
      </c>
      <c r="J555" t="s">
        <v>689</v>
      </c>
      <c r="K555" t="s">
        <v>2041</v>
      </c>
      <c r="L555" t="s">
        <v>2042</v>
      </c>
      <c r="M555" t="s">
        <v>2043</v>
      </c>
      <c r="N555">
        <v>16.350000000000001</v>
      </c>
      <c r="O555">
        <v>3.1065000000000009</v>
      </c>
    </row>
    <row r="556" spans="1:15" x14ac:dyDescent="0.35">
      <c r="A556" t="s">
        <v>1990</v>
      </c>
      <c r="B556" t="s">
        <v>2011</v>
      </c>
      <c r="C556" t="s">
        <v>2012</v>
      </c>
      <c r="D556" t="s">
        <v>2044</v>
      </c>
      <c r="E556" t="s">
        <v>2040</v>
      </c>
      <c r="F556" t="s">
        <v>1785</v>
      </c>
      <c r="G556" t="s">
        <v>1786</v>
      </c>
      <c r="H556">
        <v>0.19</v>
      </c>
      <c r="I556" t="s">
        <v>688</v>
      </c>
      <c r="J556" t="s">
        <v>2045</v>
      </c>
      <c r="K556" t="s">
        <v>2046</v>
      </c>
      <c r="L556" t="s">
        <v>2042</v>
      </c>
      <c r="M556" t="s">
        <v>2043</v>
      </c>
      <c r="N556">
        <v>16.350000000000001</v>
      </c>
      <c r="O556">
        <v>3.1065000000000009</v>
      </c>
    </row>
    <row r="557" spans="1:15" x14ac:dyDescent="0.35">
      <c r="A557" t="s">
        <v>1990</v>
      </c>
      <c r="B557" t="s">
        <v>2011</v>
      </c>
      <c r="C557" t="s">
        <v>2047</v>
      </c>
      <c r="D557" t="s">
        <v>2048</v>
      </c>
      <c r="E557" t="s">
        <v>2014</v>
      </c>
      <c r="F557" t="s">
        <v>1785</v>
      </c>
      <c r="G557" t="s">
        <v>1786</v>
      </c>
      <c r="H557">
        <v>0.19</v>
      </c>
      <c r="I557" t="s">
        <v>688</v>
      </c>
      <c r="J557" t="s">
        <v>689</v>
      </c>
      <c r="K557" t="s">
        <v>2049</v>
      </c>
      <c r="L557" t="s">
        <v>2016</v>
      </c>
      <c r="M557" t="s">
        <v>2017</v>
      </c>
      <c r="N557">
        <v>17.53</v>
      </c>
      <c r="O557">
        <v>3.3307000000000002</v>
      </c>
    </row>
    <row r="558" spans="1:15" x14ac:dyDescent="0.35">
      <c r="A558" t="s">
        <v>1990</v>
      </c>
      <c r="B558" t="s">
        <v>2011</v>
      </c>
      <c r="C558" t="s">
        <v>2050</v>
      </c>
      <c r="D558" t="s">
        <v>2051</v>
      </c>
      <c r="E558" t="s">
        <v>2014</v>
      </c>
      <c r="F558" t="s">
        <v>1785</v>
      </c>
      <c r="G558" t="s">
        <v>1786</v>
      </c>
      <c r="H558">
        <v>0.19</v>
      </c>
      <c r="I558" t="s">
        <v>688</v>
      </c>
      <c r="J558" t="s">
        <v>689</v>
      </c>
      <c r="K558" t="s">
        <v>2052</v>
      </c>
      <c r="L558" t="s">
        <v>2016</v>
      </c>
      <c r="M558" t="s">
        <v>2017</v>
      </c>
      <c r="N558">
        <v>17.53</v>
      </c>
      <c r="O558">
        <v>3.3307000000000002</v>
      </c>
    </row>
    <row r="559" spans="1:15" x14ac:dyDescent="0.35">
      <c r="A559" t="s">
        <v>1990</v>
      </c>
      <c r="B559" t="s">
        <v>2011</v>
      </c>
      <c r="C559" t="s">
        <v>2012</v>
      </c>
      <c r="D559" t="s">
        <v>2053</v>
      </c>
      <c r="E559" t="s">
        <v>2040</v>
      </c>
      <c r="F559" t="s">
        <v>1785</v>
      </c>
      <c r="G559" t="s">
        <v>1786</v>
      </c>
      <c r="H559">
        <v>0.19</v>
      </c>
      <c r="I559" t="s">
        <v>688</v>
      </c>
      <c r="J559" t="s">
        <v>689</v>
      </c>
      <c r="K559" t="s">
        <v>2054</v>
      </c>
      <c r="L559" t="s">
        <v>2042</v>
      </c>
      <c r="M559" t="s">
        <v>2043</v>
      </c>
      <c r="N559">
        <v>16.350000000000001</v>
      </c>
      <c r="O559">
        <v>3.1065000000000009</v>
      </c>
    </row>
    <row r="560" spans="1:15" x14ac:dyDescent="0.35">
      <c r="A560" t="s">
        <v>1990</v>
      </c>
      <c r="B560" t="s">
        <v>2011</v>
      </c>
      <c r="C560" t="s">
        <v>2012</v>
      </c>
      <c r="D560" t="s">
        <v>2055</v>
      </c>
      <c r="E560" t="s">
        <v>2040</v>
      </c>
      <c r="F560" t="s">
        <v>1785</v>
      </c>
      <c r="G560" t="s">
        <v>1786</v>
      </c>
      <c r="H560">
        <v>0.19</v>
      </c>
      <c r="I560" t="s">
        <v>688</v>
      </c>
      <c r="J560" t="s">
        <v>689</v>
      </c>
      <c r="K560" t="s">
        <v>2056</v>
      </c>
      <c r="L560" t="s">
        <v>2042</v>
      </c>
      <c r="M560" t="s">
        <v>2043</v>
      </c>
      <c r="N560">
        <v>16.350000000000001</v>
      </c>
      <c r="O560">
        <v>3.1065000000000009</v>
      </c>
    </row>
    <row r="561" spans="1:15" x14ac:dyDescent="0.35">
      <c r="A561" t="s">
        <v>1990</v>
      </c>
      <c r="B561" t="s">
        <v>2057</v>
      </c>
      <c r="C561" t="s">
        <v>2058</v>
      </c>
      <c r="D561" t="s">
        <v>2059</v>
      </c>
      <c r="E561" t="s">
        <v>2060</v>
      </c>
      <c r="F561" t="s">
        <v>1785</v>
      </c>
      <c r="G561" t="s">
        <v>1786</v>
      </c>
      <c r="H561">
        <v>0.19</v>
      </c>
      <c r="I561" t="s">
        <v>34</v>
      </c>
      <c r="J561" t="s">
        <v>191</v>
      </c>
      <c r="K561" t="s">
        <v>2061</v>
      </c>
      <c r="L561" t="s">
        <v>2062</v>
      </c>
      <c r="M561" t="s">
        <v>2063</v>
      </c>
      <c r="N561">
        <v>20.9</v>
      </c>
      <c r="O561">
        <v>3.9710000000000001</v>
      </c>
    </row>
    <row r="562" spans="1:15" x14ac:dyDescent="0.35">
      <c r="A562" t="s">
        <v>1990</v>
      </c>
      <c r="B562" t="s">
        <v>2057</v>
      </c>
      <c r="C562" t="s">
        <v>2064</v>
      </c>
      <c r="D562" t="s">
        <v>2065</v>
      </c>
      <c r="E562" t="s">
        <v>2066</v>
      </c>
      <c r="F562" t="s">
        <v>1785</v>
      </c>
      <c r="G562" t="s">
        <v>1786</v>
      </c>
      <c r="H562">
        <v>0.19</v>
      </c>
      <c r="I562" t="s">
        <v>34</v>
      </c>
      <c r="J562" t="s">
        <v>191</v>
      </c>
      <c r="K562" t="s">
        <v>2067</v>
      </c>
      <c r="L562" t="s">
        <v>2068</v>
      </c>
      <c r="M562" t="s">
        <v>2069</v>
      </c>
      <c r="N562">
        <v>27.9</v>
      </c>
      <c r="O562">
        <v>5.3010000000000002</v>
      </c>
    </row>
    <row r="563" spans="1:15" x14ac:dyDescent="0.35">
      <c r="A563" t="s">
        <v>1990</v>
      </c>
      <c r="B563" t="s">
        <v>2057</v>
      </c>
      <c r="C563" t="s">
        <v>2070</v>
      </c>
      <c r="D563" t="s">
        <v>2071</v>
      </c>
      <c r="E563" t="s">
        <v>2060</v>
      </c>
      <c r="F563" t="s">
        <v>1785</v>
      </c>
      <c r="G563" t="s">
        <v>1786</v>
      </c>
      <c r="H563">
        <v>0.19</v>
      </c>
      <c r="I563" t="s">
        <v>34</v>
      </c>
      <c r="J563" t="s">
        <v>191</v>
      </c>
      <c r="K563" t="s">
        <v>2072</v>
      </c>
      <c r="L563" t="s">
        <v>2062</v>
      </c>
      <c r="M563" t="s">
        <v>2063</v>
      </c>
      <c r="N563">
        <v>20.9</v>
      </c>
      <c r="O563">
        <v>3.9710000000000001</v>
      </c>
    </row>
    <row r="564" spans="1:15" x14ac:dyDescent="0.35">
      <c r="A564" t="s">
        <v>1990</v>
      </c>
      <c r="B564" t="s">
        <v>1998</v>
      </c>
      <c r="C564" t="s">
        <v>2073</v>
      </c>
      <c r="D564" t="s">
        <v>2074</v>
      </c>
      <c r="E564" t="s">
        <v>2075</v>
      </c>
      <c r="F564" t="s">
        <v>1785</v>
      </c>
      <c r="G564" t="s">
        <v>1786</v>
      </c>
      <c r="H564">
        <v>0.19</v>
      </c>
      <c r="I564" t="s">
        <v>164</v>
      </c>
      <c r="J564" t="s">
        <v>2076</v>
      </c>
      <c r="K564" t="s">
        <v>2077</v>
      </c>
      <c r="L564" t="s">
        <v>2078</v>
      </c>
      <c r="M564" t="s">
        <v>2079</v>
      </c>
      <c r="N564">
        <v>73.53</v>
      </c>
      <c r="O564">
        <v>13.970700000000001</v>
      </c>
    </row>
    <row r="565" spans="1:15" x14ac:dyDescent="0.35">
      <c r="A565" t="s">
        <v>1990</v>
      </c>
      <c r="B565" t="s">
        <v>2080</v>
      </c>
      <c r="C565" t="s">
        <v>2081</v>
      </c>
      <c r="D565" t="s">
        <v>2082</v>
      </c>
      <c r="E565" t="s">
        <v>2083</v>
      </c>
      <c r="F565" t="s">
        <v>1785</v>
      </c>
      <c r="G565" t="s">
        <v>1786</v>
      </c>
      <c r="H565">
        <v>0.19</v>
      </c>
      <c r="I565" t="s">
        <v>688</v>
      </c>
      <c r="J565" t="s">
        <v>689</v>
      </c>
      <c r="K565" t="s">
        <v>2084</v>
      </c>
      <c r="L565" t="s">
        <v>2085</v>
      </c>
      <c r="M565" t="s">
        <v>2086</v>
      </c>
      <c r="N565">
        <v>70.12</v>
      </c>
      <c r="O565">
        <v>13.322800000000001</v>
      </c>
    </row>
    <row r="566" spans="1:15" x14ac:dyDescent="0.35">
      <c r="A566" t="s">
        <v>1990</v>
      </c>
      <c r="B566" t="s">
        <v>34</v>
      </c>
      <c r="C566" t="s">
        <v>2087</v>
      </c>
      <c r="D566" t="s">
        <v>2088</v>
      </c>
      <c r="E566" t="s">
        <v>2060</v>
      </c>
      <c r="F566" t="s">
        <v>1785</v>
      </c>
      <c r="G566" t="s">
        <v>1786</v>
      </c>
      <c r="H566">
        <v>0.19</v>
      </c>
      <c r="I566" t="s">
        <v>34</v>
      </c>
      <c r="J566" t="s">
        <v>191</v>
      </c>
      <c r="K566" t="s">
        <v>2089</v>
      </c>
      <c r="L566" t="s">
        <v>2062</v>
      </c>
      <c r="M566" t="s">
        <v>2063</v>
      </c>
      <c r="N566">
        <v>20.9</v>
      </c>
      <c r="O566">
        <v>3.9710000000000001</v>
      </c>
    </row>
    <row r="567" spans="1:15" x14ac:dyDescent="0.35">
      <c r="A567" t="s">
        <v>1990</v>
      </c>
      <c r="B567" t="s">
        <v>2057</v>
      </c>
      <c r="C567" t="s">
        <v>2090</v>
      </c>
      <c r="D567" t="s">
        <v>2091</v>
      </c>
      <c r="E567" t="s">
        <v>2092</v>
      </c>
      <c r="F567" t="s">
        <v>1785</v>
      </c>
      <c r="G567" t="s">
        <v>1786</v>
      </c>
      <c r="H567">
        <v>0.19</v>
      </c>
      <c r="I567" t="s">
        <v>34</v>
      </c>
      <c r="J567" t="s">
        <v>191</v>
      </c>
      <c r="K567" t="s">
        <v>2093</v>
      </c>
      <c r="L567" t="s">
        <v>2094</v>
      </c>
      <c r="M567" t="s">
        <v>2095</v>
      </c>
      <c r="N567">
        <v>28.19</v>
      </c>
      <c r="O567">
        <v>5.3561000000000014</v>
      </c>
    </row>
    <row r="568" spans="1:15" x14ac:dyDescent="0.35">
      <c r="A568" t="s">
        <v>1990</v>
      </c>
      <c r="B568" t="s">
        <v>2096</v>
      </c>
      <c r="C568" t="s">
        <v>2097</v>
      </c>
      <c r="D568" t="s">
        <v>2098</v>
      </c>
      <c r="E568" t="s">
        <v>2099</v>
      </c>
      <c r="F568" t="s">
        <v>1785</v>
      </c>
      <c r="G568" t="s">
        <v>1786</v>
      </c>
      <c r="H568">
        <v>0.19</v>
      </c>
      <c r="I568" t="s">
        <v>688</v>
      </c>
      <c r="J568" t="s">
        <v>689</v>
      </c>
      <c r="K568" t="s">
        <v>2100</v>
      </c>
      <c r="L568" t="s">
        <v>2101</v>
      </c>
      <c r="M568" t="s">
        <v>2102</v>
      </c>
      <c r="N568">
        <v>24.9</v>
      </c>
      <c r="O568">
        <v>4.7309999999999999</v>
      </c>
    </row>
    <row r="569" spans="1:15" x14ac:dyDescent="0.35">
      <c r="A569" t="s">
        <v>1990</v>
      </c>
      <c r="B569" t="s">
        <v>2057</v>
      </c>
      <c r="C569" t="s">
        <v>2090</v>
      </c>
      <c r="D569" t="s">
        <v>2103</v>
      </c>
      <c r="E569" t="s">
        <v>2092</v>
      </c>
      <c r="F569" t="s">
        <v>1785</v>
      </c>
      <c r="G569" t="s">
        <v>1786</v>
      </c>
      <c r="H569">
        <v>0.19</v>
      </c>
      <c r="I569" t="s">
        <v>34</v>
      </c>
      <c r="J569" t="s">
        <v>191</v>
      </c>
      <c r="K569" t="s">
        <v>2104</v>
      </c>
      <c r="L569" t="s">
        <v>2094</v>
      </c>
      <c r="M569" t="s">
        <v>2095</v>
      </c>
      <c r="N569">
        <v>28.19</v>
      </c>
      <c r="O569">
        <v>5.3561000000000014</v>
      </c>
    </row>
    <row r="570" spans="1:15" x14ac:dyDescent="0.35">
      <c r="A570" t="s">
        <v>1990</v>
      </c>
      <c r="B570" t="s">
        <v>2105</v>
      </c>
      <c r="C570" t="s">
        <v>2106</v>
      </c>
      <c r="D570" t="s">
        <v>2107</v>
      </c>
      <c r="E570" t="s">
        <v>2108</v>
      </c>
      <c r="F570" t="s">
        <v>1785</v>
      </c>
      <c r="G570" t="s">
        <v>1786</v>
      </c>
      <c r="H570">
        <v>0.19</v>
      </c>
      <c r="I570" t="s">
        <v>688</v>
      </c>
      <c r="J570" t="s">
        <v>689</v>
      </c>
      <c r="K570" t="s">
        <v>2109</v>
      </c>
      <c r="L570" t="s">
        <v>2110</v>
      </c>
      <c r="M570" t="s">
        <v>2111</v>
      </c>
      <c r="N570">
        <v>26.9</v>
      </c>
      <c r="O570">
        <v>5.1109999999999998</v>
      </c>
    </row>
    <row r="571" spans="1:15" x14ac:dyDescent="0.35">
      <c r="A571" t="s">
        <v>1990</v>
      </c>
      <c r="B571" t="s">
        <v>1998</v>
      </c>
      <c r="C571" t="s">
        <v>2112</v>
      </c>
      <c r="D571" t="s">
        <v>2113</v>
      </c>
      <c r="E571" t="s">
        <v>2114</v>
      </c>
      <c r="F571" t="s">
        <v>1785</v>
      </c>
      <c r="G571" t="s">
        <v>1786</v>
      </c>
      <c r="H571">
        <v>0.19</v>
      </c>
      <c r="I571" t="s">
        <v>164</v>
      </c>
      <c r="J571" t="s">
        <v>178</v>
      </c>
      <c r="K571" t="s">
        <v>2115</v>
      </c>
      <c r="L571" t="s">
        <v>2116</v>
      </c>
      <c r="M571" t="s">
        <v>2117</v>
      </c>
      <c r="N571">
        <v>46.9</v>
      </c>
      <c r="O571">
        <v>8.9109999999999996</v>
      </c>
    </row>
    <row r="572" spans="1:15" x14ac:dyDescent="0.35">
      <c r="A572" t="s">
        <v>1990</v>
      </c>
      <c r="B572" t="s">
        <v>2118</v>
      </c>
      <c r="C572" t="s">
        <v>2119</v>
      </c>
      <c r="D572" t="s">
        <v>2120</v>
      </c>
      <c r="E572" t="s">
        <v>2121</v>
      </c>
      <c r="F572" t="s">
        <v>1785</v>
      </c>
      <c r="G572" t="s">
        <v>1786</v>
      </c>
      <c r="H572">
        <v>0.19</v>
      </c>
      <c r="I572" t="s">
        <v>688</v>
      </c>
      <c r="J572" t="s">
        <v>689</v>
      </c>
      <c r="K572" t="s">
        <v>2122</v>
      </c>
      <c r="L572" t="s">
        <v>2123</v>
      </c>
      <c r="M572" t="s">
        <v>2124</v>
      </c>
      <c r="N572">
        <v>30.9</v>
      </c>
      <c r="O572">
        <v>5.8710000000000004</v>
      </c>
    </row>
    <row r="573" spans="1:15" x14ac:dyDescent="0.35">
      <c r="A573" t="s">
        <v>1990</v>
      </c>
      <c r="B573" t="s">
        <v>2125</v>
      </c>
      <c r="C573" t="s">
        <v>2126</v>
      </c>
      <c r="D573" t="s">
        <v>2127</v>
      </c>
      <c r="E573" t="s">
        <v>2128</v>
      </c>
      <c r="F573" t="s">
        <v>1785</v>
      </c>
      <c r="G573" t="s">
        <v>1786</v>
      </c>
      <c r="H573">
        <v>0.19</v>
      </c>
      <c r="I573" t="s">
        <v>688</v>
      </c>
      <c r="J573" t="s">
        <v>689</v>
      </c>
      <c r="K573" t="s">
        <v>2129</v>
      </c>
      <c r="L573" t="s">
        <v>2130</v>
      </c>
      <c r="M573" t="s">
        <v>2131</v>
      </c>
      <c r="N573">
        <v>41.65</v>
      </c>
      <c r="O573">
        <v>7.9135</v>
      </c>
    </row>
    <row r="574" spans="1:15" x14ac:dyDescent="0.35">
      <c r="A574" t="s">
        <v>1990</v>
      </c>
      <c r="B574" t="s">
        <v>2132</v>
      </c>
      <c r="C574" t="s">
        <v>2133</v>
      </c>
      <c r="D574" t="s">
        <v>2134</v>
      </c>
      <c r="E574" t="s">
        <v>2135</v>
      </c>
      <c r="F574" t="s">
        <v>1785</v>
      </c>
      <c r="G574" t="s">
        <v>1786</v>
      </c>
      <c r="H574">
        <v>0.19</v>
      </c>
      <c r="I574" t="s">
        <v>688</v>
      </c>
      <c r="J574" t="s">
        <v>689</v>
      </c>
      <c r="K574" t="s">
        <v>2136</v>
      </c>
      <c r="L574" t="s">
        <v>2137</v>
      </c>
      <c r="M574" t="s">
        <v>2138</v>
      </c>
      <c r="N574">
        <v>25.9</v>
      </c>
      <c r="O574">
        <v>4.9209999999999994</v>
      </c>
    </row>
    <row r="575" spans="1:15" x14ac:dyDescent="0.35">
      <c r="A575" t="s">
        <v>1990</v>
      </c>
      <c r="B575" t="s">
        <v>2125</v>
      </c>
      <c r="C575" t="s">
        <v>2139</v>
      </c>
      <c r="D575" t="s">
        <v>2140</v>
      </c>
      <c r="E575" t="s">
        <v>2141</v>
      </c>
      <c r="F575" t="s">
        <v>1785</v>
      </c>
      <c r="G575" t="s">
        <v>1786</v>
      </c>
      <c r="H575">
        <v>0.19</v>
      </c>
      <c r="I575" t="s">
        <v>688</v>
      </c>
      <c r="J575" t="s">
        <v>689</v>
      </c>
      <c r="K575" t="s">
        <v>2142</v>
      </c>
      <c r="L575" t="s">
        <v>2143</v>
      </c>
      <c r="M575" t="s">
        <v>2144</v>
      </c>
      <c r="N575">
        <v>17.89</v>
      </c>
      <c r="O575">
        <v>3.3990999999999998</v>
      </c>
    </row>
    <row r="576" spans="1:15" x14ac:dyDescent="0.35">
      <c r="A576" t="s">
        <v>1990</v>
      </c>
      <c r="B576" t="s">
        <v>2080</v>
      </c>
      <c r="C576" t="s">
        <v>2145</v>
      </c>
      <c r="D576" t="s">
        <v>2146</v>
      </c>
      <c r="E576" t="s">
        <v>2147</v>
      </c>
      <c r="F576" t="s">
        <v>1785</v>
      </c>
      <c r="G576" t="s">
        <v>1786</v>
      </c>
      <c r="H576">
        <v>0.19</v>
      </c>
      <c r="I576" t="s">
        <v>688</v>
      </c>
      <c r="J576" t="s">
        <v>689</v>
      </c>
      <c r="K576" t="s">
        <v>2148</v>
      </c>
      <c r="L576" t="s">
        <v>2149</v>
      </c>
      <c r="M576" t="s">
        <v>2150</v>
      </c>
      <c r="N576">
        <v>25</v>
      </c>
      <c r="O576">
        <v>4.75</v>
      </c>
    </row>
    <row r="577" spans="1:15" x14ac:dyDescent="0.35">
      <c r="A577" t="s">
        <v>1990</v>
      </c>
      <c r="B577" t="s">
        <v>1998</v>
      </c>
      <c r="C577" t="s">
        <v>2151</v>
      </c>
      <c r="D577" t="s">
        <v>2152</v>
      </c>
      <c r="E577" t="s">
        <v>2114</v>
      </c>
      <c r="F577" t="s">
        <v>1785</v>
      </c>
      <c r="G577" t="s">
        <v>1786</v>
      </c>
      <c r="H577">
        <v>0.19</v>
      </c>
      <c r="I577" t="s">
        <v>164</v>
      </c>
      <c r="J577" t="s">
        <v>310</v>
      </c>
      <c r="K577" t="s">
        <v>758</v>
      </c>
      <c r="L577" t="s">
        <v>2116</v>
      </c>
      <c r="M577" t="s">
        <v>2117</v>
      </c>
      <c r="N577">
        <v>46.9</v>
      </c>
      <c r="O577">
        <v>8.9109999999999996</v>
      </c>
    </row>
    <row r="578" spans="1:15" x14ac:dyDescent="0.35">
      <c r="A578" t="s">
        <v>1990</v>
      </c>
      <c r="B578" t="s">
        <v>2132</v>
      </c>
      <c r="C578" t="s">
        <v>2133</v>
      </c>
      <c r="D578" t="s">
        <v>2153</v>
      </c>
      <c r="E578" t="s">
        <v>2135</v>
      </c>
      <c r="F578" t="s">
        <v>1785</v>
      </c>
      <c r="G578" t="s">
        <v>1786</v>
      </c>
      <c r="H578">
        <v>0.19</v>
      </c>
      <c r="I578" t="s">
        <v>688</v>
      </c>
      <c r="J578" t="s">
        <v>689</v>
      </c>
      <c r="K578" t="s">
        <v>2154</v>
      </c>
      <c r="L578" t="s">
        <v>2137</v>
      </c>
      <c r="M578" t="s">
        <v>2138</v>
      </c>
      <c r="N578">
        <v>25.9</v>
      </c>
      <c r="O578">
        <v>4.9209999999999994</v>
      </c>
    </row>
    <row r="579" spans="1:15" x14ac:dyDescent="0.35">
      <c r="A579" t="s">
        <v>1990</v>
      </c>
      <c r="B579" t="s">
        <v>2132</v>
      </c>
      <c r="C579" t="s">
        <v>2133</v>
      </c>
      <c r="D579" t="s">
        <v>2155</v>
      </c>
      <c r="E579" t="s">
        <v>2135</v>
      </c>
      <c r="F579" t="s">
        <v>1785</v>
      </c>
      <c r="G579" t="s">
        <v>1786</v>
      </c>
      <c r="H579">
        <v>0.19</v>
      </c>
      <c r="I579" t="s">
        <v>688</v>
      </c>
      <c r="J579" t="s">
        <v>689</v>
      </c>
      <c r="K579" t="s">
        <v>2156</v>
      </c>
      <c r="L579" t="s">
        <v>2137</v>
      </c>
      <c r="M579" t="s">
        <v>2138</v>
      </c>
      <c r="N579">
        <v>25.9</v>
      </c>
      <c r="O579">
        <v>4.9209999999999994</v>
      </c>
    </row>
    <row r="580" spans="1:15" x14ac:dyDescent="0.35">
      <c r="A580" t="s">
        <v>1990</v>
      </c>
      <c r="B580" t="s">
        <v>2157</v>
      </c>
      <c r="C580" t="s">
        <v>2158</v>
      </c>
      <c r="D580" t="s">
        <v>2159</v>
      </c>
      <c r="E580" t="s">
        <v>1810</v>
      </c>
      <c r="F580" t="s">
        <v>1785</v>
      </c>
      <c r="G580" t="s">
        <v>1786</v>
      </c>
      <c r="H580">
        <v>0.19</v>
      </c>
      <c r="I580" t="s">
        <v>688</v>
      </c>
      <c r="J580" t="s">
        <v>689</v>
      </c>
      <c r="K580" t="s">
        <v>2160</v>
      </c>
      <c r="L580" t="s">
        <v>1812</v>
      </c>
      <c r="M580" t="s">
        <v>1219</v>
      </c>
      <c r="N580">
        <v>18.989999999999998</v>
      </c>
      <c r="O580">
        <v>3.6080999999999999</v>
      </c>
    </row>
    <row r="581" spans="1:15" x14ac:dyDescent="0.35">
      <c r="A581" t="s">
        <v>1990</v>
      </c>
      <c r="B581" t="s">
        <v>2157</v>
      </c>
      <c r="C581" t="s">
        <v>2161</v>
      </c>
      <c r="D581" t="s">
        <v>2162</v>
      </c>
      <c r="E581" t="s">
        <v>1810</v>
      </c>
      <c r="F581" t="s">
        <v>1785</v>
      </c>
      <c r="G581" t="s">
        <v>1786</v>
      </c>
      <c r="H581">
        <v>0.19</v>
      </c>
      <c r="I581" t="s">
        <v>688</v>
      </c>
      <c r="J581" t="s">
        <v>689</v>
      </c>
      <c r="K581" t="s">
        <v>2163</v>
      </c>
      <c r="L581" t="s">
        <v>1812</v>
      </c>
      <c r="M581" t="s">
        <v>1219</v>
      </c>
      <c r="N581">
        <v>18.989999999999998</v>
      </c>
      <c r="O581">
        <v>3.6080999999999999</v>
      </c>
    </row>
    <row r="582" spans="1:15" x14ac:dyDescent="0.35">
      <c r="A582" t="s">
        <v>1990</v>
      </c>
      <c r="B582" t="s">
        <v>2118</v>
      </c>
      <c r="C582" t="s">
        <v>2164</v>
      </c>
      <c r="D582" t="s">
        <v>2165</v>
      </c>
      <c r="E582" t="s">
        <v>2166</v>
      </c>
      <c r="F582" t="s">
        <v>1785</v>
      </c>
      <c r="G582" t="s">
        <v>1786</v>
      </c>
      <c r="H582">
        <v>0.19</v>
      </c>
      <c r="I582" t="s">
        <v>688</v>
      </c>
      <c r="J582" t="s">
        <v>689</v>
      </c>
      <c r="K582" t="s">
        <v>2167</v>
      </c>
      <c r="L582" t="s">
        <v>2168</v>
      </c>
      <c r="M582" t="s">
        <v>2169</v>
      </c>
      <c r="N582">
        <v>36.9</v>
      </c>
      <c r="O582">
        <v>7.0110000000000001</v>
      </c>
    </row>
    <row r="583" spans="1:15" x14ac:dyDescent="0.35">
      <c r="A583" t="s">
        <v>1990</v>
      </c>
      <c r="B583" t="s">
        <v>2118</v>
      </c>
      <c r="C583" t="s">
        <v>2164</v>
      </c>
      <c r="D583" t="s">
        <v>2170</v>
      </c>
      <c r="E583" t="s">
        <v>2166</v>
      </c>
      <c r="F583" t="s">
        <v>1785</v>
      </c>
      <c r="G583" t="s">
        <v>1786</v>
      </c>
      <c r="H583">
        <v>0.19</v>
      </c>
      <c r="I583" t="s">
        <v>688</v>
      </c>
      <c r="J583" t="s">
        <v>689</v>
      </c>
      <c r="K583" t="s">
        <v>2171</v>
      </c>
      <c r="L583" t="s">
        <v>2168</v>
      </c>
      <c r="M583" t="s">
        <v>2169</v>
      </c>
      <c r="N583">
        <v>36.9</v>
      </c>
      <c r="O583">
        <v>7.0110000000000001</v>
      </c>
    </row>
    <row r="584" spans="1:15" x14ac:dyDescent="0.35">
      <c r="A584" t="s">
        <v>1990</v>
      </c>
      <c r="B584" t="s">
        <v>2118</v>
      </c>
      <c r="C584" t="s">
        <v>2164</v>
      </c>
      <c r="D584" t="s">
        <v>2172</v>
      </c>
      <c r="E584" t="s">
        <v>2166</v>
      </c>
      <c r="F584" t="s">
        <v>1785</v>
      </c>
      <c r="G584" t="s">
        <v>1786</v>
      </c>
      <c r="H584">
        <v>0.19</v>
      </c>
      <c r="I584" t="s">
        <v>688</v>
      </c>
      <c r="J584" t="s">
        <v>689</v>
      </c>
      <c r="K584" t="s">
        <v>2173</v>
      </c>
      <c r="L584" t="s">
        <v>2168</v>
      </c>
      <c r="M584" t="s">
        <v>2169</v>
      </c>
      <c r="N584">
        <v>36.9</v>
      </c>
      <c r="O584">
        <v>7.0110000000000001</v>
      </c>
    </row>
    <row r="585" spans="1:15" x14ac:dyDescent="0.35">
      <c r="A585" t="s">
        <v>1990</v>
      </c>
      <c r="B585" t="s">
        <v>2118</v>
      </c>
      <c r="C585" t="s">
        <v>2164</v>
      </c>
      <c r="D585" t="s">
        <v>2174</v>
      </c>
      <c r="E585" t="s">
        <v>2166</v>
      </c>
      <c r="F585" t="s">
        <v>1785</v>
      </c>
      <c r="G585" t="s">
        <v>1786</v>
      </c>
      <c r="H585">
        <v>0.19</v>
      </c>
      <c r="I585" t="s">
        <v>688</v>
      </c>
      <c r="J585" t="s">
        <v>689</v>
      </c>
      <c r="K585" t="s">
        <v>2175</v>
      </c>
      <c r="L585" t="s">
        <v>2168</v>
      </c>
      <c r="M585" t="s">
        <v>2169</v>
      </c>
      <c r="N585">
        <v>36.9</v>
      </c>
      <c r="O585">
        <v>7.0110000000000001</v>
      </c>
    </row>
    <row r="586" spans="1:15" x14ac:dyDescent="0.35">
      <c r="A586" t="s">
        <v>1990</v>
      </c>
      <c r="B586" t="s">
        <v>2176</v>
      </c>
      <c r="C586" t="s">
        <v>2177</v>
      </c>
      <c r="D586" t="s">
        <v>2178</v>
      </c>
      <c r="E586" t="s">
        <v>2179</v>
      </c>
      <c r="F586" t="s">
        <v>1785</v>
      </c>
      <c r="G586" t="s">
        <v>1786</v>
      </c>
      <c r="H586">
        <v>0.19</v>
      </c>
      <c r="I586" t="s">
        <v>688</v>
      </c>
      <c r="J586" t="s">
        <v>689</v>
      </c>
      <c r="K586" t="s">
        <v>2180</v>
      </c>
      <c r="L586" t="s">
        <v>2181</v>
      </c>
      <c r="M586" t="s">
        <v>2182</v>
      </c>
      <c r="N586">
        <v>21.9</v>
      </c>
      <c r="O586">
        <v>4.1609999999999996</v>
      </c>
    </row>
    <row r="587" spans="1:15" x14ac:dyDescent="0.35">
      <c r="A587" t="s">
        <v>1990</v>
      </c>
      <c r="B587" t="s">
        <v>1998</v>
      </c>
      <c r="C587" t="s">
        <v>2183</v>
      </c>
      <c r="D587" t="s">
        <v>2184</v>
      </c>
      <c r="E587" t="s">
        <v>2114</v>
      </c>
      <c r="F587" t="s">
        <v>1785</v>
      </c>
      <c r="G587" t="s">
        <v>1786</v>
      </c>
      <c r="H587">
        <v>0.19</v>
      </c>
      <c r="I587" t="s">
        <v>164</v>
      </c>
      <c r="J587" t="s">
        <v>310</v>
      </c>
      <c r="K587" t="s">
        <v>2185</v>
      </c>
      <c r="L587" t="s">
        <v>2116</v>
      </c>
      <c r="M587" t="s">
        <v>2117</v>
      </c>
      <c r="N587">
        <v>46.9</v>
      </c>
      <c r="O587">
        <v>8.9109999999999996</v>
      </c>
    </row>
    <row r="588" spans="1:15" x14ac:dyDescent="0.35">
      <c r="A588" t="s">
        <v>1990</v>
      </c>
      <c r="B588" t="s">
        <v>1998</v>
      </c>
      <c r="C588" t="s">
        <v>2186</v>
      </c>
      <c r="D588" t="s">
        <v>2187</v>
      </c>
      <c r="E588" t="s">
        <v>2114</v>
      </c>
      <c r="F588" t="s">
        <v>1785</v>
      </c>
      <c r="G588" t="s">
        <v>1786</v>
      </c>
      <c r="H588">
        <v>0.19</v>
      </c>
      <c r="I588" t="s">
        <v>164</v>
      </c>
      <c r="J588" t="s">
        <v>310</v>
      </c>
      <c r="K588" t="s">
        <v>750</v>
      </c>
      <c r="L588" t="s">
        <v>2116</v>
      </c>
      <c r="M588" t="s">
        <v>2117</v>
      </c>
      <c r="N588">
        <v>46.9</v>
      </c>
      <c r="O588">
        <v>8.9109999999999996</v>
      </c>
    </row>
    <row r="589" spans="1:15" x14ac:dyDescent="0.35">
      <c r="A589" t="s">
        <v>1990</v>
      </c>
      <c r="B589" t="s">
        <v>1998</v>
      </c>
      <c r="C589" t="s">
        <v>2188</v>
      </c>
      <c r="D589" t="s">
        <v>2189</v>
      </c>
      <c r="E589" t="s">
        <v>2114</v>
      </c>
      <c r="F589" t="s">
        <v>1785</v>
      </c>
      <c r="G589" t="s">
        <v>1786</v>
      </c>
      <c r="H589">
        <v>0.19</v>
      </c>
      <c r="I589" t="s">
        <v>164</v>
      </c>
      <c r="J589" t="s">
        <v>310</v>
      </c>
      <c r="K589" t="s">
        <v>2190</v>
      </c>
      <c r="L589" t="s">
        <v>2116</v>
      </c>
      <c r="M589" t="s">
        <v>2117</v>
      </c>
      <c r="N589">
        <v>46.9</v>
      </c>
      <c r="O589">
        <v>8.9109999999999996</v>
      </c>
    </row>
    <row r="590" spans="1:15" x14ac:dyDescent="0.35">
      <c r="A590" t="s">
        <v>1990</v>
      </c>
      <c r="B590" t="s">
        <v>1998</v>
      </c>
      <c r="C590" t="s">
        <v>2191</v>
      </c>
      <c r="D590" t="s">
        <v>2192</v>
      </c>
      <c r="E590" t="s">
        <v>2114</v>
      </c>
      <c r="F590" t="s">
        <v>1785</v>
      </c>
      <c r="G590" t="s">
        <v>1786</v>
      </c>
      <c r="H590">
        <v>0.19</v>
      </c>
      <c r="I590" t="s">
        <v>164</v>
      </c>
      <c r="J590" t="s">
        <v>310</v>
      </c>
      <c r="K590" t="s">
        <v>663</v>
      </c>
      <c r="L590" t="s">
        <v>2116</v>
      </c>
      <c r="M590" t="s">
        <v>2117</v>
      </c>
      <c r="N590">
        <v>46.9</v>
      </c>
      <c r="O590">
        <v>8.9109999999999996</v>
      </c>
    </row>
    <row r="591" spans="1:15" x14ac:dyDescent="0.35">
      <c r="A591" t="s">
        <v>1990</v>
      </c>
      <c r="B591" t="s">
        <v>1998</v>
      </c>
      <c r="C591" t="s">
        <v>2193</v>
      </c>
      <c r="D591" t="s">
        <v>2194</v>
      </c>
      <c r="E591" t="s">
        <v>2114</v>
      </c>
      <c r="F591" t="s">
        <v>1785</v>
      </c>
      <c r="G591" t="s">
        <v>1786</v>
      </c>
      <c r="H591">
        <v>0.19</v>
      </c>
      <c r="I591" t="s">
        <v>164</v>
      </c>
      <c r="J591" t="s">
        <v>310</v>
      </c>
      <c r="K591" t="s">
        <v>518</v>
      </c>
      <c r="L591" t="s">
        <v>2116</v>
      </c>
      <c r="M591" t="s">
        <v>2117</v>
      </c>
      <c r="N591">
        <v>46.9</v>
      </c>
      <c r="O591">
        <v>8.9109999999999996</v>
      </c>
    </row>
    <row r="592" spans="1:15" x14ac:dyDescent="0.35">
      <c r="A592" t="s">
        <v>1990</v>
      </c>
      <c r="B592" t="s">
        <v>1998</v>
      </c>
      <c r="C592" t="s">
        <v>2195</v>
      </c>
      <c r="D592" t="s">
        <v>2196</v>
      </c>
      <c r="E592" t="s">
        <v>2114</v>
      </c>
      <c r="F592" t="s">
        <v>1785</v>
      </c>
      <c r="G592" t="s">
        <v>1786</v>
      </c>
      <c r="H592">
        <v>0.19</v>
      </c>
      <c r="I592" t="s">
        <v>164</v>
      </c>
      <c r="J592" t="s">
        <v>310</v>
      </c>
      <c r="K592" t="s">
        <v>2197</v>
      </c>
      <c r="L592" t="s">
        <v>2116</v>
      </c>
      <c r="M592" t="s">
        <v>2117</v>
      </c>
      <c r="N592">
        <v>46.9</v>
      </c>
      <c r="O592">
        <v>8.9109999999999996</v>
      </c>
    </row>
    <row r="593" spans="1:15" x14ac:dyDescent="0.35">
      <c r="A593" t="s">
        <v>1990</v>
      </c>
      <c r="B593" t="s">
        <v>1998</v>
      </c>
      <c r="C593" t="s">
        <v>2198</v>
      </c>
      <c r="D593" t="s">
        <v>2199</v>
      </c>
      <c r="E593" t="s">
        <v>2114</v>
      </c>
      <c r="F593" t="s">
        <v>1785</v>
      </c>
      <c r="G593" t="s">
        <v>1786</v>
      </c>
      <c r="H593">
        <v>0.19</v>
      </c>
      <c r="I593" t="s">
        <v>164</v>
      </c>
      <c r="J593" t="s">
        <v>310</v>
      </c>
      <c r="K593" t="s">
        <v>555</v>
      </c>
      <c r="L593" t="s">
        <v>2116</v>
      </c>
      <c r="M593" t="s">
        <v>2117</v>
      </c>
      <c r="N593">
        <v>46.9</v>
      </c>
      <c r="O593">
        <v>8.9109999999999996</v>
      </c>
    </row>
    <row r="594" spans="1:15" x14ac:dyDescent="0.35">
      <c r="A594" t="s">
        <v>1990</v>
      </c>
      <c r="B594" t="s">
        <v>2200</v>
      </c>
      <c r="C594" t="s">
        <v>2201</v>
      </c>
      <c r="D594" t="s">
        <v>2202</v>
      </c>
      <c r="E594" t="s">
        <v>2203</v>
      </c>
      <c r="F594" t="s">
        <v>1785</v>
      </c>
      <c r="G594" t="s">
        <v>1786</v>
      </c>
      <c r="H594">
        <v>0.19</v>
      </c>
      <c r="I594" t="s">
        <v>688</v>
      </c>
      <c r="J594" t="s">
        <v>689</v>
      </c>
      <c r="K594" t="s">
        <v>2204</v>
      </c>
      <c r="L594" t="s">
        <v>2205</v>
      </c>
      <c r="M594" t="s">
        <v>2206</v>
      </c>
      <c r="N594">
        <v>113.9</v>
      </c>
      <c r="O594">
        <v>21.640999999999998</v>
      </c>
    </row>
    <row r="595" spans="1:15" x14ac:dyDescent="0.35">
      <c r="A595" t="s">
        <v>1990</v>
      </c>
      <c r="B595" t="s">
        <v>2057</v>
      </c>
      <c r="C595" t="s">
        <v>2207</v>
      </c>
      <c r="D595" t="s">
        <v>2208</v>
      </c>
      <c r="E595" t="s">
        <v>2066</v>
      </c>
      <c r="F595" t="s">
        <v>1785</v>
      </c>
      <c r="G595" t="s">
        <v>1786</v>
      </c>
      <c r="H595">
        <v>0.19</v>
      </c>
      <c r="I595" t="s">
        <v>34</v>
      </c>
      <c r="J595" t="s">
        <v>191</v>
      </c>
      <c r="K595" t="s">
        <v>2209</v>
      </c>
      <c r="L595" t="s">
        <v>2068</v>
      </c>
      <c r="M595" t="s">
        <v>2069</v>
      </c>
      <c r="N595">
        <v>27.9</v>
      </c>
      <c r="O595">
        <v>5.3010000000000002</v>
      </c>
    </row>
    <row r="596" spans="1:15" x14ac:dyDescent="0.35">
      <c r="A596" t="s">
        <v>1990</v>
      </c>
      <c r="B596" t="s">
        <v>2157</v>
      </c>
      <c r="C596" t="s">
        <v>2210</v>
      </c>
      <c r="D596" t="s">
        <v>2211</v>
      </c>
      <c r="E596" t="s">
        <v>2212</v>
      </c>
      <c r="F596" t="s">
        <v>1785</v>
      </c>
      <c r="G596" t="s">
        <v>1786</v>
      </c>
      <c r="H596">
        <v>0.19</v>
      </c>
      <c r="I596" t="s">
        <v>688</v>
      </c>
      <c r="J596" t="s">
        <v>689</v>
      </c>
      <c r="K596" t="s">
        <v>2213</v>
      </c>
      <c r="L596" t="s">
        <v>2214</v>
      </c>
      <c r="M596" t="s">
        <v>2215</v>
      </c>
      <c r="N596">
        <v>33.9</v>
      </c>
      <c r="O596">
        <v>6.4409999999999998</v>
      </c>
    </row>
    <row r="597" spans="1:15" x14ac:dyDescent="0.35">
      <c r="A597" t="s">
        <v>1990</v>
      </c>
      <c r="B597" t="s">
        <v>2105</v>
      </c>
      <c r="C597" t="s">
        <v>2106</v>
      </c>
      <c r="D597" t="s">
        <v>2107</v>
      </c>
      <c r="E597" t="s">
        <v>2108</v>
      </c>
      <c r="F597" t="s">
        <v>1785</v>
      </c>
      <c r="G597" t="s">
        <v>1786</v>
      </c>
      <c r="H597">
        <v>0.19</v>
      </c>
      <c r="I597" t="s">
        <v>688</v>
      </c>
      <c r="J597" t="s">
        <v>689</v>
      </c>
      <c r="K597" t="s">
        <v>2109</v>
      </c>
      <c r="L597" t="s">
        <v>2110</v>
      </c>
      <c r="M597" t="s">
        <v>2111</v>
      </c>
      <c r="N597">
        <v>26.9</v>
      </c>
      <c r="O597">
        <v>5.1109999999999998</v>
      </c>
    </row>
    <row r="598" spans="1:15" x14ac:dyDescent="0.35">
      <c r="A598" t="s">
        <v>1990</v>
      </c>
      <c r="B598" t="s">
        <v>2157</v>
      </c>
      <c r="C598" t="s">
        <v>2210</v>
      </c>
      <c r="D598" t="s">
        <v>2211</v>
      </c>
      <c r="E598" t="s">
        <v>2212</v>
      </c>
      <c r="F598" t="s">
        <v>1785</v>
      </c>
      <c r="G598" t="s">
        <v>1786</v>
      </c>
      <c r="H598">
        <v>0.19</v>
      </c>
      <c r="I598" t="s">
        <v>688</v>
      </c>
      <c r="J598" t="s">
        <v>689</v>
      </c>
      <c r="K598" t="s">
        <v>2213</v>
      </c>
      <c r="L598" t="s">
        <v>2214</v>
      </c>
      <c r="M598" t="s">
        <v>2215</v>
      </c>
      <c r="N598">
        <v>33.9</v>
      </c>
      <c r="O598">
        <v>6.4409999999999998</v>
      </c>
    </row>
    <row r="599" spans="1:15" x14ac:dyDescent="0.35">
      <c r="A599" t="s">
        <v>1990</v>
      </c>
      <c r="B599" t="s">
        <v>2157</v>
      </c>
      <c r="C599" t="s">
        <v>2216</v>
      </c>
      <c r="D599" t="s">
        <v>2217</v>
      </c>
      <c r="E599" t="s">
        <v>2135</v>
      </c>
      <c r="F599" t="s">
        <v>1785</v>
      </c>
      <c r="G599" t="s">
        <v>1786</v>
      </c>
      <c r="H599">
        <v>0.19</v>
      </c>
      <c r="I599" t="s">
        <v>688</v>
      </c>
      <c r="J599" t="s">
        <v>689</v>
      </c>
      <c r="K599" t="s">
        <v>2218</v>
      </c>
      <c r="L599" t="s">
        <v>2137</v>
      </c>
      <c r="M599" t="s">
        <v>2138</v>
      </c>
      <c r="N599">
        <v>25.9</v>
      </c>
      <c r="O599">
        <v>4.9209999999999994</v>
      </c>
    </row>
    <row r="600" spans="1:15" x14ac:dyDescent="0.35">
      <c r="A600" t="s">
        <v>1990</v>
      </c>
      <c r="B600" t="s">
        <v>2157</v>
      </c>
      <c r="C600" t="s">
        <v>2216</v>
      </c>
      <c r="D600" t="s">
        <v>2217</v>
      </c>
      <c r="E600" t="s">
        <v>2135</v>
      </c>
      <c r="F600" t="s">
        <v>1785</v>
      </c>
      <c r="G600" t="s">
        <v>1786</v>
      </c>
      <c r="H600">
        <v>0.19</v>
      </c>
      <c r="I600" t="s">
        <v>688</v>
      </c>
      <c r="J600" t="s">
        <v>689</v>
      </c>
      <c r="K600" t="s">
        <v>2218</v>
      </c>
      <c r="L600" t="s">
        <v>2137</v>
      </c>
      <c r="M600" t="s">
        <v>2138</v>
      </c>
      <c r="N600">
        <v>25.9</v>
      </c>
      <c r="O600">
        <v>4.9209999999999994</v>
      </c>
    </row>
    <row r="601" spans="1:15" x14ac:dyDescent="0.35">
      <c r="A601" t="s">
        <v>1990</v>
      </c>
      <c r="B601" t="s">
        <v>2157</v>
      </c>
      <c r="C601" t="s">
        <v>2216</v>
      </c>
      <c r="D601" t="s">
        <v>2217</v>
      </c>
      <c r="E601" t="s">
        <v>2135</v>
      </c>
      <c r="F601" t="s">
        <v>1785</v>
      </c>
      <c r="G601" t="s">
        <v>1786</v>
      </c>
      <c r="H601">
        <v>0.19</v>
      </c>
      <c r="I601" t="s">
        <v>688</v>
      </c>
      <c r="J601" t="s">
        <v>689</v>
      </c>
      <c r="K601" t="s">
        <v>2218</v>
      </c>
      <c r="L601" t="s">
        <v>2137</v>
      </c>
      <c r="M601" t="s">
        <v>2138</v>
      </c>
      <c r="N601">
        <v>25.9</v>
      </c>
      <c r="O601">
        <v>4.9209999999999994</v>
      </c>
    </row>
    <row r="602" spans="1:15" x14ac:dyDescent="0.35">
      <c r="A602" t="s">
        <v>1990</v>
      </c>
      <c r="B602" t="s">
        <v>2157</v>
      </c>
      <c r="C602" t="s">
        <v>2216</v>
      </c>
      <c r="D602" t="s">
        <v>2217</v>
      </c>
      <c r="E602" t="s">
        <v>2135</v>
      </c>
      <c r="F602" t="s">
        <v>1785</v>
      </c>
      <c r="G602" t="s">
        <v>1786</v>
      </c>
      <c r="H602">
        <v>0.19</v>
      </c>
      <c r="I602" t="s">
        <v>688</v>
      </c>
      <c r="J602" t="s">
        <v>689</v>
      </c>
      <c r="K602" t="s">
        <v>2218</v>
      </c>
      <c r="L602" t="s">
        <v>2137</v>
      </c>
      <c r="M602" t="s">
        <v>2138</v>
      </c>
      <c r="N602">
        <v>25.9</v>
      </c>
      <c r="O602">
        <v>4.9209999999999994</v>
      </c>
    </row>
    <row r="603" spans="1:15" x14ac:dyDescent="0.35">
      <c r="A603" t="s">
        <v>1990</v>
      </c>
      <c r="B603" t="s">
        <v>2157</v>
      </c>
      <c r="C603" t="s">
        <v>2210</v>
      </c>
      <c r="D603" t="s">
        <v>2211</v>
      </c>
      <c r="E603" t="s">
        <v>2212</v>
      </c>
      <c r="F603" t="s">
        <v>1785</v>
      </c>
      <c r="G603" t="s">
        <v>1786</v>
      </c>
      <c r="H603">
        <v>0.19</v>
      </c>
      <c r="I603" t="s">
        <v>688</v>
      </c>
      <c r="J603" t="s">
        <v>689</v>
      </c>
      <c r="K603" t="s">
        <v>2213</v>
      </c>
      <c r="L603" t="s">
        <v>2214</v>
      </c>
      <c r="M603" t="s">
        <v>2215</v>
      </c>
      <c r="N603">
        <v>33.9</v>
      </c>
      <c r="O603">
        <v>6.4409999999999998</v>
      </c>
    </row>
    <row r="604" spans="1:15" x14ac:dyDescent="0.35">
      <c r="A604" t="s">
        <v>1990</v>
      </c>
      <c r="B604" t="s">
        <v>2157</v>
      </c>
      <c r="C604" t="s">
        <v>2210</v>
      </c>
      <c r="D604" t="s">
        <v>2211</v>
      </c>
      <c r="E604" t="s">
        <v>2212</v>
      </c>
      <c r="F604" t="s">
        <v>1785</v>
      </c>
      <c r="G604" t="s">
        <v>1786</v>
      </c>
      <c r="H604">
        <v>0.19</v>
      </c>
      <c r="I604" t="s">
        <v>688</v>
      </c>
      <c r="J604" t="s">
        <v>689</v>
      </c>
      <c r="K604" t="s">
        <v>2213</v>
      </c>
      <c r="L604" t="s">
        <v>2214</v>
      </c>
      <c r="M604" t="s">
        <v>2215</v>
      </c>
      <c r="N604">
        <v>33.9</v>
      </c>
      <c r="O604">
        <v>6.4409999999999998</v>
      </c>
    </row>
    <row r="605" spans="1:15" x14ac:dyDescent="0.35">
      <c r="A605" t="s">
        <v>1990</v>
      </c>
      <c r="B605" t="s">
        <v>2057</v>
      </c>
      <c r="C605" t="s">
        <v>2219</v>
      </c>
      <c r="D605" t="s">
        <v>2220</v>
      </c>
      <c r="E605" t="s">
        <v>2066</v>
      </c>
      <c r="F605" t="s">
        <v>1785</v>
      </c>
      <c r="G605" t="s">
        <v>1786</v>
      </c>
      <c r="H605">
        <v>0.19</v>
      </c>
      <c r="I605" t="s">
        <v>34</v>
      </c>
      <c r="J605" t="s">
        <v>191</v>
      </c>
      <c r="K605" t="s">
        <v>2221</v>
      </c>
      <c r="L605" t="s">
        <v>2068</v>
      </c>
      <c r="M605" t="s">
        <v>2069</v>
      </c>
      <c r="N605">
        <v>27.9</v>
      </c>
      <c r="O605">
        <v>5.3010000000000002</v>
      </c>
    </row>
    <row r="606" spans="1:15" x14ac:dyDescent="0.35">
      <c r="A606" t="s">
        <v>1990</v>
      </c>
      <c r="B606" t="s">
        <v>2157</v>
      </c>
      <c r="C606" t="s">
        <v>2210</v>
      </c>
      <c r="D606" t="s">
        <v>2211</v>
      </c>
      <c r="E606" t="s">
        <v>2212</v>
      </c>
      <c r="F606" t="s">
        <v>1785</v>
      </c>
      <c r="G606" t="s">
        <v>1786</v>
      </c>
      <c r="H606">
        <v>0.19</v>
      </c>
      <c r="I606" t="s">
        <v>688</v>
      </c>
      <c r="J606" t="s">
        <v>689</v>
      </c>
      <c r="K606" t="s">
        <v>2213</v>
      </c>
      <c r="L606" t="s">
        <v>2214</v>
      </c>
      <c r="M606" t="s">
        <v>2215</v>
      </c>
      <c r="N606">
        <v>33.9</v>
      </c>
      <c r="O606">
        <v>6.4409999999999998</v>
      </c>
    </row>
    <row r="607" spans="1:15" x14ac:dyDescent="0.35">
      <c r="A607" t="s">
        <v>1990</v>
      </c>
      <c r="B607" t="s">
        <v>2222</v>
      </c>
      <c r="C607" t="s">
        <v>2223</v>
      </c>
      <c r="D607" t="s">
        <v>2224</v>
      </c>
      <c r="E607" t="s">
        <v>2225</v>
      </c>
      <c r="F607" t="s">
        <v>1785</v>
      </c>
      <c r="G607" t="s">
        <v>1786</v>
      </c>
      <c r="H607">
        <v>0.19</v>
      </c>
      <c r="I607" t="s">
        <v>688</v>
      </c>
      <c r="J607" t="s">
        <v>2226</v>
      </c>
      <c r="K607" t="s">
        <v>2227</v>
      </c>
      <c r="L607" t="s">
        <v>2228</v>
      </c>
      <c r="M607" t="s">
        <v>2229</v>
      </c>
      <c r="N607">
        <v>29</v>
      </c>
      <c r="O607">
        <v>5.51</v>
      </c>
    </row>
    <row r="608" spans="1:15" x14ac:dyDescent="0.35">
      <c r="A608" t="s">
        <v>1990</v>
      </c>
      <c r="B608" t="s">
        <v>2222</v>
      </c>
      <c r="C608" t="s">
        <v>2223</v>
      </c>
      <c r="D608" t="s">
        <v>2230</v>
      </c>
      <c r="E608" t="s">
        <v>2231</v>
      </c>
      <c r="F608" t="s">
        <v>1785</v>
      </c>
      <c r="G608" t="s">
        <v>1786</v>
      </c>
      <c r="H608">
        <v>0.19</v>
      </c>
      <c r="I608" t="s">
        <v>688</v>
      </c>
      <c r="J608" t="s">
        <v>1695</v>
      </c>
      <c r="K608" t="s">
        <v>2232</v>
      </c>
      <c r="L608" t="s">
        <v>2233</v>
      </c>
      <c r="M608" t="s">
        <v>2234</v>
      </c>
      <c r="N608">
        <v>32</v>
      </c>
      <c r="O608">
        <v>6.08</v>
      </c>
    </row>
    <row r="609" spans="1:15" x14ac:dyDescent="0.35">
      <c r="A609" t="s">
        <v>1990</v>
      </c>
      <c r="B609" t="s">
        <v>2222</v>
      </c>
      <c r="C609" t="s">
        <v>2223</v>
      </c>
      <c r="D609" t="s">
        <v>2235</v>
      </c>
      <c r="E609" t="s">
        <v>2236</v>
      </c>
      <c r="F609" t="s">
        <v>1785</v>
      </c>
      <c r="G609" t="s">
        <v>1786</v>
      </c>
      <c r="H609">
        <v>0.19</v>
      </c>
      <c r="I609" t="s">
        <v>688</v>
      </c>
      <c r="J609" t="s">
        <v>2237</v>
      </c>
      <c r="K609" t="s">
        <v>2238</v>
      </c>
      <c r="L609" t="s">
        <v>2239</v>
      </c>
      <c r="M609" t="s">
        <v>25</v>
      </c>
      <c r="N609">
        <v>28</v>
      </c>
      <c r="O609">
        <v>5.32</v>
      </c>
    </row>
    <row r="610" spans="1:15" x14ac:dyDescent="0.35">
      <c r="A610" t="s">
        <v>1990</v>
      </c>
      <c r="B610" t="s">
        <v>2222</v>
      </c>
      <c r="C610" t="s">
        <v>2223</v>
      </c>
      <c r="D610" t="s">
        <v>2240</v>
      </c>
      <c r="E610" t="s">
        <v>2225</v>
      </c>
      <c r="F610" t="s">
        <v>1785</v>
      </c>
      <c r="G610" t="s">
        <v>1786</v>
      </c>
      <c r="H610">
        <v>0.19</v>
      </c>
      <c r="I610" t="s">
        <v>688</v>
      </c>
      <c r="J610" t="s">
        <v>2241</v>
      </c>
      <c r="K610" t="s">
        <v>2242</v>
      </c>
      <c r="L610" t="s">
        <v>2228</v>
      </c>
      <c r="M610" t="s">
        <v>2229</v>
      </c>
      <c r="N610">
        <v>29</v>
      </c>
      <c r="O610">
        <v>5.51</v>
      </c>
    </row>
    <row r="611" spans="1:15" x14ac:dyDescent="0.35">
      <c r="A611" t="s">
        <v>1990</v>
      </c>
      <c r="B611" t="s">
        <v>2222</v>
      </c>
      <c r="C611" t="s">
        <v>2223</v>
      </c>
      <c r="D611" t="s">
        <v>2243</v>
      </c>
      <c r="E611" t="s">
        <v>2231</v>
      </c>
      <c r="F611" t="s">
        <v>1785</v>
      </c>
      <c r="G611" t="s">
        <v>1786</v>
      </c>
      <c r="H611">
        <v>0.19</v>
      </c>
      <c r="I611" t="s">
        <v>688</v>
      </c>
      <c r="J611" t="s">
        <v>2244</v>
      </c>
      <c r="K611" t="s">
        <v>2245</v>
      </c>
      <c r="L611" t="s">
        <v>2233</v>
      </c>
      <c r="M611" t="s">
        <v>2234</v>
      </c>
      <c r="N611">
        <v>32</v>
      </c>
      <c r="O611">
        <v>6.08</v>
      </c>
    </row>
    <row r="612" spans="1:15" x14ac:dyDescent="0.35">
      <c r="A612" t="s">
        <v>1990</v>
      </c>
      <c r="B612" t="s">
        <v>2222</v>
      </c>
      <c r="C612" t="s">
        <v>2223</v>
      </c>
      <c r="D612" t="s">
        <v>2246</v>
      </c>
      <c r="E612" t="s">
        <v>2231</v>
      </c>
      <c r="F612" t="s">
        <v>1785</v>
      </c>
      <c r="G612" t="s">
        <v>1786</v>
      </c>
      <c r="H612">
        <v>0.19</v>
      </c>
      <c r="I612" t="s">
        <v>688</v>
      </c>
      <c r="J612" t="s">
        <v>2247</v>
      </c>
      <c r="K612" t="s">
        <v>2248</v>
      </c>
      <c r="L612" t="s">
        <v>2233</v>
      </c>
      <c r="M612" t="s">
        <v>2234</v>
      </c>
      <c r="N612">
        <v>32</v>
      </c>
      <c r="O612">
        <v>6.08</v>
      </c>
    </row>
    <row r="613" spans="1:15" x14ac:dyDescent="0.35">
      <c r="A613" t="s">
        <v>1990</v>
      </c>
      <c r="B613" t="s">
        <v>2249</v>
      </c>
      <c r="C613" t="s">
        <v>2177</v>
      </c>
      <c r="D613" t="s">
        <v>2250</v>
      </c>
      <c r="E613" t="s">
        <v>2066</v>
      </c>
      <c r="F613" t="s">
        <v>1785</v>
      </c>
      <c r="G613" t="s">
        <v>1786</v>
      </c>
      <c r="H613">
        <v>0.19</v>
      </c>
      <c r="I613" t="s">
        <v>688</v>
      </c>
      <c r="J613" t="s">
        <v>689</v>
      </c>
      <c r="K613" t="s">
        <v>2251</v>
      </c>
      <c r="L613" t="s">
        <v>2068</v>
      </c>
      <c r="M613" t="s">
        <v>2069</v>
      </c>
      <c r="N613">
        <v>27.9</v>
      </c>
      <c r="O613">
        <v>5.3010000000000002</v>
      </c>
    </row>
    <row r="614" spans="1:15" x14ac:dyDescent="0.35">
      <c r="A614" t="s">
        <v>1990</v>
      </c>
      <c r="B614" t="s">
        <v>2252</v>
      </c>
      <c r="C614" t="s">
        <v>2253</v>
      </c>
      <c r="D614" t="s">
        <v>2254</v>
      </c>
      <c r="E614" t="s">
        <v>2236</v>
      </c>
      <c r="F614" t="s">
        <v>1785</v>
      </c>
      <c r="G614" t="s">
        <v>1786</v>
      </c>
      <c r="H614">
        <v>0.19</v>
      </c>
      <c r="I614" t="s">
        <v>688</v>
      </c>
      <c r="J614" t="s">
        <v>2255</v>
      </c>
      <c r="K614" t="s">
        <v>2256</v>
      </c>
      <c r="L614" t="s">
        <v>2239</v>
      </c>
      <c r="M614" t="s">
        <v>25</v>
      </c>
      <c r="N614">
        <v>28</v>
      </c>
      <c r="O614">
        <v>5.32</v>
      </c>
    </row>
    <row r="615" spans="1:15" x14ac:dyDescent="0.35">
      <c r="A615" t="s">
        <v>1990</v>
      </c>
      <c r="B615" t="s">
        <v>2222</v>
      </c>
      <c r="C615" t="s">
        <v>2223</v>
      </c>
      <c r="D615" t="s">
        <v>2257</v>
      </c>
      <c r="E615" t="s">
        <v>2236</v>
      </c>
      <c r="F615" t="s">
        <v>1785</v>
      </c>
      <c r="G615" t="s">
        <v>1786</v>
      </c>
      <c r="H615">
        <v>0.19</v>
      </c>
      <c r="I615" t="s">
        <v>688</v>
      </c>
      <c r="J615" t="s">
        <v>2258</v>
      </c>
      <c r="K615" t="s">
        <v>2259</v>
      </c>
      <c r="L615" t="s">
        <v>2239</v>
      </c>
      <c r="M615" t="s">
        <v>25</v>
      </c>
      <c r="N615">
        <v>28</v>
      </c>
      <c r="O615">
        <v>5.32</v>
      </c>
    </row>
    <row r="616" spans="1:15" x14ac:dyDescent="0.35">
      <c r="A616" t="s">
        <v>1990</v>
      </c>
      <c r="B616" t="s">
        <v>2222</v>
      </c>
      <c r="C616" t="s">
        <v>2223</v>
      </c>
      <c r="D616" t="s">
        <v>2260</v>
      </c>
      <c r="E616" t="s">
        <v>2225</v>
      </c>
      <c r="F616" t="s">
        <v>1785</v>
      </c>
      <c r="G616" t="s">
        <v>1786</v>
      </c>
      <c r="H616">
        <v>0.19</v>
      </c>
      <c r="I616" t="s">
        <v>688</v>
      </c>
      <c r="J616" t="s">
        <v>2261</v>
      </c>
      <c r="K616" t="s">
        <v>2262</v>
      </c>
      <c r="L616" t="s">
        <v>2228</v>
      </c>
      <c r="M616" t="s">
        <v>2229</v>
      </c>
      <c r="N616">
        <v>29</v>
      </c>
      <c r="O616">
        <v>5.51</v>
      </c>
    </row>
    <row r="617" spans="1:15" x14ac:dyDescent="0.35">
      <c r="A617" t="s">
        <v>1990</v>
      </c>
      <c r="B617" t="s">
        <v>2222</v>
      </c>
      <c r="C617" t="s">
        <v>2223</v>
      </c>
      <c r="D617" t="s">
        <v>2263</v>
      </c>
      <c r="E617" t="s">
        <v>2225</v>
      </c>
      <c r="F617" t="s">
        <v>1785</v>
      </c>
      <c r="G617" t="s">
        <v>1786</v>
      </c>
      <c r="H617">
        <v>0.19</v>
      </c>
      <c r="I617" t="s">
        <v>688</v>
      </c>
      <c r="J617" t="s">
        <v>2264</v>
      </c>
      <c r="K617" t="s">
        <v>2265</v>
      </c>
      <c r="L617" t="s">
        <v>2228</v>
      </c>
      <c r="M617" t="s">
        <v>2229</v>
      </c>
      <c r="N617">
        <v>29</v>
      </c>
      <c r="O617">
        <v>5.51</v>
      </c>
    </row>
    <row r="618" spans="1:15" x14ac:dyDescent="0.35">
      <c r="A618" t="s">
        <v>1990</v>
      </c>
      <c r="B618" t="s">
        <v>2222</v>
      </c>
      <c r="C618" t="s">
        <v>2223</v>
      </c>
      <c r="D618" t="s">
        <v>2266</v>
      </c>
      <c r="E618" t="s">
        <v>2231</v>
      </c>
      <c r="F618" t="s">
        <v>1785</v>
      </c>
      <c r="G618" t="s">
        <v>1786</v>
      </c>
      <c r="H618">
        <v>0.19</v>
      </c>
      <c r="I618" t="s">
        <v>688</v>
      </c>
      <c r="J618" t="s">
        <v>2267</v>
      </c>
      <c r="K618" t="s">
        <v>2268</v>
      </c>
      <c r="L618" t="s">
        <v>2233</v>
      </c>
      <c r="M618" t="s">
        <v>2234</v>
      </c>
      <c r="N618">
        <v>32</v>
      </c>
      <c r="O618">
        <v>6.08</v>
      </c>
    </row>
    <row r="619" spans="1:15" x14ac:dyDescent="0.35">
      <c r="A619" t="s">
        <v>1990</v>
      </c>
      <c r="B619" t="s">
        <v>2222</v>
      </c>
      <c r="C619" t="s">
        <v>2223</v>
      </c>
      <c r="D619" t="s">
        <v>2269</v>
      </c>
      <c r="E619" t="s">
        <v>2225</v>
      </c>
      <c r="F619" t="s">
        <v>1785</v>
      </c>
      <c r="G619" t="s">
        <v>1786</v>
      </c>
      <c r="H619">
        <v>0.19</v>
      </c>
      <c r="I619" t="s">
        <v>688</v>
      </c>
      <c r="J619" t="s">
        <v>2270</v>
      </c>
      <c r="K619" t="s">
        <v>2271</v>
      </c>
      <c r="L619" t="s">
        <v>2228</v>
      </c>
      <c r="M619" t="s">
        <v>2229</v>
      </c>
      <c r="N619">
        <v>29</v>
      </c>
      <c r="O619">
        <v>5.51</v>
      </c>
    </row>
    <row r="620" spans="1:15" x14ac:dyDescent="0.35">
      <c r="A620" t="s">
        <v>1990</v>
      </c>
      <c r="B620" t="s">
        <v>2222</v>
      </c>
      <c r="C620" t="s">
        <v>2223</v>
      </c>
      <c r="D620" t="s">
        <v>2272</v>
      </c>
      <c r="E620" t="s">
        <v>2231</v>
      </c>
      <c r="F620" t="s">
        <v>1785</v>
      </c>
      <c r="G620" t="s">
        <v>1786</v>
      </c>
      <c r="H620">
        <v>0.19</v>
      </c>
      <c r="I620" t="s">
        <v>688</v>
      </c>
      <c r="J620" t="s">
        <v>2273</v>
      </c>
      <c r="K620" t="s">
        <v>2274</v>
      </c>
      <c r="L620" t="s">
        <v>2233</v>
      </c>
      <c r="M620" t="s">
        <v>2234</v>
      </c>
      <c r="N620">
        <v>32</v>
      </c>
      <c r="O620">
        <v>6.08</v>
      </c>
    </row>
    <row r="621" spans="1:15" x14ac:dyDescent="0.35">
      <c r="A621" t="s">
        <v>1990</v>
      </c>
      <c r="B621" t="s">
        <v>2222</v>
      </c>
      <c r="C621" t="s">
        <v>2223</v>
      </c>
      <c r="D621" t="s">
        <v>2275</v>
      </c>
      <c r="E621" t="s">
        <v>2231</v>
      </c>
      <c r="F621" t="s">
        <v>1785</v>
      </c>
      <c r="G621" t="s">
        <v>1786</v>
      </c>
      <c r="H621">
        <v>0.19</v>
      </c>
      <c r="I621" t="s">
        <v>688</v>
      </c>
      <c r="J621" t="s">
        <v>2276</v>
      </c>
      <c r="K621" t="s">
        <v>2277</v>
      </c>
      <c r="L621" t="s">
        <v>2233</v>
      </c>
      <c r="M621" t="s">
        <v>2234</v>
      </c>
      <c r="N621">
        <v>32</v>
      </c>
      <c r="O621">
        <v>6.08</v>
      </c>
    </row>
    <row r="622" spans="1:15" x14ac:dyDescent="0.35">
      <c r="A622" t="s">
        <v>1990</v>
      </c>
      <c r="B622" t="s">
        <v>2222</v>
      </c>
      <c r="C622" t="s">
        <v>2223</v>
      </c>
      <c r="D622" t="s">
        <v>2278</v>
      </c>
      <c r="E622" t="s">
        <v>2236</v>
      </c>
      <c r="F622" t="s">
        <v>1785</v>
      </c>
      <c r="G622" t="s">
        <v>1786</v>
      </c>
      <c r="H622">
        <v>0.19</v>
      </c>
      <c r="I622" t="s">
        <v>688</v>
      </c>
      <c r="J622" t="s">
        <v>2279</v>
      </c>
      <c r="K622" t="s">
        <v>2280</v>
      </c>
      <c r="L622" t="s">
        <v>2239</v>
      </c>
      <c r="M622" t="s">
        <v>25</v>
      </c>
      <c r="N622">
        <v>28</v>
      </c>
      <c r="O622">
        <v>5.32</v>
      </c>
    </row>
    <row r="623" spans="1:15" x14ac:dyDescent="0.35">
      <c r="A623" t="s">
        <v>1990</v>
      </c>
      <c r="B623" t="s">
        <v>2222</v>
      </c>
      <c r="C623" t="s">
        <v>2223</v>
      </c>
      <c r="D623" t="s">
        <v>2281</v>
      </c>
      <c r="E623" t="s">
        <v>2225</v>
      </c>
      <c r="F623" t="s">
        <v>1785</v>
      </c>
      <c r="G623" t="s">
        <v>1786</v>
      </c>
      <c r="H623">
        <v>0.19</v>
      </c>
      <c r="I623" t="s">
        <v>688</v>
      </c>
      <c r="J623" t="s">
        <v>2282</v>
      </c>
      <c r="K623" t="s">
        <v>2283</v>
      </c>
      <c r="L623" t="s">
        <v>2228</v>
      </c>
      <c r="M623" t="s">
        <v>2229</v>
      </c>
      <c r="N623">
        <v>29</v>
      </c>
      <c r="O623">
        <v>5.51</v>
      </c>
    </row>
    <row r="624" spans="1:15" x14ac:dyDescent="0.35">
      <c r="A624" t="s">
        <v>1990</v>
      </c>
      <c r="B624" t="s">
        <v>2284</v>
      </c>
      <c r="C624" t="s">
        <v>2223</v>
      </c>
      <c r="D624" t="s">
        <v>2285</v>
      </c>
      <c r="E624" t="s">
        <v>2231</v>
      </c>
      <c r="F624" t="s">
        <v>1785</v>
      </c>
      <c r="G624" t="s">
        <v>1786</v>
      </c>
      <c r="H624">
        <v>0.19</v>
      </c>
      <c r="I624" t="s">
        <v>688</v>
      </c>
      <c r="J624" t="s">
        <v>2286</v>
      </c>
      <c r="K624" t="s">
        <v>2287</v>
      </c>
      <c r="L624" t="s">
        <v>2233</v>
      </c>
      <c r="M624" t="s">
        <v>2234</v>
      </c>
      <c r="N624">
        <v>32</v>
      </c>
      <c r="O624">
        <v>6.08</v>
      </c>
    </row>
    <row r="625" spans="1:15" x14ac:dyDescent="0.35">
      <c r="A625" t="s">
        <v>1990</v>
      </c>
      <c r="B625" t="s">
        <v>2222</v>
      </c>
      <c r="C625" t="s">
        <v>2223</v>
      </c>
      <c r="D625" t="s">
        <v>2288</v>
      </c>
      <c r="E625" t="s">
        <v>2225</v>
      </c>
      <c r="F625" t="s">
        <v>1785</v>
      </c>
      <c r="G625" t="s">
        <v>1786</v>
      </c>
      <c r="H625">
        <v>0.19</v>
      </c>
      <c r="I625" t="s">
        <v>688</v>
      </c>
      <c r="J625" t="s">
        <v>2289</v>
      </c>
      <c r="K625" t="s">
        <v>2290</v>
      </c>
      <c r="L625" t="s">
        <v>2228</v>
      </c>
      <c r="M625" t="s">
        <v>2229</v>
      </c>
      <c r="N625">
        <v>29</v>
      </c>
      <c r="O625">
        <v>5.51</v>
      </c>
    </row>
    <row r="626" spans="1:15" x14ac:dyDescent="0.35">
      <c r="A626" t="s">
        <v>1990</v>
      </c>
      <c r="B626" t="s">
        <v>2222</v>
      </c>
      <c r="C626" t="s">
        <v>2223</v>
      </c>
      <c r="D626" t="s">
        <v>2291</v>
      </c>
      <c r="E626" t="s">
        <v>2231</v>
      </c>
      <c r="F626" t="s">
        <v>1785</v>
      </c>
      <c r="G626" t="s">
        <v>1786</v>
      </c>
      <c r="H626">
        <v>0.19</v>
      </c>
      <c r="I626" t="s">
        <v>688</v>
      </c>
      <c r="J626" t="s">
        <v>2292</v>
      </c>
      <c r="K626" t="s">
        <v>2293</v>
      </c>
      <c r="L626" t="s">
        <v>2233</v>
      </c>
      <c r="M626" t="s">
        <v>2234</v>
      </c>
      <c r="N626">
        <v>32</v>
      </c>
      <c r="O626">
        <v>6.08</v>
      </c>
    </row>
    <row r="627" spans="1:15" x14ac:dyDescent="0.35">
      <c r="A627" t="s">
        <v>1990</v>
      </c>
      <c r="B627" t="s">
        <v>2222</v>
      </c>
      <c r="C627" t="s">
        <v>2223</v>
      </c>
      <c r="D627" t="s">
        <v>2294</v>
      </c>
      <c r="E627" t="s">
        <v>2231</v>
      </c>
      <c r="F627" t="s">
        <v>1785</v>
      </c>
      <c r="G627" t="s">
        <v>1786</v>
      </c>
      <c r="H627">
        <v>0.19</v>
      </c>
      <c r="I627" t="s">
        <v>688</v>
      </c>
      <c r="J627" t="s">
        <v>2295</v>
      </c>
      <c r="K627" t="s">
        <v>2296</v>
      </c>
      <c r="L627" t="s">
        <v>2233</v>
      </c>
      <c r="M627" t="s">
        <v>2234</v>
      </c>
      <c r="N627">
        <v>32</v>
      </c>
      <c r="O627">
        <v>6.08</v>
      </c>
    </row>
    <row r="628" spans="1:15" x14ac:dyDescent="0.35">
      <c r="A628" t="s">
        <v>1990</v>
      </c>
      <c r="B628" t="s">
        <v>2297</v>
      </c>
      <c r="C628" t="s">
        <v>2298</v>
      </c>
      <c r="D628" t="s">
        <v>2299</v>
      </c>
      <c r="E628" t="s">
        <v>2135</v>
      </c>
      <c r="F628" t="s">
        <v>1785</v>
      </c>
      <c r="G628" t="s">
        <v>1786</v>
      </c>
      <c r="H628">
        <v>0.19</v>
      </c>
      <c r="I628" t="s">
        <v>688</v>
      </c>
      <c r="J628" t="s">
        <v>689</v>
      </c>
      <c r="K628" t="s">
        <v>2300</v>
      </c>
      <c r="L628" t="s">
        <v>2137</v>
      </c>
      <c r="M628" t="s">
        <v>2138</v>
      </c>
      <c r="N628">
        <v>25.9</v>
      </c>
      <c r="O628">
        <v>4.9209999999999994</v>
      </c>
    </row>
    <row r="629" spans="1:15" x14ac:dyDescent="0.35">
      <c r="A629" t="s">
        <v>1990</v>
      </c>
      <c r="B629" t="s">
        <v>2301</v>
      </c>
      <c r="C629" t="s">
        <v>2302</v>
      </c>
      <c r="D629" t="s">
        <v>2303</v>
      </c>
      <c r="E629" t="s">
        <v>1854</v>
      </c>
      <c r="F629" t="s">
        <v>1785</v>
      </c>
      <c r="G629" t="s">
        <v>1786</v>
      </c>
      <c r="H629">
        <v>0.19</v>
      </c>
      <c r="I629" t="s">
        <v>688</v>
      </c>
      <c r="J629" t="s">
        <v>689</v>
      </c>
      <c r="K629" t="s">
        <v>2304</v>
      </c>
      <c r="L629" t="s">
        <v>1856</v>
      </c>
      <c r="M629" t="s">
        <v>1857</v>
      </c>
      <c r="N629">
        <v>31.5</v>
      </c>
      <c r="O629">
        <v>5.9850000000000003</v>
      </c>
    </row>
    <row r="630" spans="1:15" x14ac:dyDescent="0.35">
      <c r="A630" t="s">
        <v>1990</v>
      </c>
      <c r="B630" t="s">
        <v>2057</v>
      </c>
      <c r="C630" t="s">
        <v>2305</v>
      </c>
      <c r="D630" t="s">
        <v>2306</v>
      </c>
      <c r="E630" t="s">
        <v>2066</v>
      </c>
      <c r="F630" t="s">
        <v>1785</v>
      </c>
      <c r="G630" t="s">
        <v>1786</v>
      </c>
      <c r="H630">
        <v>0.19</v>
      </c>
      <c r="I630" t="s">
        <v>34</v>
      </c>
      <c r="J630" t="s">
        <v>191</v>
      </c>
      <c r="K630" t="s">
        <v>2307</v>
      </c>
      <c r="L630" t="s">
        <v>2068</v>
      </c>
      <c r="M630" t="s">
        <v>2069</v>
      </c>
      <c r="N630">
        <v>27.9</v>
      </c>
      <c r="O630">
        <v>5.3010000000000002</v>
      </c>
    </row>
    <row r="631" spans="1:15" x14ac:dyDescent="0.35">
      <c r="A631" t="s">
        <v>1990</v>
      </c>
      <c r="B631" t="s">
        <v>2297</v>
      </c>
      <c r="C631" t="s">
        <v>2308</v>
      </c>
      <c r="D631" t="s">
        <v>2309</v>
      </c>
      <c r="E631" t="s">
        <v>2135</v>
      </c>
      <c r="F631" t="s">
        <v>1785</v>
      </c>
      <c r="G631" t="s">
        <v>1786</v>
      </c>
      <c r="H631">
        <v>0.19</v>
      </c>
      <c r="I631" t="s">
        <v>688</v>
      </c>
      <c r="J631" t="s">
        <v>689</v>
      </c>
      <c r="K631" t="s">
        <v>2310</v>
      </c>
      <c r="L631" t="s">
        <v>2137</v>
      </c>
      <c r="M631" t="s">
        <v>2138</v>
      </c>
      <c r="N631">
        <v>25.9</v>
      </c>
      <c r="O631">
        <v>4.9209999999999994</v>
      </c>
    </row>
    <row r="632" spans="1:15" x14ac:dyDescent="0.35">
      <c r="A632" t="s">
        <v>1990</v>
      </c>
      <c r="B632" t="s">
        <v>2057</v>
      </c>
      <c r="C632" t="s">
        <v>2311</v>
      </c>
      <c r="D632" t="s">
        <v>2312</v>
      </c>
      <c r="E632" t="s">
        <v>2066</v>
      </c>
      <c r="F632" t="s">
        <v>1785</v>
      </c>
      <c r="G632" t="s">
        <v>1786</v>
      </c>
      <c r="H632">
        <v>0.19</v>
      </c>
      <c r="I632" t="s">
        <v>34</v>
      </c>
      <c r="J632" t="s">
        <v>191</v>
      </c>
      <c r="K632" t="s">
        <v>2313</v>
      </c>
      <c r="L632" t="s">
        <v>2068</v>
      </c>
      <c r="M632" t="s">
        <v>2069</v>
      </c>
      <c r="N632">
        <v>27.9</v>
      </c>
      <c r="O632">
        <v>5.3010000000000002</v>
      </c>
    </row>
    <row r="633" spans="1:15" x14ac:dyDescent="0.35">
      <c r="A633" t="s">
        <v>1990</v>
      </c>
      <c r="B633" t="s">
        <v>2057</v>
      </c>
      <c r="C633" t="s">
        <v>2314</v>
      </c>
      <c r="D633" t="s">
        <v>2315</v>
      </c>
      <c r="E633" t="s">
        <v>2135</v>
      </c>
      <c r="F633" t="s">
        <v>1785</v>
      </c>
      <c r="G633" t="s">
        <v>1786</v>
      </c>
      <c r="H633">
        <v>0.19</v>
      </c>
      <c r="I633" t="s">
        <v>34</v>
      </c>
      <c r="J633" t="s">
        <v>191</v>
      </c>
      <c r="K633" t="s">
        <v>2316</v>
      </c>
      <c r="L633" t="s">
        <v>2137</v>
      </c>
      <c r="M633" t="s">
        <v>2138</v>
      </c>
      <c r="N633">
        <v>25.9</v>
      </c>
      <c r="O633">
        <v>4.9209999999999994</v>
      </c>
    </row>
    <row r="634" spans="1:15" x14ac:dyDescent="0.35">
      <c r="A634" t="s">
        <v>1990</v>
      </c>
      <c r="B634" t="s">
        <v>2125</v>
      </c>
      <c r="C634" t="s">
        <v>2317</v>
      </c>
      <c r="D634" t="s">
        <v>2318</v>
      </c>
      <c r="E634" t="s">
        <v>2066</v>
      </c>
      <c r="F634" t="s">
        <v>1785</v>
      </c>
      <c r="G634" t="s">
        <v>1786</v>
      </c>
      <c r="H634">
        <v>0.19</v>
      </c>
      <c r="I634" t="s">
        <v>688</v>
      </c>
      <c r="J634" t="s">
        <v>689</v>
      </c>
      <c r="K634" t="s">
        <v>2319</v>
      </c>
      <c r="L634" t="s">
        <v>2068</v>
      </c>
      <c r="M634" t="s">
        <v>2069</v>
      </c>
      <c r="N634">
        <v>27.9</v>
      </c>
      <c r="O634">
        <v>5.3010000000000002</v>
      </c>
    </row>
    <row r="635" spans="1:15" x14ac:dyDescent="0.35">
      <c r="A635" t="s">
        <v>1990</v>
      </c>
      <c r="B635" t="s">
        <v>2125</v>
      </c>
      <c r="C635" t="s">
        <v>2320</v>
      </c>
      <c r="D635" t="s">
        <v>2321</v>
      </c>
      <c r="E635" t="s">
        <v>2066</v>
      </c>
      <c r="F635" t="s">
        <v>1785</v>
      </c>
      <c r="G635" t="s">
        <v>1786</v>
      </c>
      <c r="H635">
        <v>0.19</v>
      </c>
      <c r="I635" t="s">
        <v>688</v>
      </c>
      <c r="J635" t="s">
        <v>689</v>
      </c>
      <c r="K635" t="s">
        <v>2322</v>
      </c>
      <c r="L635" t="s">
        <v>2068</v>
      </c>
      <c r="M635" t="s">
        <v>2069</v>
      </c>
      <c r="N635">
        <v>27.9</v>
      </c>
      <c r="O635">
        <v>5.3010000000000002</v>
      </c>
    </row>
    <row r="636" spans="1:15" x14ac:dyDescent="0.35">
      <c r="A636" t="s">
        <v>1990</v>
      </c>
      <c r="B636" t="s">
        <v>2125</v>
      </c>
      <c r="C636" t="s">
        <v>2323</v>
      </c>
      <c r="D636" t="s">
        <v>2324</v>
      </c>
      <c r="E636" t="s">
        <v>2325</v>
      </c>
      <c r="F636" t="s">
        <v>1785</v>
      </c>
      <c r="G636" t="s">
        <v>1786</v>
      </c>
      <c r="H636">
        <v>0.19</v>
      </c>
      <c r="I636" t="s">
        <v>688</v>
      </c>
      <c r="J636" t="s">
        <v>689</v>
      </c>
      <c r="K636" t="s">
        <v>2326</v>
      </c>
      <c r="L636" t="s">
        <v>2327</v>
      </c>
      <c r="M636" t="s">
        <v>2328</v>
      </c>
      <c r="N636">
        <v>34.5</v>
      </c>
      <c r="O636">
        <v>6.5549999999999997</v>
      </c>
    </row>
    <row r="637" spans="1:15" x14ac:dyDescent="0.35">
      <c r="A637" t="s">
        <v>1990</v>
      </c>
      <c r="B637" t="s">
        <v>2057</v>
      </c>
      <c r="C637" t="s">
        <v>2314</v>
      </c>
      <c r="D637" t="s">
        <v>2329</v>
      </c>
      <c r="E637" t="s">
        <v>2108</v>
      </c>
      <c r="F637" t="s">
        <v>1785</v>
      </c>
      <c r="G637" t="s">
        <v>1786</v>
      </c>
      <c r="H637">
        <v>0.19</v>
      </c>
      <c r="I637" t="s">
        <v>34</v>
      </c>
      <c r="J637" t="s">
        <v>191</v>
      </c>
      <c r="K637" t="s">
        <v>2330</v>
      </c>
      <c r="L637" t="s">
        <v>2110</v>
      </c>
      <c r="M637" t="s">
        <v>2111</v>
      </c>
      <c r="N637">
        <v>26.9</v>
      </c>
      <c r="O637">
        <v>5.1109999999999998</v>
      </c>
    </row>
    <row r="638" spans="1:15" x14ac:dyDescent="0.35">
      <c r="A638" t="s">
        <v>1990</v>
      </c>
      <c r="B638" t="s">
        <v>2284</v>
      </c>
      <c r="C638" t="s">
        <v>2331</v>
      </c>
      <c r="D638" t="s">
        <v>2332</v>
      </c>
      <c r="E638" t="s">
        <v>2333</v>
      </c>
      <c r="F638" t="s">
        <v>1785</v>
      </c>
      <c r="G638" t="s">
        <v>1786</v>
      </c>
      <c r="H638">
        <v>0.19</v>
      </c>
      <c r="I638" t="s">
        <v>688</v>
      </c>
      <c r="J638" t="s">
        <v>689</v>
      </c>
      <c r="K638" t="s">
        <v>2334</v>
      </c>
      <c r="L638" t="s">
        <v>2335</v>
      </c>
      <c r="M638" t="s">
        <v>2336</v>
      </c>
      <c r="N638">
        <v>16.899999999999999</v>
      </c>
      <c r="O638">
        <v>3.2109999999999999</v>
      </c>
    </row>
    <row r="639" spans="1:15" x14ac:dyDescent="0.35">
      <c r="A639" t="s">
        <v>1990</v>
      </c>
      <c r="B639" t="s">
        <v>2057</v>
      </c>
      <c r="C639" t="s">
        <v>2337</v>
      </c>
      <c r="D639" t="s">
        <v>2338</v>
      </c>
      <c r="E639" t="s">
        <v>2060</v>
      </c>
      <c r="F639" t="s">
        <v>1785</v>
      </c>
      <c r="G639" t="s">
        <v>1786</v>
      </c>
      <c r="H639">
        <v>0.19</v>
      </c>
      <c r="I639" t="s">
        <v>34</v>
      </c>
      <c r="J639" t="s">
        <v>191</v>
      </c>
      <c r="K639" t="s">
        <v>2339</v>
      </c>
      <c r="L639" t="s">
        <v>2062</v>
      </c>
      <c r="M639" t="s">
        <v>2063</v>
      </c>
      <c r="N639">
        <v>20.9</v>
      </c>
      <c r="O639">
        <v>3.9710000000000001</v>
      </c>
    </row>
    <row r="640" spans="1:15" x14ac:dyDescent="0.35">
      <c r="A640" t="s">
        <v>1990</v>
      </c>
      <c r="B640" t="s">
        <v>2249</v>
      </c>
      <c r="C640" t="s">
        <v>2177</v>
      </c>
      <c r="D640" t="s">
        <v>2340</v>
      </c>
      <c r="E640" t="s">
        <v>2341</v>
      </c>
      <c r="F640" t="s">
        <v>1785</v>
      </c>
      <c r="G640" t="s">
        <v>1786</v>
      </c>
      <c r="H640">
        <v>0.19</v>
      </c>
      <c r="I640" t="s">
        <v>688</v>
      </c>
      <c r="J640" t="s">
        <v>689</v>
      </c>
      <c r="K640" t="s">
        <v>2342</v>
      </c>
      <c r="L640" t="s">
        <v>2343</v>
      </c>
      <c r="M640" t="s">
        <v>2344</v>
      </c>
      <c r="N640">
        <v>31.9</v>
      </c>
      <c r="O640">
        <v>6.0609999999999999</v>
      </c>
    </row>
    <row r="641" spans="1:15" x14ac:dyDescent="0.35">
      <c r="A641" t="s">
        <v>1990</v>
      </c>
      <c r="B641" t="s">
        <v>2249</v>
      </c>
      <c r="C641" t="s">
        <v>2177</v>
      </c>
      <c r="D641" t="s">
        <v>2345</v>
      </c>
      <c r="E641" t="s">
        <v>2066</v>
      </c>
      <c r="F641" t="s">
        <v>1785</v>
      </c>
      <c r="G641" t="s">
        <v>1786</v>
      </c>
      <c r="H641">
        <v>0.19</v>
      </c>
      <c r="I641" t="s">
        <v>688</v>
      </c>
      <c r="J641" t="s">
        <v>689</v>
      </c>
      <c r="K641" t="s">
        <v>2346</v>
      </c>
      <c r="L641" t="s">
        <v>2068</v>
      </c>
      <c r="M641" t="s">
        <v>2069</v>
      </c>
      <c r="N641">
        <v>27.9</v>
      </c>
      <c r="O641">
        <v>5.3010000000000002</v>
      </c>
    </row>
    <row r="642" spans="1:15" x14ac:dyDescent="0.35">
      <c r="A642" t="s">
        <v>1990</v>
      </c>
      <c r="B642" t="s">
        <v>2284</v>
      </c>
      <c r="C642" t="s">
        <v>2331</v>
      </c>
      <c r="D642" t="s">
        <v>2347</v>
      </c>
      <c r="E642" t="s">
        <v>2348</v>
      </c>
      <c r="F642" t="s">
        <v>1785</v>
      </c>
      <c r="G642" t="s">
        <v>1786</v>
      </c>
      <c r="H642">
        <v>0.19</v>
      </c>
      <c r="I642" t="s">
        <v>688</v>
      </c>
      <c r="J642" t="s">
        <v>689</v>
      </c>
      <c r="K642" t="s">
        <v>2349</v>
      </c>
      <c r="L642" t="s">
        <v>2350</v>
      </c>
      <c r="M642" t="s">
        <v>2351</v>
      </c>
      <c r="N642">
        <v>15.9</v>
      </c>
      <c r="O642">
        <v>3.0209999999999999</v>
      </c>
    </row>
    <row r="643" spans="1:15" x14ac:dyDescent="0.35">
      <c r="A643" t="s">
        <v>1990</v>
      </c>
      <c r="B643" t="s">
        <v>2057</v>
      </c>
      <c r="C643" t="s">
        <v>2352</v>
      </c>
      <c r="D643" t="s">
        <v>2353</v>
      </c>
      <c r="E643" t="s">
        <v>2212</v>
      </c>
      <c r="F643" t="s">
        <v>1785</v>
      </c>
      <c r="G643" t="s">
        <v>1786</v>
      </c>
      <c r="H643">
        <v>0.19</v>
      </c>
      <c r="I643" t="s">
        <v>34</v>
      </c>
      <c r="J643" t="s">
        <v>191</v>
      </c>
      <c r="K643" t="s">
        <v>2354</v>
      </c>
      <c r="L643" t="s">
        <v>2214</v>
      </c>
      <c r="M643" t="s">
        <v>2215</v>
      </c>
      <c r="N643">
        <v>33.9</v>
      </c>
      <c r="O643">
        <v>6.4409999999999998</v>
      </c>
    </row>
    <row r="644" spans="1:15" x14ac:dyDescent="0.35">
      <c r="A644" t="s">
        <v>1990</v>
      </c>
      <c r="B644" t="s">
        <v>2355</v>
      </c>
      <c r="C644" t="s">
        <v>2356</v>
      </c>
      <c r="D644" t="s">
        <v>2357</v>
      </c>
      <c r="E644" t="s">
        <v>2007</v>
      </c>
      <c r="F644" t="s">
        <v>1785</v>
      </c>
      <c r="G644" t="s">
        <v>1786</v>
      </c>
      <c r="H644">
        <v>0.19</v>
      </c>
      <c r="I644" t="s">
        <v>688</v>
      </c>
      <c r="J644" t="s">
        <v>689</v>
      </c>
      <c r="K644" t="s">
        <v>2358</v>
      </c>
      <c r="L644" t="s">
        <v>2009</v>
      </c>
      <c r="M644" t="s">
        <v>2010</v>
      </c>
      <c r="N644">
        <v>22.9</v>
      </c>
      <c r="O644">
        <v>4.351</v>
      </c>
    </row>
    <row r="645" spans="1:15" x14ac:dyDescent="0.35">
      <c r="A645" t="s">
        <v>1990</v>
      </c>
      <c r="B645" t="s">
        <v>2355</v>
      </c>
      <c r="C645" t="s">
        <v>2356</v>
      </c>
      <c r="D645" t="s">
        <v>2359</v>
      </c>
      <c r="E645" t="s">
        <v>2007</v>
      </c>
      <c r="F645" t="s">
        <v>1785</v>
      </c>
      <c r="G645" t="s">
        <v>1786</v>
      </c>
      <c r="H645">
        <v>0.19</v>
      </c>
      <c r="I645" t="s">
        <v>688</v>
      </c>
      <c r="J645" t="s">
        <v>2360</v>
      </c>
      <c r="K645" t="s">
        <v>2361</v>
      </c>
      <c r="L645" t="s">
        <v>2009</v>
      </c>
      <c r="M645" t="s">
        <v>2010</v>
      </c>
      <c r="N645">
        <v>22.9</v>
      </c>
      <c r="O645">
        <v>4.351</v>
      </c>
    </row>
    <row r="646" spans="1:15" x14ac:dyDescent="0.35">
      <c r="A646" t="s">
        <v>1990</v>
      </c>
      <c r="B646" t="s">
        <v>2355</v>
      </c>
      <c r="C646" t="s">
        <v>2356</v>
      </c>
      <c r="D646" t="s">
        <v>2362</v>
      </c>
      <c r="E646" t="s">
        <v>2007</v>
      </c>
      <c r="F646" t="s">
        <v>1785</v>
      </c>
      <c r="G646" t="s">
        <v>1786</v>
      </c>
      <c r="H646">
        <v>0.19</v>
      </c>
      <c r="I646" t="s">
        <v>688</v>
      </c>
      <c r="J646" t="s">
        <v>689</v>
      </c>
      <c r="K646" t="s">
        <v>2363</v>
      </c>
      <c r="L646" t="s">
        <v>2009</v>
      </c>
      <c r="M646" t="s">
        <v>2010</v>
      </c>
      <c r="N646">
        <v>22.9</v>
      </c>
      <c r="O646">
        <v>4.351</v>
      </c>
    </row>
    <row r="647" spans="1:15" x14ac:dyDescent="0.35">
      <c r="A647" t="s">
        <v>1990</v>
      </c>
      <c r="B647" t="s">
        <v>2364</v>
      </c>
      <c r="C647" t="s">
        <v>2177</v>
      </c>
      <c r="D647" t="s">
        <v>2365</v>
      </c>
      <c r="E647" t="s">
        <v>2341</v>
      </c>
      <c r="F647" t="s">
        <v>1785</v>
      </c>
      <c r="G647" t="s">
        <v>1786</v>
      </c>
      <c r="H647">
        <v>0.19</v>
      </c>
      <c r="I647" t="s">
        <v>688</v>
      </c>
      <c r="J647" t="s">
        <v>689</v>
      </c>
      <c r="K647" t="s">
        <v>2366</v>
      </c>
      <c r="L647" t="s">
        <v>2343</v>
      </c>
      <c r="M647" t="s">
        <v>2344</v>
      </c>
      <c r="N647">
        <v>31.9</v>
      </c>
      <c r="O647">
        <v>6.0609999999999999</v>
      </c>
    </row>
    <row r="648" spans="1:15" x14ac:dyDescent="0.35">
      <c r="A648" t="s">
        <v>1990</v>
      </c>
      <c r="B648" t="s">
        <v>2057</v>
      </c>
      <c r="C648" t="s">
        <v>2314</v>
      </c>
      <c r="D648" t="s">
        <v>2367</v>
      </c>
      <c r="E648" t="s">
        <v>2108</v>
      </c>
      <c r="F648" t="s">
        <v>1785</v>
      </c>
      <c r="G648" t="s">
        <v>1786</v>
      </c>
      <c r="H648">
        <v>0.19</v>
      </c>
      <c r="I648" t="s">
        <v>34</v>
      </c>
      <c r="J648" t="s">
        <v>191</v>
      </c>
      <c r="K648" t="s">
        <v>2368</v>
      </c>
      <c r="L648" t="s">
        <v>2110</v>
      </c>
      <c r="M648" t="s">
        <v>2111</v>
      </c>
      <c r="N648">
        <v>26.9</v>
      </c>
      <c r="O648">
        <v>5.1109999999999998</v>
      </c>
    </row>
    <row r="649" spans="1:15" x14ac:dyDescent="0.35">
      <c r="A649" t="s">
        <v>1990</v>
      </c>
      <c r="B649" t="s">
        <v>2057</v>
      </c>
      <c r="C649" t="s">
        <v>2369</v>
      </c>
      <c r="D649" t="s">
        <v>2370</v>
      </c>
      <c r="E649" t="s">
        <v>2060</v>
      </c>
      <c r="F649" t="s">
        <v>1785</v>
      </c>
      <c r="G649" t="s">
        <v>1786</v>
      </c>
      <c r="H649">
        <v>0.19</v>
      </c>
      <c r="I649" t="s">
        <v>34</v>
      </c>
      <c r="J649" t="s">
        <v>191</v>
      </c>
      <c r="K649" t="s">
        <v>2371</v>
      </c>
      <c r="L649" t="s">
        <v>2062</v>
      </c>
      <c r="M649" t="s">
        <v>2063</v>
      </c>
      <c r="N649">
        <v>20.9</v>
      </c>
      <c r="O649">
        <v>3.9710000000000001</v>
      </c>
    </row>
    <row r="650" spans="1:15" x14ac:dyDescent="0.35">
      <c r="A650" t="s">
        <v>1990</v>
      </c>
      <c r="B650" t="s">
        <v>2132</v>
      </c>
      <c r="C650" t="s">
        <v>2372</v>
      </c>
      <c r="D650" t="s">
        <v>2373</v>
      </c>
      <c r="E650" t="s">
        <v>2374</v>
      </c>
      <c r="F650" t="s">
        <v>1785</v>
      </c>
      <c r="G650" t="s">
        <v>1786</v>
      </c>
      <c r="H650">
        <v>0.19</v>
      </c>
      <c r="I650" t="s">
        <v>688</v>
      </c>
      <c r="J650" t="s">
        <v>689</v>
      </c>
      <c r="K650" t="s">
        <v>2375</v>
      </c>
      <c r="L650" t="s">
        <v>2376</v>
      </c>
      <c r="M650" t="s">
        <v>2377</v>
      </c>
      <c r="N650">
        <v>25.99</v>
      </c>
      <c r="O650">
        <v>4.9381000000000004</v>
      </c>
    </row>
    <row r="651" spans="1:15" x14ac:dyDescent="0.35">
      <c r="A651" t="s">
        <v>1990</v>
      </c>
      <c r="B651" t="s">
        <v>2057</v>
      </c>
      <c r="C651" t="s">
        <v>2314</v>
      </c>
      <c r="D651" t="s">
        <v>2378</v>
      </c>
      <c r="E651" t="s">
        <v>2108</v>
      </c>
      <c r="F651" t="s">
        <v>1785</v>
      </c>
      <c r="G651" t="s">
        <v>1786</v>
      </c>
      <c r="H651">
        <v>0.19</v>
      </c>
      <c r="I651" t="s">
        <v>34</v>
      </c>
      <c r="J651" t="s">
        <v>191</v>
      </c>
      <c r="K651" t="s">
        <v>2379</v>
      </c>
      <c r="L651" t="s">
        <v>2110</v>
      </c>
      <c r="M651" t="s">
        <v>2111</v>
      </c>
      <c r="N651">
        <v>26.9</v>
      </c>
      <c r="O651">
        <v>5.1109999999999998</v>
      </c>
    </row>
    <row r="652" spans="1:15" x14ac:dyDescent="0.35">
      <c r="A652" t="s">
        <v>1990</v>
      </c>
      <c r="B652" t="s">
        <v>2057</v>
      </c>
      <c r="C652" t="s">
        <v>2314</v>
      </c>
      <c r="D652" t="s">
        <v>2380</v>
      </c>
      <c r="E652" t="s">
        <v>2381</v>
      </c>
      <c r="F652" t="s">
        <v>1785</v>
      </c>
      <c r="G652" t="s">
        <v>1786</v>
      </c>
      <c r="H652">
        <v>0.19</v>
      </c>
      <c r="I652" t="s">
        <v>34</v>
      </c>
      <c r="J652" t="s">
        <v>191</v>
      </c>
      <c r="K652" t="s">
        <v>2382</v>
      </c>
      <c r="L652" t="s">
        <v>2383</v>
      </c>
      <c r="M652" t="s">
        <v>2384</v>
      </c>
      <c r="N652">
        <v>28.99</v>
      </c>
      <c r="O652">
        <v>5.5080999999999998</v>
      </c>
    </row>
    <row r="653" spans="1:15" x14ac:dyDescent="0.35">
      <c r="A653" t="s">
        <v>1990</v>
      </c>
      <c r="B653" t="s">
        <v>2057</v>
      </c>
      <c r="C653" t="s">
        <v>2314</v>
      </c>
      <c r="D653" t="s">
        <v>2385</v>
      </c>
      <c r="E653" t="s">
        <v>2386</v>
      </c>
      <c r="F653" t="s">
        <v>1785</v>
      </c>
      <c r="G653" t="s">
        <v>1786</v>
      </c>
      <c r="H653">
        <v>0.19</v>
      </c>
      <c r="I653" t="s">
        <v>34</v>
      </c>
      <c r="J653" t="s">
        <v>191</v>
      </c>
      <c r="K653" t="s">
        <v>2387</v>
      </c>
      <c r="L653" t="s">
        <v>2388</v>
      </c>
      <c r="M653" t="s">
        <v>2389</v>
      </c>
      <c r="N653">
        <v>27.99</v>
      </c>
      <c r="O653">
        <v>5.3180999999999994</v>
      </c>
    </row>
    <row r="654" spans="1:15" x14ac:dyDescent="0.35">
      <c r="A654" t="s">
        <v>1990</v>
      </c>
      <c r="B654" t="s">
        <v>2057</v>
      </c>
      <c r="C654" t="s">
        <v>2314</v>
      </c>
      <c r="D654" t="s">
        <v>2390</v>
      </c>
      <c r="E654" t="s">
        <v>2135</v>
      </c>
      <c r="F654" t="s">
        <v>1785</v>
      </c>
      <c r="G654" t="s">
        <v>1786</v>
      </c>
      <c r="H654">
        <v>0.19</v>
      </c>
      <c r="I654" t="s">
        <v>34</v>
      </c>
      <c r="J654" t="s">
        <v>191</v>
      </c>
      <c r="K654" t="s">
        <v>2391</v>
      </c>
      <c r="L654" t="s">
        <v>2137</v>
      </c>
      <c r="M654" t="s">
        <v>2138</v>
      </c>
      <c r="N654">
        <v>25.9</v>
      </c>
      <c r="O654">
        <v>4.9209999999999994</v>
      </c>
    </row>
    <row r="655" spans="1:15" x14ac:dyDescent="0.35">
      <c r="A655" t="s">
        <v>1990</v>
      </c>
      <c r="B655" t="s">
        <v>2057</v>
      </c>
      <c r="C655" t="s">
        <v>2314</v>
      </c>
      <c r="D655" t="s">
        <v>2392</v>
      </c>
      <c r="E655" t="s">
        <v>2099</v>
      </c>
      <c r="F655" t="s">
        <v>1785</v>
      </c>
      <c r="G655" t="s">
        <v>1786</v>
      </c>
      <c r="H655">
        <v>0.19</v>
      </c>
      <c r="I655" t="s">
        <v>34</v>
      </c>
      <c r="J655" t="s">
        <v>191</v>
      </c>
      <c r="K655" t="s">
        <v>2393</v>
      </c>
      <c r="L655" t="s">
        <v>2101</v>
      </c>
      <c r="M655" t="s">
        <v>2102</v>
      </c>
      <c r="N655">
        <v>24.9</v>
      </c>
      <c r="O655">
        <v>4.7309999999999999</v>
      </c>
    </row>
    <row r="656" spans="1:15" x14ac:dyDescent="0.35">
      <c r="A656" t="s">
        <v>1990</v>
      </c>
      <c r="B656" t="s">
        <v>2057</v>
      </c>
      <c r="C656" t="s">
        <v>2394</v>
      </c>
      <c r="D656" t="s">
        <v>2395</v>
      </c>
      <c r="E656" t="s">
        <v>2396</v>
      </c>
      <c r="F656" t="s">
        <v>1785</v>
      </c>
      <c r="G656" t="s">
        <v>1786</v>
      </c>
      <c r="H656">
        <v>0.19</v>
      </c>
      <c r="I656" t="s">
        <v>34</v>
      </c>
      <c r="J656" t="s">
        <v>191</v>
      </c>
      <c r="K656" t="s">
        <v>2397</v>
      </c>
      <c r="L656" t="s">
        <v>2398</v>
      </c>
      <c r="M656" t="s">
        <v>2399</v>
      </c>
      <c r="N656">
        <v>22.5</v>
      </c>
      <c r="O656">
        <v>4.2750000000000004</v>
      </c>
    </row>
    <row r="657" spans="1:15" x14ac:dyDescent="0.35">
      <c r="A657" t="s">
        <v>1990</v>
      </c>
      <c r="B657" t="s">
        <v>2297</v>
      </c>
      <c r="C657" t="s">
        <v>2298</v>
      </c>
      <c r="D657" t="s">
        <v>2400</v>
      </c>
      <c r="E657" t="s">
        <v>2135</v>
      </c>
      <c r="F657" t="s">
        <v>1785</v>
      </c>
      <c r="G657" t="s">
        <v>1786</v>
      </c>
      <c r="H657">
        <v>0.19</v>
      </c>
      <c r="I657" t="s">
        <v>688</v>
      </c>
      <c r="J657" t="s">
        <v>689</v>
      </c>
      <c r="K657" t="s">
        <v>2401</v>
      </c>
      <c r="L657" t="s">
        <v>2137</v>
      </c>
      <c r="M657" t="s">
        <v>2138</v>
      </c>
      <c r="N657">
        <v>25.9</v>
      </c>
      <c r="O657">
        <v>4.9209999999999994</v>
      </c>
    </row>
    <row r="658" spans="1:15" x14ac:dyDescent="0.35">
      <c r="A658" t="s">
        <v>1990</v>
      </c>
      <c r="B658" t="s">
        <v>2355</v>
      </c>
      <c r="C658" t="s">
        <v>2356</v>
      </c>
      <c r="D658" t="s">
        <v>2402</v>
      </c>
      <c r="E658" t="s">
        <v>2403</v>
      </c>
      <c r="F658" t="s">
        <v>1785</v>
      </c>
      <c r="G658" t="s">
        <v>1786</v>
      </c>
      <c r="H658">
        <v>0.19</v>
      </c>
      <c r="I658" t="s">
        <v>688</v>
      </c>
      <c r="J658" t="s">
        <v>689</v>
      </c>
      <c r="K658" t="s">
        <v>2404</v>
      </c>
      <c r="L658" t="s">
        <v>2405</v>
      </c>
      <c r="M658" t="s">
        <v>2406</v>
      </c>
      <c r="N658">
        <v>18.899999999999999</v>
      </c>
      <c r="O658">
        <v>3.5910000000000002</v>
      </c>
    </row>
    <row r="659" spans="1:15" x14ac:dyDescent="0.35">
      <c r="A659" t="s">
        <v>1990</v>
      </c>
      <c r="B659" t="s">
        <v>2407</v>
      </c>
      <c r="C659" t="s">
        <v>2408</v>
      </c>
      <c r="D659" t="s">
        <v>2409</v>
      </c>
      <c r="E659" t="s">
        <v>2410</v>
      </c>
      <c r="F659" t="s">
        <v>1785</v>
      </c>
      <c r="G659" t="s">
        <v>1786</v>
      </c>
      <c r="H659">
        <v>0.19</v>
      </c>
      <c r="I659" t="s">
        <v>688</v>
      </c>
      <c r="J659" t="s">
        <v>689</v>
      </c>
      <c r="K659" t="s">
        <v>2411</v>
      </c>
      <c r="L659" t="s">
        <v>2412</v>
      </c>
      <c r="M659" t="s">
        <v>2413</v>
      </c>
      <c r="N659">
        <v>30.5</v>
      </c>
      <c r="O659">
        <v>5.7949999999999999</v>
      </c>
    </row>
    <row r="660" spans="1:15" x14ac:dyDescent="0.35">
      <c r="A660" t="s">
        <v>1990</v>
      </c>
      <c r="B660" t="s">
        <v>2297</v>
      </c>
      <c r="C660" t="s">
        <v>2308</v>
      </c>
      <c r="D660" t="s">
        <v>2414</v>
      </c>
      <c r="E660" t="s">
        <v>2135</v>
      </c>
      <c r="F660" t="s">
        <v>1785</v>
      </c>
      <c r="G660" t="s">
        <v>1786</v>
      </c>
      <c r="H660">
        <v>0.19</v>
      </c>
      <c r="I660" t="s">
        <v>688</v>
      </c>
      <c r="J660" t="s">
        <v>689</v>
      </c>
      <c r="K660" t="s">
        <v>2415</v>
      </c>
      <c r="L660" t="s">
        <v>2137</v>
      </c>
      <c r="M660" t="s">
        <v>2138</v>
      </c>
      <c r="N660">
        <v>25.9</v>
      </c>
      <c r="O660">
        <v>4.9209999999999994</v>
      </c>
    </row>
    <row r="661" spans="1:15" x14ac:dyDescent="0.35">
      <c r="A661" t="s">
        <v>1990</v>
      </c>
      <c r="B661" t="s">
        <v>2416</v>
      </c>
      <c r="C661" t="s">
        <v>2417</v>
      </c>
      <c r="D661" t="s">
        <v>2418</v>
      </c>
      <c r="E661" t="s">
        <v>2419</v>
      </c>
      <c r="F661" t="s">
        <v>1785</v>
      </c>
      <c r="G661" t="s">
        <v>1786</v>
      </c>
      <c r="H661">
        <v>0.19</v>
      </c>
      <c r="I661" t="s">
        <v>688</v>
      </c>
      <c r="J661" t="s">
        <v>689</v>
      </c>
      <c r="K661" t="s">
        <v>2420</v>
      </c>
      <c r="L661" t="s">
        <v>2421</v>
      </c>
      <c r="M661" t="s">
        <v>2422</v>
      </c>
      <c r="N661">
        <v>37</v>
      </c>
      <c r="O661">
        <v>7.03</v>
      </c>
    </row>
    <row r="662" spans="1:15" x14ac:dyDescent="0.35">
      <c r="A662" t="s">
        <v>1990</v>
      </c>
      <c r="B662" t="s">
        <v>2057</v>
      </c>
      <c r="C662" t="s">
        <v>2423</v>
      </c>
      <c r="D662" t="s">
        <v>2424</v>
      </c>
      <c r="E662" t="s">
        <v>2092</v>
      </c>
      <c r="F662" t="s">
        <v>1785</v>
      </c>
      <c r="G662" t="s">
        <v>1786</v>
      </c>
      <c r="H662">
        <v>0.19</v>
      </c>
      <c r="I662" t="s">
        <v>34</v>
      </c>
      <c r="J662" t="s">
        <v>191</v>
      </c>
      <c r="K662" t="s">
        <v>2425</v>
      </c>
      <c r="L662" t="s">
        <v>2094</v>
      </c>
      <c r="M662" t="s">
        <v>2095</v>
      </c>
      <c r="N662">
        <v>28.19</v>
      </c>
      <c r="O662">
        <v>5.3561000000000014</v>
      </c>
    </row>
    <row r="663" spans="1:15" x14ac:dyDescent="0.35">
      <c r="A663" t="s">
        <v>1990</v>
      </c>
      <c r="B663" t="s">
        <v>2284</v>
      </c>
      <c r="C663" t="s">
        <v>2426</v>
      </c>
      <c r="D663" t="s">
        <v>2427</v>
      </c>
      <c r="E663" t="s">
        <v>2428</v>
      </c>
      <c r="F663" t="s">
        <v>1785</v>
      </c>
      <c r="G663" t="s">
        <v>1786</v>
      </c>
      <c r="H663">
        <v>0.19</v>
      </c>
      <c r="I663" t="s">
        <v>688</v>
      </c>
      <c r="J663" t="s">
        <v>689</v>
      </c>
      <c r="K663" t="s">
        <v>2429</v>
      </c>
      <c r="L663" t="s">
        <v>2430</v>
      </c>
      <c r="M663" t="s">
        <v>2431</v>
      </c>
      <c r="N663">
        <v>292</v>
      </c>
      <c r="O663">
        <v>55.48</v>
      </c>
    </row>
    <row r="664" spans="1:15" x14ac:dyDescent="0.35">
      <c r="A664" t="s">
        <v>1990</v>
      </c>
      <c r="B664" t="s">
        <v>2222</v>
      </c>
      <c r="C664" t="s">
        <v>2432</v>
      </c>
      <c r="D664" t="s">
        <v>2433</v>
      </c>
      <c r="E664" t="s">
        <v>2434</v>
      </c>
      <c r="F664" t="s">
        <v>1785</v>
      </c>
      <c r="G664" t="s">
        <v>1786</v>
      </c>
      <c r="H664">
        <v>0.19</v>
      </c>
      <c r="I664" t="s">
        <v>688</v>
      </c>
      <c r="J664" t="s">
        <v>689</v>
      </c>
      <c r="K664" t="s">
        <v>2435</v>
      </c>
      <c r="L664" t="s">
        <v>2436</v>
      </c>
      <c r="M664" t="s">
        <v>2437</v>
      </c>
      <c r="N664">
        <v>199</v>
      </c>
      <c r="O664">
        <v>37.81</v>
      </c>
    </row>
    <row r="665" spans="1:15" x14ac:dyDescent="0.35">
      <c r="A665" t="s">
        <v>1990</v>
      </c>
      <c r="B665" t="s">
        <v>2057</v>
      </c>
      <c r="C665" t="s">
        <v>2394</v>
      </c>
      <c r="D665" t="s">
        <v>2438</v>
      </c>
      <c r="E665" t="s">
        <v>2396</v>
      </c>
      <c r="F665" t="s">
        <v>1785</v>
      </c>
      <c r="G665" t="s">
        <v>1786</v>
      </c>
      <c r="H665">
        <v>0.19</v>
      </c>
      <c r="I665" t="s">
        <v>34</v>
      </c>
      <c r="J665" t="s">
        <v>191</v>
      </c>
      <c r="K665" t="s">
        <v>2439</v>
      </c>
      <c r="L665" t="s">
        <v>2398</v>
      </c>
      <c r="M665" t="s">
        <v>2399</v>
      </c>
      <c r="N665">
        <v>22.5</v>
      </c>
      <c r="O665">
        <v>4.2750000000000004</v>
      </c>
    </row>
    <row r="666" spans="1:15" x14ac:dyDescent="0.35">
      <c r="A666" t="s">
        <v>1990</v>
      </c>
      <c r="B666" t="s">
        <v>2222</v>
      </c>
      <c r="C666" t="s">
        <v>2440</v>
      </c>
      <c r="D666" t="s">
        <v>2441</v>
      </c>
      <c r="E666" t="s">
        <v>2442</v>
      </c>
      <c r="F666" t="s">
        <v>1785</v>
      </c>
      <c r="G666" t="s">
        <v>1786</v>
      </c>
      <c r="H666">
        <v>0.19</v>
      </c>
      <c r="I666" t="s">
        <v>688</v>
      </c>
      <c r="J666" t="s">
        <v>689</v>
      </c>
      <c r="K666" t="s">
        <v>2443</v>
      </c>
      <c r="L666" t="s">
        <v>2444</v>
      </c>
      <c r="M666" t="s">
        <v>2445</v>
      </c>
      <c r="N666">
        <v>209</v>
      </c>
      <c r="O666">
        <v>39.71</v>
      </c>
    </row>
    <row r="667" spans="1:15" x14ac:dyDescent="0.35">
      <c r="A667" t="s">
        <v>1990</v>
      </c>
      <c r="B667" t="s">
        <v>34</v>
      </c>
      <c r="C667" t="s">
        <v>2446</v>
      </c>
      <c r="D667" t="s">
        <v>2447</v>
      </c>
      <c r="E667" t="s">
        <v>2448</v>
      </c>
      <c r="F667" t="s">
        <v>1785</v>
      </c>
      <c r="G667" t="s">
        <v>1786</v>
      </c>
      <c r="H667">
        <v>0.19</v>
      </c>
      <c r="I667" t="s">
        <v>34</v>
      </c>
      <c r="J667" t="s">
        <v>191</v>
      </c>
      <c r="K667" t="s">
        <v>2449</v>
      </c>
      <c r="L667" t="s">
        <v>2450</v>
      </c>
      <c r="M667" t="s">
        <v>2451</v>
      </c>
      <c r="N667">
        <v>297</v>
      </c>
      <c r="O667">
        <v>56.43</v>
      </c>
    </row>
    <row r="668" spans="1:15" x14ac:dyDescent="0.35">
      <c r="A668" t="s">
        <v>1990</v>
      </c>
      <c r="B668" t="s">
        <v>2452</v>
      </c>
      <c r="C668" t="s">
        <v>2453</v>
      </c>
      <c r="D668" t="s">
        <v>2454</v>
      </c>
      <c r="E668" t="s">
        <v>2455</v>
      </c>
      <c r="F668" t="s">
        <v>1785</v>
      </c>
      <c r="G668" t="s">
        <v>1786</v>
      </c>
      <c r="H668">
        <v>0.19</v>
      </c>
      <c r="I668" t="s">
        <v>688</v>
      </c>
      <c r="J668" t="s">
        <v>2456</v>
      </c>
      <c r="K668" t="s">
        <v>2457</v>
      </c>
      <c r="L668" t="s">
        <v>2458</v>
      </c>
      <c r="M668" t="s">
        <v>2459</v>
      </c>
      <c r="N668">
        <v>401</v>
      </c>
      <c r="O668">
        <v>76.19</v>
      </c>
    </row>
    <row r="669" spans="1:15" x14ac:dyDescent="0.35">
      <c r="A669" t="s">
        <v>1990</v>
      </c>
      <c r="B669" t="s">
        <v>2460</v>
      </c>
      <c r="C669" t="s">
        <v>2253</v>
      </c>
      <c r="D669" t="s">
        <v>2461</v>
      </c>
      <c r="E669" t="s">
        <v>2462</v>
      </c>
      <c r="F669" t="s">
        <v>1785</v>
      </c>
      <c r="G669" t="s">
        <v>1786</v>
      </c>
      <c r="H669">
        <v>0.19</v>
      </c>
      <c r="I669" t="s">
        <v>688</v>
      </c>
      <c r="J669" t="s">
        <v>689</v>
      </c>
      <c r="K669" t="s">
        <v>2463</v>
      </c>
      <c r="L669" t="s">
        <v>2464</v>
      </c>
      <c r="M669" t="s">
        <v>2465</v>
      </c>
      <c r="N669">
        <v>280</v>
      </c>
      <c r="O669">
        <v>53.2</v>
      </c>
    </row>
    <row r="670" spans="1:15" x14ac:dyDescent="0.35">
      <c r="A670" t="s">
        <v>1990</v>
      </c>
      <c r="B670" t="s">
        <v>2466</v>
      </c>
      <c r="C670" t="s">
        <v>2253</v>
      </c>
      <c r="D670" t="s">
        <v>2467</v>
      </c>
      <c r="E670" t="s">
        <v>2468</v>
      </c>
      <c r="F670" t="s">
        <v>1785</v>
      </c>
      <c r="G670" t="s">
        <v>1786</v>
      </c>
      <c r="H670">
        <v>0.19</v>
      </c>
      <c r="I670" t="s">
        <v>688</v>
      </c>
      <c r="J670" t="s">
        <v>689</v>
      </c>
      <c r="K670" t="s">
        <v>2469</v>
      </c>
      <c r="L670" t="s">
        <v>2470</v>
      </c>
      <c r="M670" t="s">
        <v>2471</v>
      </c>
      <c r="N670">
        <v>285</v>
      </c>
      <c r="O670">
        <v>54.15</v>
      </c>
    </row>
    <row r="671" spans="1:15" x14ac:dyDescent="0.35">
      <c r="A671" t="s">
        <v>1990</v>
      </c>
      <c r="B671" t="s">
        <v>2057</v>
      </c>
      <c r="C671" t="s">
        <v>2472</v>
      </c>
      <c r="D671" t="s">
        <v>2473</v>
      </c>
      <c r="E671" t="s">
        <v>2066</v>
      </c>
      <c r="F671" t="s">
        <v>1785</v>
      </c>
      <c r="G671" t="s">
        <v>1786</v>
      </c>
      <c r="H671">
        <v>0.19</v>
      </c>
      <c r="I671" t="s">
        <v>34</v>
      </c>
      <c r="J671" t="s">
        <v>191</v>
      </c>
      <c r="K671" t="s">
        <v>2474</v>
      </c>
      <c r="L671" t="s">
        <v>2068</v>
      </c>
      <c r="M671" t="s">
        <v>2069</v>
      </c>
      <c r="N671">
        <v>27.9</v>
      </c>
      <c r="O671">
        <v>5.3010000000000002</v>
      </c>
    </row>
    <row r="672" spans="1:15" x14ac:dyDescent="0.35">
      <c r="A672" t="s">
        <v>1990</v>
      </c>
      <c r="B672" t="s">
        <v>2475</v>
      </c>
      <c r="C672" t="s">
        <v>2476</v>
      </c>
      <c r="D672" t="s">
        <v>2477</v>
      </c>
      <c r="E672" t="s">
        <v>2007</v>
      </c>
      <c r="F672" t="s">
        <v>1785</v>
      </c>
      <c r="G672" t="s">
        <v>1786</v>
      </c>
      <c r="H672">
        <v>0.19</v>
      </c>
      <c r="I672" t="s">
        <v>688</v>
      </c>
      <c r="J672" t="s">
        <v>689</v>
      </c>
      <c r="K672" t="s">
        <v>2478</v>
      </c>
      <c r="L672" t="s">
        <v>2009</v>
      </c>
      <c r="M672" t="s">
        <v>2010</v>
      </c>
      <c r="N672">
        <v>22.9</v>
      </c>
      <c r="O672">
        <v>4.351</v>
      </c>
    </row>
    <row r="673" spans="1:15" x14ac:dyDescent="0.35">
      <c r="A673" t="s">
        <v>1990</v>
      </c>
      <c r="B673" t="s">
        <v>2297</v>
      </c>
      <c r="C673" t="s">
        <v>2298</v>
      </c>
      <c r="D673" t="s">
        <v>2479</v>
      </c>
      <c r="E673" t="s">
        <v>2480</v>
      </c>
      <c r="F673" t="s">
        <v>1785</v>
      </c>
      <c r="G673" t="s">
        <v>1786</v>
      </c>
      <c r="H673">
        <v>0.19</v>
      </c>
      <c r="I673" t="s">
        <v>688</v>
      </c>
      <c r="J673" t="s">
        <v>689</v>
      </c>
      <c r="K673" t="s">
        <v>2481</v>
      </c>
      <c r="L673" t="s">
        <v>2482</v>
      </c>
      <c r="M673" t="s">
        <v>2483</v>
      </c>
      <c r="N673">
        <v>23.9</v>
      </c>
      <c r="O673">
        <v>4.5410000000000004</v>
      </c>
    </row>
    <row r="674" spans="1:15" x14ac:dyDescent="0.35">
      <c r="A674" t="s">
        <v>1990</v>
      </c>
      <c r="B674" t="s">
        <v>2484</v>
      </c>
      <c r="C674" t="s">
        <v>2485</v>
      </c>
      <c r="D674" t="s">
        <v>2486</v>
      </c>
      <c r="E674" t="s">
        <v>2135</v>
      </c>
      <c r="F674" t="s">
        <v>1785</v>
      </c>
      <c r="G674" t="s">
        <v>1786</v>
      </c>
      <c r="H674">
        <v>0.19</v>
      </c>
      <c r="I674" t="s">
        <v>688</v>
      </c>
      <c r="J674" t="s">
        <v>689</v>
      </c>
      <c r="K674" t="s">
        <v>2487</v>
      </c>
      <c r="L674" t="s">
        <v>2137</v>
      </c>
      <c r="M674" t="s">
        <v>2138</v>
      </c>
      <c r="N674">
        <v>25.9</v>
      </c>
      <c r="O674">
        <v>4.9209999999999994</v>
      </c>
    </row>
    <row r="675" spans="1:15" x14ac:dyDescent="0.35">
      <c r="A675" t="s">
        <v>1990</v>
      </c>
      <c r="B675" t="s">
        <v>2297</v>
      </c>
      <c r="C675" t="s">
        <v>2488</v>
      </c>
      <c r="D675" t="s">
        <v>2489</v>
      </c>
      <c r="E675" t="s">
        <v>2099</v>
      </c>
      <c r="F675" t="s">
        <v>1785</v>
      </c>
      <c r="G675" t="s">
        <v>1786</v>
      </c>
      <c r="H675">
        <v>0.19</v>
      </c>
      <c r="I675" t="s">
        <v>688</v>
      </c>
      <c r="J675" t="s">
        <v>689</v>
      </c>
      <c r="K675" t="s">
        <v>2490</v>
      </c>
      <c r="L675" t="s">
        <v>2101</v>
      </c>
      <c r="M675" t="s">
        <v>2102</v>
      </c>
      <c r="N675">
        <v>24.9</v>
      </c>
      <c r="O675">
        <v>4.7309999999999999</v>
      </c>
    </row>
    <row r="676" spans="1:15" x14ac:dyDescent="0.35">
      <c r="A676" t="s">
        <v>1990</v>
      </c>
      <c r="B676" t="s">
        <v>2132</v>
      </c>
      <c r="C676" t="s">
        <v>2491</v>
      </c>
      <c r="D676" t="s">
        <v>2492</v>
      </c>
      <c r="E676" t="s">
        <v>1800</v>
      </c>
      <c r="F676" t="s">
        <v>1785</v>
      </c>
      <c r="G676" t="s">
        <v>1786</v>
      </c>
      <c r="H676">
        <v>0.19</v>
      </c>
      <c r="I676" t="s">
        <v>688</v>
      </c>
      <c r="J676" t="s">
        <v>689</v>
      </c>
      <c r="K676" t="s">
        <v>2493</v>
      </c>
      <c r="L676" t="s">
        <v>1802</v>
      </c>
      <c r="M676" t="s">
        <v>1803</v>
      </c>
      <c r="N676">
        <v>29.99</v>
      </c>
      <c r="O676">
        <v>5.6981000000000002</v>
      </c>
    </row>
    <row r="677" spans="1:15" x14ac:dyDescent="0.35">
      <c r="A677" t="s">
        <v>1990</v>
      </c>
      <c r="B677" t="s">
        <v>2494</v>
      </c>
      <c r="C677" t="s">
        <v>2495</v>
      </c>
      <c r="D677" t="s">
        <v>2496</v>
      </c>
      <c r="E677" t="s">
        <v>2497</v>
      </c>
      <c r="F677" t="s">
        <v>1785</v>
      </c>
      <c r="G677" t="s">
        <v>1786</v>
      </c>
      <c r="H677">
        <v>0.19</v>
      </c>
      <c r="I677" t="s">
        <v>688</v>
      </c>
      <c r="J677" t="s">
        <v>689</v>
      </c>
      <c r="K677" t="s">
        <v>2498</v>
      </c>
      <c r="L677" t="s">
        <v>2499</v>
      </c>
      <c r="M677" t="s">
        <v>2500</v>
      </c>
      <c r="N677">
        <v>19.899999999999999</v>
      </c>
      <c r="O677">
        <v>3.7810000000000001</v>
      </c>
    </row>
    <row r="678" spans="1:15" x14ac:dyDescent="0.35">
      <c r="A678" t="s">
        <v>1990</v>
      </c>
      <c r="B678" t="s">
        <v>2494</v>
      </c>
      <c r="C678" t="s">
        <v>2495</v>
      </c>
      <c r="D678" t="s">
        <v>2501</v>
      </c>
      <c r="E678" t="s">
        <v>2497</v>
      </c>
      <c r="F678" t="s">
        <v>1785</v>
      </c>
      <c r="G678" t="s">
        <v>1786</v>
      </c>
      <c r="H678">
        <v>0.19</v>
      </c>
      <c r="I678" t="s">
        <v>688</v>
      </c>
      <c r="J678" t="s">
        <v>689</v>
      </c>
      <c r="K678" t="s">
        <v>2502</v>
      </c>
      <c r="L678" t="s">
        <v>2499</v>
      </c>
      <c r="M678" t="s">
        <v>2500</v>
      </c>
      <c r="N678">
        <v>19.899999999999999</v>
      </c>
      <c r="O678">
        <v>3.7810000000000001</v>
      </c>
    </row>
    <row r="679" spans="1:15" x14ac:dyDescent="0.35">
      <c r="A679" t="s">
        <v>1990</v>
      </c>
      <c r="B679" t="s">
        <v>2132</v>
      </c>
      <c r="C679" t="s">
        <v>2503</v>
      </c>
      <c r="D679" t="s">
        <v>2504</v>
      </c>
      <c r="E679" t="s">
        <v>1800</v>
      </c>
      <c r="F679" t="s">
        <v>1785</v>
      </c>
      <c r="G679" t="s">
        <v>1786</v>
      </c>
      <c r="H679">
        <v>0.19</v>
      </c>
      <c r="I679" t="s">
        <v>688</v>
      </c>
      <c r="J679" t="s">
        <v>689</v>
      </c>
      <c r="K679" t="s">
        <v>2505</v>
      </c>
      <c r="L679" t="s">
        <v>1802</v>
      </c>
      <c r="M679" t="s">
        <v>1803</v>
      </c>
      <c r="N679">
        <v>29.99</v>
      </c>
      <c r="O679">
        <v>5.6981000000000002</v>
      </c>
    </row>
    <row r="680" spans="1:15" x14ac:dyDescent="0.35">
      <c r="A680" t="s">
        <v>1990</v>
      </c>
      <c r="B680" t="s">
        <v>150</v>
      </c>
      <c r="C680" t="s">
        <v>2506</v>
      </c>
      <c r="D680" t="s">
        <v>2507</v>
      </c>
      <c r="E680" t="s">
        <v>2508</v>
      </c>
      <c r="F680" t="s">
        <v>1785</v>
      </c>
      <c r="G680" t="s">
        <v>1786</v>
      </c>
      <c r="H680">
        <v>0.19</v>
      </c>
      <c r="I680" t="s">
        <v>150</v>
      </c>
      <c r="J680" t="s">
        <v>515</v>
      </c>
      <c r="K680" t="s">
        <v>1625</v>
      </c>
      <c r="L680" t="s">
        <v>2509</v>
      </c>
      <c r="M680" t="s">
        <v>2510</v>
      </c>
      <c r="N680">
        <v>37.9</v>
      </c>
      <c r="O680">
        <v>7.2009999999999996</v>
      </c>
    </row>
    <row r="681" spans="1:15" x14ac:dyDescent="0.35">
      <c r="A681" t="s">
        <v>1990</v>
      </c>
      <c r="B681" t="s">
        <v>2475</v>
      </c>
      <c r="C681" t="s">
        <v>2511</v>
      </c>
      <c r="D681" t="s">
        <v>2512</v>
      </c>
      <c r="E681" t="s">
        <v>2513</v>
      </c>
      <c r="F681" t="s">
        <v>1785</v>
      </c>
      <c r="G681" t="s">
        <v>1786</v>
      </c>
      <c r="H681">
        <v>0.19</v>
      </c>
      <c r="I681" t="s">
        <v>688</v>
      </c>
      <c r="J681" t="s">
        <v>689</v>
      </c>
      <c r="K681" t="s">
        <v>2514</v>
      </c>
      <c r="L681" t="s">
        <v>2515</v>
      </c>
      <c r="M681" t="s">
        <v>2516</v>
      </c>
      <c r="N681">
        <v>17.899999999999999</v>
      </c>
      <c r="O681">
        <v>3.4009999999999998</v>
      </c>
    </row>
    <row r="682" spans="1:15" x14ac:dyDescent="0.35">
      <c r="A682" t="s">
        <v>1990</v>
      </c>
      <c r="B682" t="s">
        <v>2157</v>
      </c>
      <c r="C682" t="s">
        <v>2485</v>
      </c>
      <c r="D682" t="s">
        <v>2517</v>
      </c>
      <c r="E682" t="s">
        <v>2497</v>
      </c>
      <c r="F682" t="s">
        <v>1785</v>
      </c>
      <c r="G682" t="s">
        <v>1786</v>
      </c>
      <c r="H682">
        <v>0.19</v>
      </c>
      <c r="I682" t="s">
        <v>688</v>
      </c>
      <c r="J682" t="s">
        <v>689</v>
      </c>
      <c r="K682" t="s">
        <v>2518</v>
      </c>
      <c r="L682" t="s">
        <v>2499</v>
      </c>
      <c r="M682" t="s">
        <v>2500</v>
      </c>
      <c r="N682">
        <v>19.899999999999999</v>
      </c>
      <c r="O682">
        <v>3.7810000000000001</v>
      </c>
    </row>
    <row r="683" spans="1:15" x14ac:dyDescent="0.35">
      <c r="A683" t="s">
        <v>1990</v>
      </c>
      <c r="B683" t="s">
        <v>150</v>
      </c>
      <c r="C683" t="s">
        <v>2519</v>
      </c>
      <c r="D683" t="s">
        <v>2520</v>
      </c>
      <c r="E683" t="s">
        <v>2521</v>
      </c>
      <c r="F683" t="s">
        <v>1785</v>
      </c>
      <c r="G683" t="s">
        <v>1786</v>
      </c>
      <c r="H683">
        <v>0.19</v>
      </c>
      <c r="I683" t="s">
        <v>150</v>
      </c>
      <c r="J683" t="s">
        <v>829</v>
      </c>
      <c r="K683" t="s">
        <v>2522</v>
      </c>
      <c r="L683" t="s">
        <v>2523</v>
      </c>
      <c r="M683" t="s">
        <v>2524</v>
      </c>
    </row>
    <row r="684" spans="1:15" x14ac:dyDescent="0.35">
      <c r="A684" t="s">
        <v>1990</v>
      </c>
      <c r="B684" t="s">
        <v>2525</v>
      </c>
      <c r="C684" t="s">
        <v>2526</v>
      </c>
      <c r="D684" t="s">
        <v>2527</v>
      </c>
      <c r="E684" t="s">
        <v>2528</v>
      </c>
      <c r="F684" t="s">
        <v>1785</v>
      </c>
      <c r="G684" t="s">
        <v>1786</v>
      </c>
      <c r="H684">
        <v>0.19</v>
      </c>
      <c r="I684" t="s">
        <v>34</v>
      </c>
      <c r="J684" t="s">
        <v>191</v>
      </c>
      <c r="K684" t="s">
        <v>2529</v>
      </c>
      <c r="L684" t="s">
        <v>2530</v>
      </c>
      <c r="M684" t="s">
        <v>2531</v>
      </c>
      <c r="N684">
        <v>34.9</v>
      </c>
      <c r="O684">
        <v>6.6310000000000002</v>
      </c>
    </row>
    <row r="685" spans="1:15" x14ac:dyDescent="0.35">
      <c r="A685" t="s">
        <v>1990</v>
      </c>
      <c r="B685" t="s">
        <v>1808</v>
      </c>
      <c r="C685" t="s">
        <v>2298</v>
      </c>
      <c r="D685" t="s">
        <v>2532</v>
      </c>
      <c r="E685" t="s">
        <v>2497</v>
      </c>
      <c r="F685" t="s">
        <v>1785</v>
      </c>
      <c r="G685" t="s">
        <v>1786</v>
      </c>
      <c r="H685">
        <v>0.19</v>
      </c>
      <c r="I685" t="s">
        <v>688</v>
      </c>
      <c r="J685" t="s">
        <v>689</v>
      </c>
      <c r="K685" t="s">
        <v>2533</v>
      </c>
      <c r="L685" t="s">
        <v>2499</v>
      </c>
      <c r="M685" t="s">
        <v>2500</v>
      </c>
      <c r="N685">
        <v>19.899999999999999</v>
      </c>
      <c r="O685">
        <v>3.7810000000000001</v>
      </c>
    </row>
    <row r="686" spans="1:15" x14ac:dyDescent="0.35">
      <c r="A686" t="s">
        <v>1990</v>
      </c>
      <c r="B686" t="s">
        <v>1991</v>
      </c>
      <c r="C686" t="s">
        <v>2534</v>
      </c>
      <c r="D686" t="s">
        <v>2535</v>
      </c>
      <c r="E686" t="s">
        <v>2001</v>
      </c>
      <c r="F686" t="s">
        <v>1785</v>
      </c>
      <c r="G686" t="s">
        <v>1786</v>
      </c>
      <c r="H686">
        <v>0.19</v>
      </c>
      <c r="I686" t="s">
        <v>688</v>
      </c>
      <c r="J686" t="s">
        <v>689</v>
      </c>
      <c r="K686" t="s">
        <v>2536</v>
      </c>
      <c r="L686" t="s">
        <v>2002</v>
      </c>
      <c r="M686" t="s">
        <v>2003</v>
      </c>
      <c r="N686">
        <v>24.59</v>
      </c>
      <c r="O686">
        <v>4.6721000000000004</v>
      </c>
    </row>
    <row r="687" spans="1:15" x14ac:dyDescent="0.35">
      <c r="A687" t="s">
        <v>1990</v>
      </c>
      <c r="B687" t="s">
        <v>34</v>
      </c>
      <c r="C687" t="s">
        <v>2537</v>
      </c>
      <c r="D687" t="s">
        <v>2538</v>
      </c>
      <c r="E687" t="s">
        <v>2114</v>
      </c>
      <c r="F687" t="s">
        <v>1785</v>
      </c>
      <c r="G687" t="s">
        <v>1786</v>
      </c>
      <c r="H687">
        <v>0.19</v>
      </c>
      <c r="I687" t="s">
        <v>34</v>
      </c>
      <c r="J687" t="s">
        <v>191</v>
      </c>
      <c r="K687" t="s">
        <v>2539</v>
      </c>
      <c r="L687" t="s">
        <v>2116</v>
      </c>
      <c r="M687" t="s">
        <v>2117</v>
      </c>
      <c r="N687">
        <v>46.9</v>
      </c>
      <c r="O687">
        <v>8.9109999999999996</v>
      </c>
    </row>
    <row r="688" spans="1:15" x14ac:dyDescent="0.35">
      <c r="A688" t="s">
        <v>1990</v>
      </c>
      <c r="B688" t="s">
        <v>2011</v>
      </c>
      <c r="C688" t="s">
        <v>2540</v>
      </c>
      <c r="D688" t="s">
        <v>2541</v>
      </c>
      <c r="E688" t="s">
        <v>2014</v>
      </c>
      <c r="F688" t="s">
        <v>1785</v>
      </c>
      <c r="G688" t="s">
        <v>1786</v>
      </c>
      <c r="H688">
        <v>0.19</v>
      </c>
      <c r="I688" t="s">
        <v>688</v>
      </c>
      <c r="J688" t="s">
        <v>689</v>
      </c>
      <c r="K688" t="s">
        <v>2542</v>
      </c>
      <c r="L688" t="s">
        <v>2016</v>
      </c>
      <c r="M688" t="s">
        <v>2017</v>
      </c>
      <c r="N688">
        <v>17.53</v>
      </c>
      <c r="O688">
        <v>3.3307000000000002</v>
      </c>
    </row>
    <row r="689" spans="1:15" x14ac:dyDescent="0.35">
      <c r="A689" t="s">
        <v>1990</v>
      </c>
      <c r="B689" t="s">
        <v>2543</v>
      </c>
      <c r="C689" t="s">
        <v>2544</v>
      </c>
      <c r="D689" t="s">
        <v>2545</v>
      </c>
      <c r="E689" t="s">
        <v>2546</v>
      </c>
      <c r="F689" t="s">
        <v>1785</v>
      </c>
      <c r="G689" t="s">
        <v>1786</v>
      </c>
      <c r="H689">
        <v>0.19</v>
      </c>
      <c r="I689" t="s">
        <v>688</v>
      </c>
      <c r="J689" t="s">
        <v>689</v>
      </c>
      <c r="K689" t="s">
        <v>2547</v>
      </c>
      <c r="L689" t="s">
        <v>2548</v>
      </c>
      <c r="M689" t="s">
        <v>1013</v>
      </c>
      <c r="N689">
        <v>21.49</v>
      </c>
      <c r="O689">
        <v>4.0831</v>
      </c>
    </row>
    <row r="690" spans="1:15" x14ac:dyDescent="0.35">
      <c r="A690" t="s">
        <v>1990</v>
      </c>
      <c r="B690" t="s">
        <v>1991</v>
      </c>
      <c r="C690" t="s">
        <v>2549</v>
      </c>
      <c r="D690" t="s">
        <v>2550</v>
      </c>
      <c r="E690" t="s">
        <v>2546</v>
      </c>
      <c r="F690" t="s">
        <v>1785</v>
      </c>
      <c r="G690" t="s">
        <v>1786</v>
      </c>
      <c r="H690">
        <v>0.19</v>
      </c>
      <c r="I690" t="s">
        <v>688</v>
      </c>
      <c r="J690" t="s">
        <v>689</v>
      </c>
      <c r="K690" t="s">
        <v>2551</v>
      </c>
      <c r="L690" t="s">
        <v>2548</v>
      </c>
      <c r="M690" t="s">
        <v>1013</v>
      </c>
      <c r="N690">
        <v>21.49</v>
      </c>
      <c r="O690">
        <v>4.0831</v>
      </c>
    </row>
    <row r="691" spans="1:15" x14ac:dyDescent="0.35">
      <c r="A691" t="s">
        <v>1990</v>
      </c>
      <c r="B691" t="s">
        <v>2011</v>
      </c>
      <c r="C691" t="s">
        <v>2552</v>
      </c>
      <c r="D691" t="s">
        <v>2553</v>
      </c>
      <c r="E691" t="s">
        <v>2014</v>
      </c>
      <c r="F691" t="s">
        <v>1785</v>
      </c>
      <c r="G691" t="s">
        <v>1786</v>
      </c>
      <c r="H691">
        <v>0.19</v>
      </c>
      <c r="I691" t="s">
        <v>688</v>
      </c>
      <c r="J691" t="s">
        <v>689</v>
      </c>
      <c r="K691" t="s">
        <v>2554</v>
      </c>
      <c r="L691" t="s">
        <v>2016</v>
      </c>
      <c r="M691" t="s">
        <v>2017</v>
      </c>
      <c r="N691">
        <v>17.53</v>
      </c>
      <c r="O691">
        <v>3.3307000000000002</v>
      </c>
    </row>
    <row r="692" spans="1:15" x14ac:dyDescent="0.35">
      <c r="A692" t="s">
        <v>1990</v>
      </c>
      <c r="B692" t="s">
        <v>2011</v>
      </c>
      <c r="C692" t="s">
        <v>2555</v>
      </c>
      <c r="D692" t="s">
        <v>2556</v>
      </c>
      <c r="E692" t="s">
        <v>2014</v>
      </c>
      <c r="F692" t="s">
        <v>1785</v>
      </c>
      <c r="G692" t="s">
        <v>1786</v>
      </c>
      <c r="H692">
        <v>0.19</v>
      </c>
      <c r="I692" t="s">
        <v>688</v>
      </c>
      <c r="J692" t="s">
        <v>689</v>
      </c>
      <c r="K692" t="s">
        <v>2557</v>
      </c>
      <c r="L692" t="s">
        <v>2016</v>
      </c>
      <c r="M692" t="s">
        <v>2017</v>
      </c>
      <c r="N692">
        <v>17.53</v>
      </c>
      <c r="O692">
        <v>3.3307000000000002</v>
      </c>
    </row>
    <row r="693" spans="1:15" x14ac:dyDescent="0.35">
      <c r="A693" t="s">
        <v>1990</v>
      </c>
      <c r="B693" t="s">
        <v>1991</v>
      </c>
      <c r="C693" t="s">
        <v>2012</v>
      </c>
      <c r="D693" t="s">
        <v>2558</v>
      </c>
      <c r="E693" t="s">
        <v>1854</v>
      </c>
      <c r="F693" t="s">
        <v>1785</v>
      </c>
      <c r="G693" t="s">
        <v>1786</v>
      </c>
      <c r="H693">
        <v>0.19</v>
      </c>
      <c r="I693" t="s">
        <v>688</v>
      </c>
      <c r="J693" t="s">
        <v>689</v>
      </c>
      <c r="K693" t="s">
        <v>2559</v>
      </c>
      <c r="L693" t="s">
        <v>1856</v>
      </c>
      <c r="M693" t="s">
        <v>1857</v>
      </c>
      <c r="N693">
        <v>31.5</v>
      </c>
      <c r="O693">
        <v>5.9850000000000003</v>
      </c>
    </row>
    <row r="694" spans="1:15" x14ac:dyDescent="0.35">
      <c r="A694" t="s">
        <v>1990</v>
      </c>
      <c r="B694" t="s">
        <v>34</v>
      </c>
      <c r="C694" t="s">
        <v>2560</v>
      </c>
      <c r="D694" t="s">
        <v>2561</v>
      </c>
      <c r="E694" t="s">
        <v>2022</v>
      </c>
      <c r="F694" t="s">
        <v>1785</v>
      </c>
      <c r="G694" t="s">
        <v>1786</v>
      </c>
      <c r="H694">
        <v>0.19</v>
      </c>
      <c r="I694" t="s">
        <v>34</v>
      </c>
      <c r="J694" t="s">
        <v>191</v>
      </c>
      <c r="K694" t="s">
        <v>2562</v>
      </c>
      <c r="L694" t="s">
        <v>2024</v>
      </c>
      <c r="M694" t="s">
        <v>2025</v>
      </c>
      <c r="N694">
        <v>32.82</v>
      </c>
      <c r="O694">
        <v>6.2358000000000002</v>
      </c>
    </row>
    <row r="695" spans="1:15" x14ac:dyDescent="0.35">
      <c r="A695" t="s">
        <v>1990</v>
      </c>
      <c r="B695" t="s">
        <v>150</v>
      </c>
      <c r="C695" t="s">
        <v>2563</v>
      </c>
      <c r="D695" t="s">
        <v>2564</v>
      </c>
      <c r="E695" t="s">
        <v>2121</v>
      </c>
      <c r="F695" t="s">
        <v>1785</v>
      </c>
      <c r="G695" t="s">
        <v>1786</v>
      </c>
      <c r="H695">
        <v>0.19</v>
      </c>
      <c r="I695" t="s">
        <v>150</v>
      </c>
      <c r="J695" t="s">
        <v>1002</v>
      </c>
      <c r="K695" t="s">
        <v>2565</v>
      </c>
      <c r="L695" t="s">
        <v>2123</v>
      </c>
      <c r="M695" t="s">
        <v>2124</v>
      </c>
      <c r="N695">
        <v>30.9</v>
      </c>
      <c r="O695">
        <v>5.8710000000000004</v>
      </c>
    </row>
    <row r="696" spans="1:15" x14ac:dyDescent="0.35">
      <c r="A696" t="s">
        <v>1990</v>
      </c>
      <c r="B696" t="s">
        <v>2566</v>
      </c>
      <c r="C696" t="s">
        <v>2567</v>
      </c>
      <c r="D696" t="s">
        <v>2568</v>
      </c>
      <c r="E696" t="s">
        <v>2001</v>
      </c>
      <c r="F696" t="s">
        <v>1785</v>
      </c>
      <c r="G696" t="s">
        <v>1786</v>
      </c>
      <c r="H696">
        <v>0.19</v>
      </c>
      <c r="I696" t="s">
        <v>164</v>
      </c>
      <c r="J696" t="s">
        <v>310</v>
      </c>
      <c r="K696" t="s">
        <v>2569</v>
      </c>
      <c r="L696" t="s">
        <v>2002</v>
      </c>
      <c r="M696" t="s">
        <v>2003</v>
      </c>
      <c r="N696">
        <v>24.59</v>
      </c>
      <c r="O696">
        <v>4.6721000000000004</v>
      </c>
    </row>
    <row r="697" spans="1:15" x14ac:dyDescent="0.35">
      <c r="A697" t="s">
        <v>1990</v>
      </c>
      <c r="B697" t="s">
        <v>2057</v>
      </c>
      <c r="C697" t="s">
        <v>2570</v>
      </c>
      <c r="D697" t="s">
        <v>2571</v>
      </c>
      <c r="E697" t="s">
        <v>2572</v>
      </c>
      <c r="F697" t="s">
        <v>1785</v>
      </c>
      <c r="G697" t="s">
        <v>1786</v>
      </c>
      <c r="H697">
        <v>0.19</v>
      </c>
      <c r="I697" t="s">
        <v>34</v>
      </c>
      <c r="J697" t="s">
        <v>191</v>
      </c>
      <c r="K697" t="s">
        <v>2573</v>
      </c>
      <c r="L697" t="s">
        <v>2574</v>
      </c>
      <c r="M697" t="s">
        <v>2575</v>
      </c>
      <c r="N697">
        <v>49.98</v>
      </c>
      <c r="O697">
        <v>9.4962</v>
      </c>
    </row>
    <row r="698" spans="1:15" x14ac:dyDescent="0.35">
      <c r="A698" t="s">
        <v>1990</v>
      </c>
      <c r="B698" t="s">
        <v>2057</v>
      </c>
      <c r="C698" t="s">
        <v>2570</v>
      </c>
      <c r="D698" t="s">
        <v>2576</v>
      </c>
      <c r="E698" t="s">
        <v>2572</v>
      </c>
      <c r="F698" t="s">
        <v>1785</v>
      </c>
      <c r="G698" t="s">
        <v>1786</v>
      </c>
      <c r="H698">
        <v>0.19</v>
      </c>
      <c r="I698" t="s">
        <v>34</v>
      </c>
      <c r="J698" t="s">
        <v>191</v>
      </c>
      <c r="K698" t="s">
        <v>2577</v>
      </c>
      <c r="L698" t="s">
        <v>2574</v>
      </c>
      <c r="M698" t="s">
        <v>2575</v>
      </c>
      <c r="N698">
        <v>49.98</v>
      </c>
      <c r="O698">
        <v>9.4962</v>
      </c>
    </row>
    <row r="699" spans="1:15" x14ac:dyDescent="0.35">
      <c r="A699" t="s">
        <v>1990</v>
      </c>
      <c r="B699" t="s">
        <v>2057</v>
      </c>
      <c r="C699" t="s">
        <v>2570</v>
      </c>
      <c r="D699" t="s">
        <v>2578</v>
      </c>
      <c r="E699" t="s">
        <v>2572</v>
      </c>
      <c r="F699" t="s">
        <v>1785</v>
      </c>
      <c r="G699" t="s">
        <v>1786</v>
      </c>
      <c r="H699">
        <v>0.19</v>
      </c>
      <c r="I699" t="s">
        <v>34</v>
      </c>
      <c r="J699" t="s">
        <v>191</v>
      </c>
      <c r="K699" t="s">
        <v>2579</v>
      </c>
      <c r="L699" t="s">
        <v>2574</v>
      </c>
      <c r="M699" t="s">
        <v>2575</v>
      </c>
      <c r="N699">
        <v>49.98</v>
      </c>
      <c r="O699">
        <v>9.4962</v>
      </c>
    </row>
    <row r="700" spans="1:15" x14ac:dyDescent="0.35">
      <c r="A700" t="s">
        <v>1990</v>
      </c>
      <c r="B700" t="s">
        <v>2057</v>
      </c>
      <c r="C700" t="s">
        <v>2570</v>
      </c>
      <c r="D700" t="s">
        <v>2580</v>
      </c>
      <c r="E700" t="s">
        <v>2572</v>
      </c>
      <c r="F700" t="s">
        <v>1785</v>
      </c>
      <c r="G700" t="s">
        <v>1786</v>
      </c>
      <c r="H700">
        <v>0.19</v>
      </c>
      <c r="I700" t="s">
        <v>34</v>
      </c>
      <c r="J700" t="s">
        <v>191</v>
      </c>
      <c r="K700" t="s">
        <v>2581</v>
      </c>
      <c r="L700" t="s">
        <v>2574</v>
      </c>
      <c r="M700" t="s">
        <v>2575</v>
      </c>
      <c r="N700">
        <v>49.98</v>
      </c>
      <c r="O700">
        <v>9.4962</v>
      </c>
    </row>
    <row r="701" spans="1:15" x14ac:dyDescent="0.35">
      <c r="A701" t="s">
        <v>1990</v>
      </c>
      <c r="B701" t="s">
        <v>150</v>
      </c>
      <c r="C701" t="s">
        <v>2582</v>
      </c>
      <c r="D701" t="s">
        <v>2583</v>
      </c>
      <c r="E701" t="s">
        <v>2584</v>
      </c>
      <c r="F701" t="s">
        <v>1785</v>
      </c>
      <c r="G701" t="s">
        <v>1786</v>
      </c>
      <c r="H701">
        <v>0.19</v>
      </c>
      <c r="I701" t="s">
        <v>150</v>
      </c>
      <c r="J701" t="s">
        <v>238</v>
      </c>
      <c r="K701" t="s">
        <v>2585</v>
      </c>
      <c r="L701" t="s">
        <v>2586</v>
      </c>
      <c r="M701" t="s">
        <v>2587</v>
      </c>
      <c r="N701">
        <v>161.94</v>
      </c>
      <c r="O701">
        <v>30.768599999999999</v>
      </c>
    </row>
    <row r="702" spans="1:15" x14ac:dyDescent="0.35">
      <c r="A702" t="s">
        <v>1990</v>
      </c>
      <c r="B702" t="s">
        <v>2057</v>
      </c>
      <c r="C702" t="s">
        <v>2570</v>
      </c>
      <c r="D702" t="s">
        <v>2588</v>
      </c>
      <c r="E702" t="s">
        <v>2572</v>
      </c>
      <c r="F702" t="s">
        <v>1785</v>
      </c>
      <c r="G702" t="s">
        <v>1786</v>
      </c>
      <c r="H702">
        <v>0.19</v>
      </c>
      <c r="I702" t="s">
        <v>34</v>
      </c>
      <c r="J702" t="s">
        <v>191</v>
      </c>
      <c r="K702" t="s">
        <v>2589</v>
      </c>
      <c r="L702" t="s">
        <v>2574</v>
      </c>
      <c r="M702" t="s">
        <v>2575</v>
      </c>
      <c r="N702">
        <v>49.98</v>
      </c>
      <c r="O702">
        <v>9.4962</v>
      </c>
    </row>
    <row r="703" spans="1:15" x14ac:dyDescent="0.35">
      <c r="A703" t="s">
        <v>1990</v>
      </c>
      <c r="B703" t="s">
        <v>150</v>
      </c>
      <c r="C703" t="s">
        <v>428</v>
      </c>
      <c r="D703" t="s">
        <v>2590</v>
      </c>
      <c r="E703" t="s">
        <v>2591</v>
      </c>
      <c r="F703" t="s">
        <v>1785</v>
      </c>
      <c r="G703" t="s">
        <v>1786</v>
      </c>
      <c r="H703">
        <v>0.19</v>
      </c>
      <c r="I703" t="s">
        <v>150</v>
      </c>
      <c r="J703" t="s">
        <v>428</v>
      </c>
      <c r="K703" t="s">
        <v>2592</v>
      </c>
      <c r="L703" t="s">
        <v>2593</v>
      </c>
      <c r="M703" t="s">
        <v>2594</v>
      </c>
      <c r="N703">
        <v>29.9</v>
      </c>
      <c r="O703">
        <v>5.681</v>
      </c>
    </row>
    <row r="704" spans="1:15" x14ac:dyDescent="0.35">
      <c r="A704" t="s">
        <v>1990</v>
      </c>
      <c r="B704" t="s">
        <v>2595</v>
      </c>
      <c r="C704" t="s">
        <v>2595</v>
      </c>
      <c r="D704" t="s">
        <v>2595</v>
      </c>
      <c r="E704" t="s">
        <v>2596</v>
      </c>
      <c r="F704" t="s">
        <v>1785</v>
      </c>
      <c r="G704" t="s">
        <v>1786</v>
      </c>
      <c r="H704">
        <v>0.19</v>
      </c>
      <c r="I704" t="s">
        <v>34</v>
      </c>
      <c r="J704" t="s">
        <v>191</v>
      </c>
      <c r="K704" t="s">
        <v>2597</v>
      </c>
      <c r="L704" t="s">
        <v>2598</v>
      </c>
      <c r="M704" t="s">
        <v>2599</v>
      </c>
      <c r="N704">
        <v>398.81</v>
      </c>
      <c r="O704">
        <v>75.773899999999998</v>
      </c>
    </row>
    <row r="705" spans="1:15" x14ac:dyDescent="0.35">
      <c r="A705" t="s">
        <v>1990</v>
      </c>
      <c r="B705" t="s">
        <v>1998</v>
      </c>
      <c r="C705" t="s">
        <v>2600</v>
      </c>
      <c r="D705" t="s">
        <v>2601</v>
      </c>
      <c r="E705" t="s">
        <v>2602</v>
      </c>
      <c r="F705" t="s">
        <v>1785</v>
      </c>
      <c r="G705" t="s">
        <v>1786</v>
      </c>
      <c r="H705">
        <v>0.19</v>
      </c>
      <c r="I705" t="s">
        <v>164</v>
      </c>
      <c r="J705" t="s">
        <v>443</v>
      </c>
      <c r="K705" t="s">
        <v>2603</v>
      </c>
      <c r="L705" t="s">
        <v>2604</v>
      </c>
      <c r="M705" t="s">
        <v>2605</v>
      </c>
      <c r="N705">
        <v>303.61</v>
      </c>
      <c r="O705">
        <v>57.685899999999997</v>
      </c>
    </row>
    <row r="706" spans="1:15" x14ac:dyDescent="0.35">
      <c r="A706" t="s">
        <v>1990</v>
      </c>
      <c r="B706" t="s">
        <v>150</v>
      </c>
      <c r="C706" t="s">
        <v>2495</v>
      </c>
      <c r="D706" t="s">
        <v>2606</v>
      </c>
      <c r="E706" t="s">
        <v>2591</v>
      </c>
      <c r="F706" t="s">
        <v>1785</v>
      </c>
      <c r="G706" t="s">
        <v>1786</v>
      </c>
      <c r="H706">
        <v>0.19</v>
      </c>
      <c r="I706" t="s">
        <v>150</v>
      </c>
      <c r="J706" t="s">
        <v>2607</v>
      </c>
      <c r="K706" t="s">
        <v>2608</v>
      </c>
      <c r="L706" t="s">
        <v>2593</v>
      </c>
      <c r="M706" t="s">
        <v>2594</v>
      </c>
      <c r="N706">
        <v>29.9</v>
      </c>
      <c r="O706">
        <v>5.681</v>
      </c>
    </row>
    <row r="707" spans="1:15" x14ac:dyDescent="0.35">
      <c r="A707" t="s">
        <v>1990</v>
      </c>
      <c r="B707" t="s">
        <v>150</v>
      </c>
      <c r="C707" t="s">
        <v>2495</v>
      </c>
      <c r="D707" t="s">
        <v>2606</v>
      </c>
      <c r="E707" t="s">
        <v>2591</v>
      </c>
      <c r="F707" t="s">
        <v>1785</v>
      </c>
      <c r="G707" t="s">
        <v>1786</v>
      </c>
      <c r="H707">
        <v>0.19</v>
      </c>
      <c r="I707" t="s">
        <v>150</v>
      </c>
      <c r="J707" t="s">
        <v>2607</v>
      </c>
      <c r="K707" t="s">
        <v>2608</v>
      </c>
      <c r="L707" t="s">
        <v>2593</v>
      </c>
      <c r="M707" t="s">
        <v>2594</v>
      </c>
      <c r="N707">
        <v>29.9</v>
      </c>
      <c r="O707">
        <v>5.681</v>
      </c>
    </row>
    <row r="708" spans="1:15" x14ac:dyDescent="0.35">
      <c r="A708" t="s">
        <v>1990</v>
      </c>
      <c r="B708" t="s">
        <v>283</v>
      </c>
      <c r="C708" t="s">
        <v>2609</v>
      </c>
      <c r="D708" t="s">
        <v>2610</v>
      </c>
      <c r="E708" t="s">
        <v>2611</v>
      </c>
      <c r="F708" t="s">
        <v>1785</v>
      </c>
      <c r="G708" t="s">
        <v>1786</v>
      </c>
      <c r="H708">
        <v>0.19</v>
      </c>
      <c r="I708" t="s">
        <v>283</v>
      </c>
      <c r="J708" t="s">
        <v>420</v>
      </c>
      <c r="K708" t="s">
        <v>2612</v>
      </c>
      <c r="L708" t="s">
        <v>2613</v>
      </c>
      <c r="M708" t="s">
        <v>2614</v>
      </c>
      <c r="N708">
        <v>179</v>
      </c>
      <c r="O708">
        <v>34.01</v>
      </c>
    </row>
    <row r="709" spans="1:15" x14ac:dyDescent="0.35">
      <c r="A709" t="s">
        <v>1990</v>
      </c>
      <c r="B709" t="s">
        <v>2615</v>
      </c>
      <c r="C709" t="s">
        <v>2616</v>
      </c>
      <c r="D709" t="s">
        <v>2617</v>
      </c>
      <c r="E709" t="s">
        <v>2618</v>
      </c>
      <c r="F709" t="s">
        <v>1785</v>
      </c>
      <c r="G709" t="s">
        <v>1786</v>
      </c>
      <c r="H709">
        <v>0.19</v>
      </c>
      <c r="I709" t="s">
        <v>688</v>
      </c>
      <c r="J709" t="s">
        <v>689</v>
      </c>
      <c r="K709" t="s">
        <v>2619</v>
      </c>
      <c r="L709" t="s">
        <v>2620</v>
      </c>
      <c r="M709" t="s">
        <v>2621</v>
      </c>
      <c r="N709">
        <v>120.9</v>
      </c>
      <c r="O709">
        <v>22.971</v>
      </c>
    </row>
    <row r="710" spans="1:15" x14ac:dyDescent="0.35">
      <c r="A710" t="s">
        <v>1990</v>
      </c>
      <c r="B710" t="s">
        <v>1998</v>
      </c>
      <c r="C710" t="s">
        <v>2622</v>
      </c>
      <c r="D710" t="s">
        <v>2623</v>
      </c>
      <c r="E710" t="s">
        <v>2624</v>
      </c>
      <c r="F710" t="s">
        <v>1785</v>
      </c>
      <c r="G710" t="s">
        <v>1786</v>
      </c>
      <c r="H710">
        <v>0.19</v>
      </c>
      <c r="I710" t="s">
        <v>164</v>
      </c>
      <c r="J710" t="s">
        <v>443</v>
      </c>
      <c r="K710" t="s">
        <v>2625</v>
      </c>
      <c r="L710" t="s">
        <v>2626</v>
      </c>
      <c r="M710" t="s">
        <v>2627</v>
      </c>
      <c r="N710">
        <v>167.14</v>
      </c>
      <c r="O710">
        <v>31.756599999999999</v>
      </c>
    </row>
    <row r="711" spans="1:15" x14ac:dyDescent="0.35">
      <c r="A711" t="s">
        <v>1990</v>
      </c>
      <c r="B711" t="s">
        <v>1998</v>
      </c>
      <c r="C711" t="s">
        <v>2628</v>
      </c>
      <c r="D711" t="s">
        <v>2629</v>
      </c>
      <c r="E711" t="s">
        <v>2630</v>
      </c>
      <c r="F711" t="s">
        <v>1785</v>
      </c>
      <c r="G711" t="s">
        <v>1786</v>
      </c>
      <c r="H711">
        <v>0.19</v>
      </c>
      <c r="I711" t="s">
        <v>164</v>
      </c>
      <c r="J711" t="s">
        <v>443</v>
      </c>
      <c r="K711" t="s">
        <v>2631</v>
      </c>
      <c r="L711" t="s">
        <v>2632</v>
      </c>
      <c r="M711" t="s">
        <v>2633</v>
      </c>
      <c r="N711">
        <v>285.24</v>
      </c>
      <c r="O711">
        <v>54.195599999999999</v>
      </c>
    </row>
    <row r="712" spans="1:15" x14ac:dyDescent="0.35">
      <c r="A712" t="s">
        <v>1990</v>
      </c>
      <c r="B712" t="s">
        <v>2634</v>
      </c>
      <c r="C712" t="s">
        <v>2635</v>
      </c>
      <c r="D712" t="s">
        <v>2636</v>
      </c>
      <c r="E712" t="s">
        <v>2403</v>
      </c>
      <c r="F712" t="s">
        <v>1785</v>
      </c>
      <c r="G712" t="s">
        <v>1786</v>
      </c>
      <c r="H712">
        <v>0.19</v>
      </c>
      <c r="I712" t="s">
        <v>688</v>
      </c>
      <c r="J712" t="s">
        <v>689</v>
      </c>
      <c r="K712" t="s">
        <v>2637</v>
      </c>
      <c r="L712" t="s">
        <v>2405</v>
      </c>
      <c r="M712" t="s">
        <v>2406</v>
      </c>
      <c r="N712">
        <v>18.899999999999999</v>
      </c>
      <c r="O712">
        <v>3.5910000000000002</v>
      </c>
    </row>
    <row r="713" spans="1:15" x14ac:dyDescent="0.35">
      <c r="A713" t="s">
        <v>1990</v>
      </c>
      <c r="B713" t="s">
        <v>283</v>
      </c>
      <c r="C713" t="s">
        <v>2638</v>
      </c>
      <c r="D713" t="s">
        <v>2639</v>
      </c>
      <c r="E713" t="s">
        <v>2640</v>
      </c>
      <c r="F713" t="s">
        <v>1785</v>
      </c>
      <c r="G713" t="s">
        <v>1786</v>
      </c>
      <c r="H713">
        <v>0.19</v>
      </c>
      <c r="I713" t="s">
        <v>283</v>
      </c>
      <c r="J713" t="s">
        <v>420</v>
      </c>
      <c r="K713" t="s">
        <v>2641</v>
      </c>
      <c r="L713" t="s">
        <v>2642</v>
      </c>
      <c r="M713" t="s">
        <v>2643</v>
      </c>
      <c r="N713">
        <v>119</v>
      </c>
      <c r="O713">
        <v>22.61</v>
      </c>
    </row>
    <row r="714" spans="1:15" x14ac:dyDescent="0.35">
      <c r="A714" t="s">
        <v>1990</v>
      </c>
      <c r="B714" t="s">
        <v>2644</v>
      </c>
      <c r="C714" t="s">
        <v>2645</v>
      </c>
      <c r="D714" t="s">
        <v>2646</v>
      </c>
      <c r="E714" t="s">
        <v>2647</v>
      </c>
      <c r="F714" t="s">
        <v>1785</v>
      </c>
      <c r="G714" t="s">
        <v>1786</v>
      </c>
      <c r="H714">
        <v>0.19</v>
      </c>
      <c r="I714" t="s">
        <v>688</v>
      </c>
      <c r="J714" t="s">
        <v>689</v>
      </c>
      <c r="K714" t="s">
        <v>2648</v>
      </c>
      <c r="L714" t="s">
        <v>2649</v>
      </c>
      <c r="M714" t="s">
        <v>2650</v>
      </c>
      <c r="N714">
        <v>43.9</v>
      </c>
      <c r="O714">
        <v>8.3409999999999993</v>
      </c>
    </row>
    <row r="715" spans="1:15" x14ac:dyDescent="0.35">
      <c r="A715" t="s">
        <v>1990</v>
      </c>
      <c r="B715" t="s">
        <v>2651</v>
      </c>
      <c r="C715" t="s">
        <v>2652</v>
      </c>
      <c r="D715" t="s">
        <v>2653</v>
      </c>
      <c r="E715" t="s">
        <v>2654</v>
      </c>
      <c r="F715" t="s">
        <v>1785</v>
      </c>
      <c r="G715" t="s">
        <v>1786</v>
      </c>
      <c r="H715">
        <v>0.19</v>
      </c>
      <c r="I715" t="s">
        <v>688</v>
      </c>
      <c r="J715" t="s">
        <v>689</v>
      </c>
      <c r="K715" t="s">
        <v>2655</v>
      </c>
      <c r="L715" t="s">
        <v>2656</v>
      </c>
      <c r="M715" t="s">
        <v>2657</v>
      </c>
      <c r="N715">
        <v>36.5</v>
      </c>
      <c r="O715">
        <v>6.9350000000000014</v>
      </c>
    </row>
    <row r="716" spans="1:15" x14ac:dyDescent="0.35">
      <c r="A716" t="s">
        <v>1990</v>
      </c>
      <c r="B716" t="s">
        <v>2658</v>
      </c>
      <c r="C716" t="s">
        <v>2659</v>
      </c>
      <c r="D716" t="s">
        <v>2660</v>
      </c>
      <c r="E716" t="s">
        <v>2661</v>
      </c>
      <c r="F716" t="s">
        <v>1785</v>
      </c>
      <c r="G716" t="s">
        <v>1786</v>
      </c>
      <c r="H716">
        <v>0.19</v>
      </c>
      <c r="I716" t="s">
        <v>688</v>
      </c>
      <c r="J716" t="s">
        <v>689</v>
      </c>
      <c r="K716" t="s">
        <v>2662</v>
      </c>
      <c r="L716" t="s">
        <v>2663</v>
      </c>
      <c r="M716" t="s">
        <v>2664</v>
      </c>
      <c r="N716">
        <v>75</v>
      </c>
      <c r="O716">
        <v>14.25</v>
      </c>
    </row>
    <row r="717" spans="1:15" x14ac:dyDescent="0.35">
      <c r="A717" t="s">
        <v>1990</v>
      </c>
      <c r="B717" t="s">
        <v>2665</v>
      </c>
      <c r="C717" t="s">
        <v>2652</v>
      </c>
      <c r="D717" t="s">
        <v>2666</v>
      </c>
      <c r="E717" t="s">
        <v>2654</v>
      </c>
      <c r="F717" t="s">
        <v>1785</v>
      </c>
      <c r="G717" t="s">
        <v>1786</v>
      </c>
      <c r="H717">
        <v>0.19</v>
      </c>
      <c r="I717" t="s">
        <v>688</v>
      </c>
      <c r="J717" t="s">
        <v>689</v>
      </c>
      <c r="K717" t="s">
        <v>2667</v>
      </c>
      <c r="L717" t="s">
        <v>2656</v>
      </c>
      <c r="M717" t="s">
        <v>2657</v>
      </c>
      <c r="N717">
        <v>36.5</v>
      </c>
      <c r="O717">
        <v>6.9350000000000014</v>
      </c>
    </row>
    <row r="718" spans="1:15" x14ac:dyDescent="0.35">
      <c r="A718" t="s">
        <v>1990</v>
      </c>
      <c r="B718" t="s">
        <v>2668</v>
      </c>
      <c r="C718" t="s">
        <v>2652</v>
      </c>
      <c r="D718" t="s">
        <v>2669</v>
      </c>
      <c r="E718" t="s">
        <v>2654</v>
      </c>
      <c r="F718" t="s">
        <v>1785</v>
      </c>
      <c r="G718" t="s">
        <v>1786</v>
      </c>
      <c r="H718">
        <v>0.19</v>
      </c>
      <c r="I718" t="s">
        <v>688</v>
      </c>
      <c r="J718" t="s">
        <v>689</v>
      </c>
      <c r="K718" t="s">
        <v>2670</v>
      </c>
      <c r="L718" t="s">
        <v>2656</v>
      </c>
      <c r="M718" t="s">
        <v>2657</v>
      </c>
      <c r="N718">
        <v>36.5</v>
      </c>
      <c r="O718">
        <v>6.9350000000000014</v>
      </c>
    </row>
    <row r="719" spans="1:15" x14ac:dyDescent="0.35">
      <c r="A719" t="s">
        <v>1990</v>
      </c>
      <c r="B719" t="s">
        <v>2057</v>
      </c>
      <c r="C719" t="s">
        <v>2671</v>
      </c>
      <c r="D719" t="s">
        <v>2672</v>
      </c>
      <c r="E719" t="s">
        <v>2673</v>
      </c>
      <c r="F719" t="s">
        <v>1785</v>
      </c>
      <c r="G719" t="s">
        <v>1786</v>
      </c>
      <c r="H719">
        <v>0.19</v>
      </c>
      <c r="I719" t="s">
        <v>34</v>
      </c>
      <c r="J719" t="s">
        <v>191</v>
      </c>
      <c r="K719" t="s">
        <v>2674</v>
      </c>
      <c r="L719" t="s">
        <v>2675</v>
      </c>
      <c r="M719" t="s">
        <v>2676</v>
      </c>
      <c r="N719">
        <v>42.9</v>
      </c>
      <c r="O719">
        <v>8.1509999999999998</v>
      </c>
    </row>
    <row r="720" spans="1:15" x14ac:dyDescent="0.35">
      <c r="A720" t="s">
        <v>1990</v>
      </c>
      <c r="B720" t="s">
        <v>150</v>
      </c>
      <c r="C720" t="s">
        <v>2677</v>
      </c>
      <c r="D720" t="s">
        <v>2678</v>
      </c>
      <c r="E720" t="s">
        <v>2679</v>
      </c>
      <c r="F720" t="s">
        <v>1785</v>
      </c>
      <c r="G720" t="s">
        <v>1786</v>
      </c>
      <c r="H720">
        <v>0.19</v>
      </c>
      <c r="I720" t="s">
        <v>150</v>
      </c>
      <c r="J720" t="s">
        <v>238</v>
      </c>
      <c r="K720" t="s">
        <v>2680</v>
      </c>
      <c r="L720" t="s">
        <v>2681</v>
      </c>
      <c r="M720" t="s">
        <v>2682</v>
      </c>
      <c r="N720">
        <v>36.15</v>
      </c>
      <c r="O720">
        <v>6.8685</v>
      </c>
    </row>
    <row r="721" spans="1:15" x14ac:dyDescent="0.35">
      <c r="A721" t="s">
        <v>1990</v>
      </c>
      <c r="B721" t="s">
        <v>2658</v>
      </c>
      <c r="C721" t="s">
        <v>2659</v>
      </c>
      <c r="D721" t="s">
        <v>2683</v>
      </c>
      <c r="E721" t="s">
        <v>2661</v>
      </c>
      <c r="F721" t="s">
        <v>1785</v>
      </c>
      <c r="G721" t="s">
        <v>1786</v>
      </c>
      <c r="H721">
        <v>0.19</v>
      </c>
      <c r="I721" t="s">
        <v>688</v>
      </c>
      <c r="J721" t="s">
        <v>689</v>
      </c>
      <c r="K721" t="s">
        <v>2684</v>
      </c>
      <c r="L721" t="s">
        <v>2663</v>
      </c>
      <c r="M721" t="s">
        <v>2664</v>
      </c>
      <c r="N721">
        <v>75</v>
      </c>
      <c r="O721">
        <v>14.25</v>
      </c>
    </row>
    <row r="722" spans="1:15" x14ac:dyDescent="0.35">
      <c r="A722" t="s">
        <v>1990</v>
      </c>
      <c r="B722" t="s">
        <v>2685</v>
      </c>
      <c r="C722" t="s">
        <v>2652</v>
      </c>
      <c r="D722" t="s">
        <v>2686</v>
      </c>
      <c r="E722" t="s">
        <v>2654</v>
      </c>
      <c r="F722" t="s">
        <v>1785</v>
      </c>
      <c r="G722" t="s">
        <v>1786</v>
      </c>
      <c r="H722">
        <v>0.19</v>
      </c>
      <c r="I722" t="s">
        <v>688</v>
      </c>
      <c r="J722" t="s">
        <v>689</v>
      </c>
      <c r="K722" t="s">
        <v>2687</v>
      </c>
      <c r="L722" t="s">
        <v>2656</v>
      </c>
      <c r="M722" t="s">
        <v>2657</v>
      </c>
      <c r="N722">
        <v>36.5</v>
      </c>
      <c r="O722">
        <v>6.9350000000000014</v>
      </c>
    </row>
    <row r="723" spans="1:15" x14ac:dyDescent="0.35">
      <c r="A723" t="s">
        <v>1990</v>
      </c>
      <c r="B723" t="s">
        <v>283</v>
      </c>
      <c r="C723" t="s">
        <v>2688</v>
      </c>
      <c r="D723" t="s">
        <v>2689</v>
      </c>
      <c r="E723" t="s">
        <v>2640</v>
      </c>
      <c r="F723" t="s">
        <v>1785</v>
      </c>
      <c r="G723" t="s">
        <v>1786</v>
      </c>
      <c r="H723">
        <v>0.19</v>
      </c>
      <c r="I723" t="s">
        <v>283</v>
      </c>
      <c r="J723" t="s">
        <v>420</v>
      </c>
      <c r="K723" t="s">
        <v>2690</v>
      </c>
      <c r="L723" t="s">
        <v>2642</v>
      </c>
      <c r="M723" t="s">
        <v>2643</v>
      </c>
      <c r="N723">
        <v>119</v>
      </c>
      <c r="O723">
        <v>22.61</v>
      </c>
    </row>
    <row r="724" spans="1:15" x14ac:dyDescent="0.35">
      <c r="A724" t="s">
        <v>1990</v>
      </c>
      <c r="B724" t="s">
        <v>1998</v>
      </c>
      <c r="C724" t="s">
        <v>2691</v>
      </c>
      <c r="D724" t="s">
        <v>2692</v>
      </c>
      <c r="E724" t="s">
        <v>2693</v>
      </c>
      <c r="F724" t="s">
        <v>1785</v>
      </c>
      <c r="G724" t="s">
        <v>1786</v>
      </c>
      <c r="H724">
        <v>0.19</v>
      </c>
      <c r="I724" t="s">
        <v>164</v>
      </c>
      <c r="J724" t="s">
        <v>310</v>
      </c>
      <c r="K724" t="s">
        <v>502</v>
      </c>
      <c r="L724" t="s">
        <v>2694</v>
      </c>
      <c r="M724" t="s">
        <v>2695</v>
      </c>
      <c r="N724">
        <v>175</v>
      </c>
      <c r="O724">
        <v>33.25</v>
      </c>
    </row>
    <row r="725" spans="1:15" x14ac:dyDescent="0.35">
      <c r="A725" t="s">
        <v>1990</v>
      </c>
      <c r="B725" t="s">
        <v>283</v>
      </c>
      <c r="C725" t="s">
        <v>2696</v>
      </c>
      <c r="D725" t="s">
        <v>2697</v>
      </c>
      <c r="E725" t="s">
        <v>2640</v>
      </c>
      <c r="F725" t="s">
        <v>1785</v>
      </c>
      <c r="G725" t="s">
        <v>1786</v>
      </c>
      <c r="H725">
        <v>0.19</v>
      </c>
      <c r="I725" t="s">
        <v>283</v>
      </c>
      <c r="J725" t="s">
        <v>420</v>
      </c>
      <c r="K725" t="s">
        <v>2698</v>
      </c>
      <c r="L725" t="s">
        <v>2642</v>
      </c>
      <c r="M725" t="s">
        <v>2643</v>
      </c>
      <c r="N725">
        <v>119</v>
      </c>
      <c r="O725">
        <v>22.61</v>
      </c>
    </row>
    <row r="726" spans="1:15" x14ac:dyDescent="0.35">
      <c r="A726" t="s">
        <v>1990</v>
      </c>
      <c r="B726" t="s">
        <v>283</v>
      </c>
      <c r="C726" t="s">
        <v>2699</v>
      </c>
      <c r="D726" t="s">
        <v>2700</v>
      </c>
      <c r="E726" t="s">
        <v>2701</v>
      </c>
      <c r="F726" t="s">
        <v>1785</v>
      </c>
      <c r="G726" t="s">
        <v>1786</v>
      </c>
      <c r="H726">
        <v>0.19</v>
      </c>
      <c r="I726" t="s">
        <v>283</v>
      </c>
      <c r="J726" t="s">
        <v>420</v>
      </c>
      <c r="K726" t="s">
        <v>2702</v>
      </c>
      <c r="L726" t="s">
        <v>2703</v>
      </c>
      <c r="M726" t="s">
        <v>2704</v>
      </c>
      <c r="N726">
        <v>159</v>
      </c>
      <c r="O726">
        <v>30.21</v>
      </c>
    </row>
    <row r="727" spans="1:15" x14ac:dyDescent="0.35">
      <c r="A727" t="s">
        <v>1990</v>
      </c>
      <c r="B727" t="s">
        <v>2057</v>
      </c>
      <c r="C727" t="s">
        <v>2705</v>
      </c>
      <c r="D727" t="s">
        <v>2706</v>
      </c>
      <c r="E727" t="s">
        <v>2707</v>
      </c>
      <c r="F727" t="s">
        <v>1785</v>
      </c>
      <c r="G727" t="s">
        <v>1786</v>
      </c>
      <c r="H727">
        <v>0.19</v>
      </c>
      <c r="I727" t="s">
        <v>34</v>
      </c>
      <c r="J727" t="s">
        <v>191</v>
      </c>
      <c r="K727" t="s">
        <v>2708</v>
      </c>
      <c r="L727" t="s">
        <v>2709</v>
      </c>
      <c r="M727" t="s">
        <v>2710</v>
      </c>
      <c r="N727">
        <v>47.5</v>
      </c>
      <c r="O727">
        <v>9.0250000000000004</v>
      </c>
    </row>
    <row r="728" spans="1:15" x14ac:dyDescent="0.35">
      <c r="A728" t="s">
        <v>1990</v>
      </c>
      <c r="B728" t="s">
        <v>2057</v>
      </c>
      <c r="C728" t="s">
        <v>2711</v>
      </c>
      <c r="D728" t="s">
        <v>2712</v>
      </c>
      <c r="E728" t="s">
        <v>2713</v>
      </c>
      <c r="F728" t="s">
        <v>1785</v>
      </c>
      <c r="G728" t="s">
        <v>1786</v>
      </c>
      <c r="H728">
        <v>0.19</v>
      </c>
      <c r="I728" t="s">
        <v>34</v>
      </c>
      <c r="J728" t="s">
        <v>191</v>
      </c>
      <c r="K728" t="s">
        <v>2714</v>
      </c>
      <c r="L728" t="s">
        <v>2715</v>
      </c>
      <c r="M728" t="s">
        <v>2716</v>
      </c>
      <c r="N728">
        <v>370.5</v>
      </c>
      <c r="O728">
        <v>70.394999999999996</v>
      </c>
    </row>
    <row r="729" spans="1:15" x14ac:dyDescent="0.35">
      <c r="A729" t="s">
        <v>1990</v>
      </c>
      <c r="B729" t="s">
        <v>2644</v>
      </c>
      <c r="C729" t="s">
        <v>2717</v>
      </c>
      <c r="D729" t="s">
        <v>2718</v>
      </c>
      <c r="E729" t="s">
        <v>2719</v>
      </c>
      <c r="F729" t="s">
        <v>1785</v>
      </c>
      <c r="G729" t="s">
        <v>1786</v>
      </c>
      <c r="H729">
        <v>0.19</v>
      </c>
      <c r="I729" t="s">
        <v>688</v>
      </c>
      <c r="J729" t="s">
        <v>689</v>
      </c>
      <c r="K729" t="s">
        <v>2720</v>
      </c>
      <c r="L729" t="s">
        <v>2721</v>
      </c>
      <c r="M729" t="s">
        <v>2722</v>
      </c>
      <c r="N729">
        <v>217.5</v>
      </c>
      <c r="O729">
        <v>41.325000000000003</v>
      </c>
    </row>
    <row r="730" spans="1:15" x14ac:dyDescent="0.35">
      <c r="A730" t="s">
        <v>1990</v>
      </c>
      <c r="B730" t="s">
        <v>2057</v>
      </c>
      <c r="C730" t="s">
        <v>2723</v>
      </c>
      <c r="D730" t="s">
        <v>2724</v>
      </c>
      <c r="E730" t="s">
        <v>2707</v>
      </c>
      <c r="F730" t="s">
        <v>1785</v>
      </c>
      <c r="G730" t="s">
        <v>1786</v>
      </c>
      <c r="H730">
        <v>0.19</v>
      </c>
      <c r="I730" t="s">
        <v>34</v>
      </c>
      <c r="J730" t="s">
        <v>191</v>
      </c>
      <c r="K730" t="s">
        <v>2725</v>
      </c>
      <c r="L730" t="s">
        <v>2709</v>
      </c>
      <c r="M730" t="s">
        <v>2710</v>
      </c>
      <c r="N730">
        <v>47.5</v>
      </c>
      <c r="O730">
        <v>9.0250000000000004</v>
      </c>
    </row>
    <row r="731" spans="1:15" x14ac:dyDescent="0.35">
      <c r="A731" t="s">
        <v>1990</v>
      </c>
      <c r="B731" t="s">
        <v>2057</v>
      </c>
      <c r="C731" t="s">
        <v>2711</v>
      </c>
      <c r="D731" t="s">
        <v>2726</v>
      </c>
      <c r="E731" t="s">
        <v>2727</v>
      </c>
      <c r="F731" t="s">
        <v>1785</v>
      </c>
      <c r="G731" t="s">
        <v>1786</v>
      </c>
      <c r="H731">
        <v>0.19</v>
      </c>
      <c r="I731" t="s">
        <v>34</v>
      </c>
      <c r="J731" t="s">
        <v>191</v>
      </c>
      <c r="K731" t="s">
        <v>2728</v>
      </c>
      <c r="L731" t="s">
        <v>2729</v>
      </c>
      <c r="M731" t="s">
        <v>2730</v>
      </c>
      <c r="N731">
        <v>518.5</v>
      </c>
      <c r="O731">
        <v>98.515000000000001</v>
      </c>
    </row>
    <row r="732" spans="1:15" x14ac:dyDescent="0.35">
      <c r="A732" t="s">
        <v>1990</v>
      </c>
      <c r="B732" t="s">
        <v>2057</v>
      </c>
      <c r="C732" t="s">
        <v>2731</v>
      </c>
      <c r="D732" t="s">
        <v>2732</v>
      </c>
      <c r="E732" t="s">
        <v>2733</v>
      </c>
      <c r="F732" t="s">
        <v>1785</v>
      </c>
      <c r="G732" t="s">
        <v>1786</v>
      </c>
      <c r="H732">
        <v>0.19</v>
      </c>
      <c r="I732" t="s">
        <v>34</v>
      </c>
      <c r="J732" t="s">
        <v>191</v>
      </c>
      <c r="K732" t="s">
        <v>2734</v>
      </c>
      <c r="L732" t="s">
        <v>2735</v>
      </c>
      <c r="M732" t="s">
        <v>1979</v>
      </c>
      <c r="N732">
        <v>43.5</v>
      </c>
      <c r="O732">
        <v>8.2650000000000006</v>
      </c>
    </row>
    <row r="733" spans="1:15" x14ac:dyDescent="0.35">
      <c r="A733" t="s">
        <v>1990</v>
      </c>
      <c r="B733" t="s">
        <v>150</v>
      </c>
      <c r="C733" t="s">
        <v>2736</v>
      </c>
      <c r="D733" t="s">
        <v>2737</v>
      </c>
      <c r="E733" t="s">
        <v>2738</v>
      </c>
      <c r="F733" t="s">
        <v>1785</v>
      </c>
      <c r="G733" t="s">
        <v>1786</v>
      </c>
      <c r="H733">
        <v>0.19</v>
      </c>
      <c r="I733" t="s">
        <v>150</v>
      </c>
      <c r="J733" t="s">
        <v>238</v>
      </c>
      <c r="K733" t="s">
        <v>2739</v>
      </c>
      <c r="L733" t="s">
        <v>2740</v>
      </c>
      <c r="M733" t="s">
        <v>2741</v>
      </c>
      <c r="N733">
        <v>53.5</v>
      </c>
      <c r="O733">
        <v>10.164999999999999</v>
      </c>
    </row>
    <row r="734" spans="1:15" x14ac:dyDescent="0.35">
      <c r="A734" t="s">
        <v>1990</v>
      </c>
      <c r="B734" t="s">
        <v>2057</v>
      </c>
      <c r="C734" t="s">
        <v>2742</v>
      </c>
      <c r="D734" t="s">
        <v>2743</v>
      </c>
      <c r="E734" t="s">
        <v>2744</v>
      </c>
      <c r="F734" t="s">
        <v>1785</v>
      </c>
      <c r="G734" t="s">
        <v>1786</v>
      </c>
      <c r="H734">
        <v>0.19</v>
      </c>
      <c r="I734" t="s">
        <v>34</v>
      </c>
      <c r="J734" t="s">
        <v>191</v>
      </c>
      <c r="K734" t="s">
        <v>2745</v>
      </c>
      <c r="L734" t="s">
        <v>2746</v>
      </c>
      <c r="M734" t="s">
        <v>2747</v>
      </c>
      <c r="N734">
        <v>32.49</v>
      </c>
      <c r="O734">
        <v>6.1731000000000007</v>
      </c>
    </row>
    <row r="735" spans="1:15" x14ac:dyDescent="0.35">
      <c r="A735" t="s">
        <v>1990</v>
      </c>
      <c r="B735" t="s">
        <v>2748</v>
      </c>
      <c r="C735" t="s">
        <v>2749</v>
      </c>
      <c r="D735" t="s">
        <v>2750</v>
      </c>
      <c r="E735" t="s">
        <v>2751</v>
      </c>
      <c r="F735" t="s">
        <v>1785</v>
      </c>
      <c r="G735" t="s">
        <v>1786</v>
      </c>
      <c r="H735">
        <v>0.19</v>
      </c>
      <c r="I735" t="s">
        <v>688</v>
      </c>
      <c r="J735" t="s">
        <v>689</v>
      </c>
      <c r="K735" t="s">
        <v>2752</v>
      </c>
      <c r="L735" t="s">
        <v>2753</v>
      </c>
      <c r="M735" t="s">
        <v>2754</v>
      </c>
      <c r="N735">
        <v>107.9</v>
      </c>
      <c r="O735">
        <v>20.501000000000001</v>
      </c>
    </row>
    <row r="736" spans="1:15" x14ac:dyDescent="0.35">
      <c r="A736" t="s">
        <v>1990</v>
      </c>
      <c r="B736" t="s">
        <v>150</v>
      </c>
      <c r="C736" t="s">
        <v>2755</v>
      </c>
      <c r="D736" t="s">
        <v>2756</v>
      </c>
      <c r="E736" t="s">
        <v>2757</v>
      </c>
      <c r="F736" t="s">
        <v>1785</v>
      </c>
      <c r="G736" t="s">
        <v>1786</v>
      </c>
      <c r="H736">
        <v>0.19</v>
      </c>
      <c r="I736" t="s">
        <v>150</v>
      </c>
      <c r="J736" t="s">
        <v>515</v>
      </c>
      <c r="K736" t="s">
        <v>2758</v>
      </c>
      <c r="L736" t="s">
        <v>2759</v>
      </c>
      <c r="M736" t="s">
        <v>2760</v>
      </c>
      <c r="N736">
        <v>49.5</v>
      </c>
      <c r="O736">
        <v>9.4049999999999994</v>
      </c>
    </row>
    <row r="737" spans="1:15" x14ac:dyDescent="0.35">
      <c r="A737" t="s">
        <v>1990</v>
      </c>
      <c r="B737" t="s">
        <v>2057</v>
      </c>
      <c r="C737" t="s">
        <v>2761</v>
      </c>
      <c r="D737" t="s">
        <v>2762</v>
      </c>
      <c r="E737" t="s">
        <v>2763</v>
      </c>
      <c r="F737" t="s">
        <v>1785</v>
      </c>
      <c r="G737" t="s">
        <v>1786</v>
      </c>
      <c r="H737">
        <v>0.19</v>
      </c>
      <c r="I737" t="s">
        <v>34</v>
      </c>
      <c r="J737" t="s">
        <v>191</v>
      </c>
      <c r="K737" t="s">
        <v>2764</v>
      </c>
      <c r="L737" t="s">
        <v>2765</v>
      </c>
      <c r="M737" t="s">
        <v>2766</v>
      </c>
      <c r="N737">
        <v>60.9</v>
      </c>
      <c r="O737">
        <v>11.571</v>
      </c>
    </row>
    <row r="738" spans="1:15" x14ac:dyDescent="0.35">
      <c r="A738" t="s">
        <v>1990</v>
      </c>
      <c r="B738" t="s">
        <v>2057</v>
      </c>
      <c r="C738" t="s">
        <v>2767</v>
      </c>
      <c r="D738" t="s">
        <v>2768</v>
      </c>
      <c r="E738" t="s">
        <v>2769</v>
      </c>
      <c r="F738" t="s">
        <v>1785</v>
      </c>
      <c r="G738" t="s">
        <v>1786</v>
      </c>
      <c r="H738">
        <v>0.19</v>
      </c>
      <c r="I738" t="s">
        <v>34</v>
      </c>
      <c r="J738" t="s">
        <v>191</v>
      </c>
      <c r="K738" t="s">
        <v>2770</v>
      </c>
      <c r="L738" t="s">
        <v>2771</v>
      </c>
      <c r="M738" t="s">
        <v>2772</v>
      </c>
      <c r="N738">
        <v>295.5</v>
      </c>
      <c r="O738">
        <v>56.145000000000003</v>
      </c>
    </row>
    <row r="739" spans="1:15" x14ac:dyDescent="0.35">
      <c r="A739" t="s">
        <v>1990</v>
      </c>
      <c r="B739" t="s">
        <v>2057</v>
      </c>
      <c r="C739" t="s">
        <v>2767</v>
      </c>
      <c r="D739" t="s">
        <v>2773</v>
      </c>
      <c r="E739" t="s">
        <v>2774</v>
      </c>
      <c r="F739" t="s">
        <v>1785</v>
      </c>
      <c r="G739" t="s">
        <v>1786</v>
      </c>
      <c r="H739">
        <v>0.19</v>
      </c>
      <c r="I739" t="s">
        <v>34</v>
      </c>
      <c r="J739" t="s">
        <v>191</v>
      </c>
      <c r="K739" t="s">
        <v>2775</v>
      </c>
      <c r="L739" t="s">
        <v>2776</v>
      </c>
      <c r="M739" t="s">
        <v>2777</v>
      </c>
      <c r="N739">
        <v>222.9</v>
      </c>
      <c r="O739">
        <v>42.350999999999999</v>
      </c>
    </row>
    <row r="740" spans="1:15" x14ac:dyDescent="0.35">
      <c r="A740" t="s">
        <v>1990</v>
      </c>
      <c r="B740" t="s">
        <v>2057</v>
      </c>
      <c r="C740" t="s">
        <v>2778</v>
      </c>
      <c r="D740" t="s">
        <v>2779</v>
      </c>
      <c r="E740" t="s">
        <v>2780</v>
      </c>
      <c r="F740" t="s">
        <v>1785</v>
      </c>
      <c r="G740" t="s">
        <v>1786</v>
      </c>
      <c r="H740">
        <v>0.19</v>
      </c>
      <c r="I740" t="s">
        <v>34</v>
      </c>
      <c r="J740" t="s">
        <v>191</v>
      </c>
      <c r="K740" t="s">
        <v>2781</v>
      </c>
      <c r="L740" t="s">
        <v>2782</v>
      </c>
      <c r="M740" t="s">
        <v>2783</v>
      </c>
      <c r="N740">
        <v>224.5</v>
      </c>
      <c r="O740">
        <v>42.655000000000001</v>
      </c>
    </row>
    <row r="741" spans="1:15" x14ac:dyDescent="0.35">
      <c r="A741" t="s">
        <v>1990</v>
      </c>
      <c r="B741" t="s">
        <v>150</v>
      </c>
      <c r="C741" t="s">
        <v>2784</v>
      </c>
      <c r="D741" t="s">
        <v>2785</v>
      </c>
      <c r="E741" t="s">
        <v>2786</v>
      </c>
      <c r="F741" t="s">
        <v>1785</v>
      </c>
      <c r="G741" t="s">
        <v>1786</v>
      </c>
      <c r="H741">
        <v>0.19</v>
      </c>
      <c r="I741" t="s">
        <v>150</v>
      </c>
      <c r="J741" t="s">
        <v>238</v>
      </c>
      <c r="K741" t="s">
        <v>2787</v>
      </c>
      <c r="L741" t="s">
        <v>2788</v>
      </c>
      <c r="M741" t="s">
        <v>2789</v>
      </c>
      <c r="N741">
        <v>120.5</v>
      </c>
      <c r="O741">
        <v>22.895</v>
      </c>
    </row>
    <row r="742" spans="1:15" x14ac:dyDescent="0.35">
      <c r="A742" t="s">
        <v>1990</v>
      </c>
      <c r="B742" t="s">
        <v>1998</v>
      </c>
      <c r="C742" t="s">
        <v>2790</v>
      </c>
      <c r="D742" t="s">
        <v>2791</v>
      </c>
      <c r="E742" t="s">
        <v>2792</v>
      </c>
      <c r="F742" t="s">
        <v>1785</v>
      </c>
      <c r="G742" t="s">
        <v>1786</v>
      </c>
      <c r="H742">
        <v>0.19</v>
      </c>
      <c r="I742" t="s">
        <v>164</v>
      </c>
      <c r="J742" t="s">
        <v>2076</v>
      </c>
      <c r="K742" t="s">
        <v>2793</v>
      </c>
      <c r="L742" t="s">
        <v>2794</v>
      </c>
      <c r="M742" t="s">
        <v>2795</v>
      </c>
      <c r="N742">
        <v>137.5</v>
      </c>
      <c r="O742">
        <v>26.125</v>
      </c>
    </row>
    <row r="743" spans="1:15" x14ac:dyDescent="0.35">
      <c r="A743" t="s">
        <v>1990</v>
      </c>
      <c r="B743" t="s">
        <v>1998</v>
      </c>
      <c r="C743" t="s">
        <v>2790</v>
      </c>
      <c r="D743" t="s">
        <v>2796</v>
      </c>
      <c r="E743" t="s">
        <v>2797</v>
      </c>
      <c r="F743" t="s">
        <v>1785</v>
      </c>
      <c r="G743" t="s">
        <v>1786</v>
      </c>
      <c r="H743">
        <v>0.19</v>
      </c>
      <c r="I743" t="s">
        <v>164</v>
      </c>
      <c r="J743" t="s">
        <v>2798</v>
      </c>
      <c r="K743" t="s">
        <v>2799</v>
      </c>
      <c r="L743" t="s">
        <v>2800</v>
      </c>
      <c r="M743" t="s">
        <v>2801</v>
      </c>
      <c r="N743">
        <v>367.9</v>
      </c>
      <c r="O743">
        <v>69.900999999999996</v>
      </c>
    </row>
    <row r="744" spans="1:15" x14ac:dyDescent="0.35">
      <c r="A744" t="s">
        <v>1990</v>
      </c>
      <c r="B744" t="s">
        <v>1998</v>
      </c>
      <c r="C744" t="s">
        <v>2790</v>
      </c>
      <c r="D744" t="s">
        <v>2802</v>
      </c>
      <c r="E744" t="s">
        <v>2803</v>
      </c>
      <c r="F744" t="s">
        <v>1785</v>
      </c>
      <c r="G744" t="s">
        <v>1786</v>
      </c>
      <c r="H744">
        <v>0.19</v>
      </c>
      <c r="I744" t="s">
        <v>164</v>
      </c>
      <c r="J744" t="s">
        <v>2804</v>
      </c>
      <c r="K744" t="s">
        <v>2805</v>
      </c>
      <c r="L744" t="s">
        <v>2806</v>
      </c>
      <c r="M744" t="s">
        <v>2807</v>
      </c>
      <c r="N744">
        <v>205.5</v>
      </c>
      <c r="O744">
        <v>39.045000000000002</v>
      </c>
    </row>
    <row r="745" spans="1:15" x14ac:dyDescent="0.35">
      <c r="A745" t="s">
        <v>1990</v>
      </c>
      <c r="B745" t="s">
        <v>2658</v>
      </c>
      <c r="C745" t="s">
        <v>2808</v>
      </c>
      <c r="D745" t="s">
        <v>2809</v>
      </c>
      <c r="E745" t="s">
        <v>2810</v>
      </c>
      <c r="F745" t="s">
        <v>1785</v>
      </c>
      <c r="G745" t="s">
        <v>1786</v>
      </c>
      <c r="H745">
        <v>0.19</v>
      </c>
      <c r="I745" t="s">
        <v>688</v>
      </c>
      <c r="J745" t="s">
        <v>689</v>
      </c>
      <c r="K745" t="s">
        <v>2811</v>
      </c>
      <c r="L745" t="s">
        <v>2812</v>
      </c>
      <c r="M745" t="s">
        <v>2813</v>
      </c>
      <c r="N745">
        <v>120.61</v>
      </c>
      <c r="O745">
        <v>22.915900000000001</v>
      </c>
    </row>
    <row r="746" spans="1:15" x14ac:dyDescent="0.35">
      <c r="A746" t="s">
        <v>1990</v>
      </c>
      <c r="B746" t="s">
        <v>2658</v>
      </c>
      <c r="C746" t="s">
        <v>2814</v>
      </c>
      <c r="D746" t="s">
        <v>2815</v>
      </c>
      <c r="E746" t="s">
        <v>2816</v>
      </c>
      <c r="F746" t="s">
        <v>1785</v>
      </c>
      <c r="G746" t="s">
        <v>1786</v>
      </c>
      <c r="H746">
        <v>0.19</v>
      </c>
      <c r="I746" t="s">
        <v>688</v>
      </c>
      <c r="J746" t="s">
        <v>689</v>
      </c>
      <c r="K746" t="s">
        <v>2817</v>
      </c>
      <c r="L746" t="s">
        <v>2818</v>
      </c>
      <c r="M746" t="s">
        <v>2819</v>
      </c>
      <c r="N746">
        <v>222.61</v>
      </c>
      <c r="O746">
        <v>42.295900000000003</v>
      </c>
    </row>
    <row r="747" spans="1:15" x14ac:dyDescent="0.35">
      <c r="A747" t="s">
        <v>1990</v>
      </c>
      <c r="B747" t="s">
        <v>2658</v>
      </c>
      <c r="C747" t="s">
        <v>2814</v>
      </c>
      <c r="D747" t="s">
        <v>2820</v>
      </c>
      <c r="E747" t="s">
        <v>2821</v>
      </c>
      <c r="F747" t="s">
        <v>1785</v>
      </c>
      <c r="G747" t="s">
        <v>1786</v>
      </c>
      <c r="H747">
        <v>0.19</v>
      </c>
      <c r="I747" t="s">
        <v>688</v>
      </c>
      <c r="J747" t="s">
        <v>689</v>
      </c>
      <c r="K747" t="s">
        <v>2822</v>
      </c>
      <c r="L747" t="s">
        <v>2823</v>
      </c>
      <c r="M747" t="s">
        <v>2824</v>
      </c>
      <c r="N747">
        <v>43.51</v>
      </c>
      <c r="O747">
        <v>8.2668999999999997</v>
      </c>
    </row>
    <row r="748" spans="1:15" x14ac:dyDescent="0.35">
      <c r="A748" t="s">
        <v>1990</v>
      </c>
      <c r="B748" t="s">
        <v>2658</v>
      </c>
      <c r="C748" t="s">
        <v>2814</v>
      </c>
      <c r="D748" t="s">
        <v>2825</v>
      </c>
      <c r="E748" t="s">
        <v>2826</v>
      </c>
      <c r="F748" t="s">
        <v>1785</v>
      </c>
      <c r="G748" t="s">
        <v>1786</v>
      </c>
      <c r="H748">
        <v>0.19</v>
      </c>
      <c r="I748" t="s">
        <v>688</v>
      </c>
      <c r="J748" t="s">
        <v>689</v>
      </c>
      <c r="K748" t="s">
        <v>2827</v>
      </c>
      <c r="L748" t="s">
        <v>2828</v>
      </c>
      <c r="M748" t="s">
        <v>2829</v>
      </c>
      <c r="N748">
        <v>421.61</v>
      </c>
      <c r="O748">
        <v>80.105900000000005</v>
      </c>
    </row>
    <row r="749" spans="1:15" x14ac:dyDescent="0.35">
      <c r="A749" t="s">
        <v>1990</v>
      </c>
      <c r="B749" t="s">
        <v>2644</v>
      </c>
      <c r="C749" t="s">
        <v>2830</v>
      </c>
      <c r="D749" t="s">
        <v>2831</v>
      </c>
      <c r="E749" t="s">
        <v>2647</v>
      </c>
      <c r="F749" t="s">
        <v>1785</v>
      </c>
      <c r="G749" t="s">
        <v>1786</v>
      </c>
      <c r="H749">
        <v>0.19</v>
      </c>
      <c r="I749" t="s">
        <v>688</v>
      </c>
      <c r="J749" t="s">
        <v>689</v>
      </c>
      <c r="K749" t="s">
        <v>2832</v>
      </c>
      <c r="L749" t="s">
        <v>2649</v>
      </c>
      <c r="M749" t="s">
        <v>2650</v>
      </c>
      <c r="N749">
        <v>43.9</v>
      </c>
      <c r="O749">
        <v>8.3409999999999993</v>
      </c>
    </row>
    <row r="750" spans="1:15" x14ac:dyDescent="0.35">
      <c r="A750" t="s">
        <v>2833</v>
      </c>
      <c r="B750" t="s">
        <v>413</v>
      </c>
      <c r="C750" t="s">
        <v>2834</v>
      </c>
      <c r="D750" t="s">
        <v>2835</v>
      </c>
      <c r="E750" t="s">
        <v>2836</v>
      </c>
      <c r="F750" t="s">
        <v>2837</v>
      </c>
      <c r="G750" t="s">
        <v>2838</v>
      </c>
      <c r="H750">
        <v>0.26</v>
      </c>
      <c r="I750" t="s">
        <v>34</v>
      </c>
      <c r="J750" t="s">
        <v>76</v>
      </c>
      <c r="K750" t="s">
        <v>2839</v>
      </c>
      <c r="L750" t="s">
        <v>2836</v>
      </c>
      <c r="M750" t="s">
        <v>2840</v>
      </c>
      <c r="N750">
        <v>43.3</v>
      </c>
      <c r="O750">
        <v>11.257999999999999</v>
      </c>
    </row>
    <row r="751" spans="1:15" x14ac:dyDescent="0.35">
      <c r="A751" t="s">
        <v>2833</v>
      </c>
      <c r="B751" t="s">
        <v>794</v>
      </c>
      <c r="C751" t="s">
        <v>2841</v>
      </c>
      <c r="D751" t="s">
        <v>2842</v>
      </c>
      <c r="E751" t="s">
        <v>2843</v>
      </c>
      <c r="F751" t="s">
        <v>2837</v>
      </c>
      <c r="G751" t="s">
        <v>2838</v>
      </c>
      <c r="H751">
        <v>0.26</v>
      </c>
      <c r="I751" t="s">
        <v>34</v>
      </c>
      <c r="J751" t="s">
        <v>116</v>
      </c>
      <c r="K751" t="s">
        <v>2844</v>
      </c>
      <c r="L751" t="s">
        <v>2843</v>
      </c>
      <c r="M751" t="s">
        <v>2845</v>
      </c>
      <c r="N751">
        <v>17.600000000000001</v>
      </c>
      <c r="O751">
        <v>4.5760000000000014</v>
      </c>
    </row>
    <row r="752" spans="1:15" x14ac:dyDescent="0.35">
      <c r="A752" t="s">
        <v>2833</v>
      </c>
      <c r="B752" t="s">
        <v>794</v>
      </c>
      <c r="C752" t="s">
        <v>2834</v>
      </c>
      <c r="D752" t="s">
        <v>2846</v>
      </c>
      <c r="E752" t="s">
        <v>2847</v>
      </c>
      <c r="F752" t="s">
        <v>2837</v>
      </c>
      <c r="G752" t="s">
        <v>2838</v>
      </c>
      <c r="H752">
        <v>0.26</v>
      </c>
      <c r="I752" t="s">
        <v>34</v>
      </c>
      <c r="J752" t="s">
        <v>116</v>
      </c>
      <c r="K752" t="s">
        <v>2848</v>
      </c>
      <c r="L752" t="s">
        <v>2847</v>
      </c>
      <c r="M752" t="s">
        <v>2849</v>
      </c>
      <c r="N752">
        <v>34</v>
      </c>
      <c r="O752">
        <v>8.84</v>
      </c>
    </row>
    <row r="753" spans="1:15" x14ac:dyDescent="0.35">
      <c r="A753" t="s">
        <v>2833</v>
      </c>
      <c r="B753" t="s">
        <v>2850</v>
      </c>
      <c r="C753" t="s">
        <v>2851</v>
      </c>
      <c r="D753" t="s">
        <v>2852</v>
      </c>
      <c r="E753" t="s">
        <v>2853</v>
      </c>
      <c r="F753" t="s">
        <v>2837</v>
      </c>
      <c r="G753" t="s">
        <v>2838</v>
      </c>
      <c r="H753">
        <v>0.26</v>
      </c>
      <c r="I753" t="s">
        <v>34</v>
      </c>
      <c r="J753" t="s">
        <v>58</v>
      </c>
      <c r="K753" t="s">
        <v>2854</v>
      </c>
      <c r="L753" t="s">
        <v>2853</v>
      </c>
      <c r="M753" t="s">
        <v>2855</v>
      </c>
      <c r="N753">
        <v>29.6</v>
      </c>
      <c r="O753">
        <v>7.6960000000000006</v>
      </c>
    </row>
    <row r="754" spans="1:15" x14ac:dyDescent="0.35">
      <c r="A754" t="s">
        <v>2833</v>
      </c>
      <c r="B754" t="s">
        <v>413</v>
      </c>
      <c r="C754" t="s">
        <v>2841</v>
      </c>
      <c r="D754" t="s">
        <v>2856</v>
      </c>
      <c r="E754" t="s">
        <v>2857</v>
      </c>
      <c r="F754" t="s">
        <v>2837</v>
      </c>
      <c r="G754" t="s">
        <v>2838</v>
      </c>
      <c r="H754">
        <v>0.26</v>
      </c>
      <c r="I754" t="s">
        <v>34</v>
      </c>
      <c r="J754" t="s">
        <v>70</v>
      </c>
      <c r="K754" t="s">
        <v>2858</v>
      </c>
      <c r="L754" t="s">
        <v>2857</v>
      </c>
      <c r="M754" t="s">
        <v>2859</v>
      </c>
      <c r="N754">
        <v>22.95</v>
      </c>
      <c r="O754">
        <v>5.9669999999999996</v>
      </c>
    </row>
    <row r="755" spans="1:15" x14ac:dyDescent="0.35">
      <c r="A755" t="s">
        <v>2833</v>
      </c>
      <c r="B755" t="s">
        <v>2860</v>
      </c>
      <c r="C755" t="s">
        <v>2861</v>
      </c>
      <c r="D755" t="s">
        <v>2862</v>
      </c>
      <c r="E755" t="s">
        <v>2863</v>
      </c>
      <c r="F755" t="s">
        <v>2837</v>
      </c>
      <c r="G755" t="s">
        <v>2838</v>
      </c>
      <c r="H755">
        <v>0.26</v>
      </c>
      <c r="I755" t="s">
        <v>150</v>
      </c>
      <c r="J755" t="s">
        <v>1002</v>
      </c>
      <c r="K755" t="s">
        <v>2565</v>
      </c>
      <c r="L755" t="s">
        <v>2863</v>
      </c>
      <c r="M755" t="s">
        <v>2864</v>
      </c>
      <c r="N755">
        <v>23.95</v>
      </c>
      <c r="O755">
        <v>6.2270000000000003</v>
      </c>
    </row>
    <row r="756" spans="1:15" x14ac:dyDescent="0.35">
      <c r="A756" t="s">
        <v>2833</v>
      </c>
      <c r="B756" t="s">
        <v>467</v>
      </c>
      <c r="C756" t="s">
        <v>2865</v>
      </c>
      <c r="D756" t="s">
        <v>2866</v>
      </c>
      <c r="E756" t="s">
        <v>2867</v>
      </c>
      <c r="F756" t="s">
        <v>2837</v>
      </c>
      <c r="G756" t="s">
        <v>2838</v>
      </c>
      <c r="H756">
        <v>0.26</v>
      </c>
      <c r="I756" t="s">
        <v>150</v>
      </c>
      <c r="J756" t="s">
        <v>238</v>
      </c>
      <c r="K756" t="s">
        <v>357</v>
      </c>
      <c r="L756" t="s">
        <v>2867</v>
      </c>
      <c r="M756" t="s">
        <v>2150</v>
      </c>
      <c r="N756">
        <v>25</v>
      </c>
      <c r="O756">
        <v>6.5</v>
      </c>
    </row>
    <row r="757" spans="1:15" x14ac:dyDescent="0.35">
      <c r="A757" t="s">
        <v>2833</v>
      </c>
      <c r="B757" t="s">
        <v>2868</v>
      </c>
      <c r="C757" t="s">
        <v>2869</v>
      </c>
      <c r="D757" t="s">
        <v>2870</v>
      </c>
      <c r="E757" t="s">
        <v>2871</v>
      </c>
      <c r="F757" t="s">
        <v>2837</v>
      </c>
      <c r="G757" t="s">
        <v>2838</v>
      </c>
      <c r="H757">
        <v>0.26</v>
      </c>
      <c r="I757" t="s">
        <v>150</v>
      </c>
      <c r="J757" t="s">
        <v>238</v>
      </c>
      <c r="K757" t="s">
        <v>352</v>
      </c>
      <c r="L757" t="s">
        <v>2871</v>
      </c>
      <c r="M757" t="s">
        <v>2872</v>
      </c>
      <c r="N757">
        <v>24.75</v>
      </c>
      <c r="O757">
        <v>6.4350000000000014</v>
      </c>
    </row>
    <row r="758" spans="1:15" x14ac:dyDescent="0.35">
      <c r="A758" t="s">
        <v>2833</v>
      </c>
      <c r="B758" t="s">
        <v>424</v>
      </c>
      <c r="C758" t="s">
        <v>2865</v>
      </c>
      <c r="D758" t="s">
        <v>2873</v>
      </c>
      <c r="E758" t="s">
        <v>2874</v>
      </c>
      <c r="F758" t="s">
        <v>2837</v>
      </c>
      <c r="G758" t="s">
        <v>2838</v>
      </c>
      <c r="H758">
        <v>0.26</v>
      </c>
      <c r="I758" t="s">
        <v>150</v>
      </c>
      <c r="J758" t="s">
        <v>238</v>
      </c>
      <c r="K758" t="s">
        <v>239</v>
      </c>
      <c r="L758" t="s">
        <v>2874</v>
      </c>
      <c r="M758" t="s">
        <v>2875</v>
      </c>
      <c r="N758">
        <v>26</v>
      </c>
      <c r="O758">
        <v>6.76</v>
      </c>
    </row>
    <row r="759" spans="1:15" x14ac:dyDescent="0.35">
      <c r="A759" t="s">
        <v>2833</v>
      </c>
      <c r="B759" t="s">
        <v>2850</v>
      </c>
      <c r="C759" t="s">
        <v>2876</v>
      </c>
      <c r="D759" t="s">
        <v>2877</v>
      </c>
      <c r="E759" t="s">
        <v>2878</v>
      </c>
      <c r="F759" t="s">
        <v>2837</v>
      </c>
      <c r="G759" t="s">
        <v>2838</v>
      </c>
      <c r="H759">
        <v>0.26</v>
      </c>
      <c r="I759" t="s">
        <v>34</v>
      </c>
      <c r="J759" t="s">
        <v>41</v>
      </c>
      <c r="K759" t="s">
        <v>2879</v>
      </c>
      <c r="L759" t="s">
        <v>2878</v>
      </c>
      <c r="M759" t="s">
        <v>2880</v>
      </c>
      <c r="N759">
        <v>36.200000000000003</v>
      </c>
      <c r="O759">
        <v>9.4120000000000008</v>
      </c>
    </row>
    <row r="760" spans="1:15" x14ac:dyDescent="0.35">
      <c r="A760" t="s">
        <v>2833</v>
      </c>
      <c r="B760" t="s">
        <v>413</v>
      </c>
      <c r="C760" t="s">
        <v>2841</v>
      </c>
      <c r="D760" t="s">
        <v>2881</v>
      </c>
      <c r="E760" t="s">
        <v>2882</v>
      </c>
      <c r="F760" t="s">
        <v>2837</v>
      </c>
      <c r="G760" t="s">
        <v>2838</v>
      </c>
      <c r="H760">
        <v>0.26</v>
      </c>
      <c r="I760" t="s">
        <v>34</v>
      </c>
      <c r="J760" t="s">
        <v>103</v>
      </c>
      <c r="K760" t="s">
        <v>2883</v>
      </c>
      <c r="L760" t="s">
        <v>2882</v>
      </c>
      <c r="M760" t="s">
        <v>37</v>
      </c>
      <c r="N760">
        <v>27.5</v>
      </c>
      <c r="O760">
        <v>7.15</v>
      </c>
    </row>
    <row r="761" spans="1:15" x14ac:dyDescent="0.35">
      <c r="A761" t="s">
        <v>2833</v>
      </c>
      <c r="B761" t="s">
        <v>842</v>
      </c>
      <c r="C761" t="s">
        <v>2884</v>
      </c>
      <c r="D761" t="s">
        <v>2885</v>
      </c>
      <c r="E761" t="s">
        <v>2886</v>
      </c>
      <c r="F761" t="s">
        <v>2837</v>
      </c>
      <c r="G761" t="s">
        <v>2838</v>
      </c>
      <c r="H761">
        <v>0.26</v>
      </c>
      <c r="I761" t="s">
        <v>34</v>
      </c>
      <c r="J761" t="s">
        <v>191</v>
      </c>
      <c r="K761" t="s">
        <v>2887</v>
      </c>
      <c r="L761" t="s">
        <v>2886</v>
      </c>
      <c r="M761" t="s">
        <v>2888</v>
      </c>
      <c r="N761">
        <v>30</v>
      </c>
      <c r="O761">
        <v>7.8000000000000007</v>
      </c>
    </row>
    <row r="762" spans="1:15" x14ac:dyDescent="0.35">
      <c r="A762" t="s">
        <v>2833</v>
      </c>
      <c r="B762" t="s">
        <v>1130</v>
      </c>
      <c r="C762" t="s">
        <v>2861</v>
      </c>
      <c r="D762" t="s">
        <v>2889</v>
      </c>
      <c r="E762" t="s">
        <v>2871</v>
      </c>
      <c r="F762" t="s">
        <v>2837</v>
      </c>
      <c r="G762" t="s">
        <v>2838</v>
      </c>
      <c r="H762">
        <v>0.26</v>
      </c>
      <c r="I762" t="s">
        <v>150</v>
      </c>
      <c r="J762" t="s">
        <v>1130</v>
      </c>
      <c r="K762" t="s">
        <v>2890</v>
      </c>
      <c r="L762" t="s">
        <v>2871</v>
      </c>
      <c r="M762" t="s">
        <v>2872</v>
      </c>
      <c r="N762">
        <v>24.75</v>
      </c>
      <c r="O762">
        <v>6.4350000000000014</v>
      </c>
    </row>
    <row r="763" spans="1:15" x14ac:dyDescent="0.35">
      <c r="A763" t="s">
        <v>2833</v>
      </c>
      <c r="B763" t="s">
        <v>201</v>
      </c>
      <c r="C763" t="s">
        <v>2891</v>
      </c>
      <c r="D763" t="s">
        <v>2892</v>
      </c>
      <c r="E763" t="s">
        <v>2893</v>
      </c>
      <c r="F763" t="s">
        <v>2837</v>
      </c>
      <c r="G763" t="s">
        <v>2838</v>
      </c>
      <c r="H763">
        <v>0.26</v>
      </c>
      <c r="I763" t="s">
        <v>150</v>
      </c>
      <c r="J763" t="s">
        <v>515</v>
      </c>
      <c r="K763" t="s">
        <v>530</v>
      </c>
      <c r="L763" t="s">
        <v>2893</v>
      </c>
      <c r="M763" t="s">
        <v>2894</v>
      </c>
      <c r="N763">
        <v>38.799999999999997</v>
      </c>
      <c r="O763">
        <v>10.087999999999999</v>
      </c>
    </row>
    <row r="764" spans="1:15" x14ac:dyDescent="0.35">
      <c r="A764" t="s">
        <v>2833</v>
      </c>
      <c r="B764" t="s">
        <v>2895</v>
      </c>
      <c r="C764" t="s">
        <v>2896</v>
      </c>
      <c r="D764" t="s">
        <v>2897</v>
      </c>
      <c r="E764" t="s">
        <v>2898</v>
      </c>
      <c r="F764" t="s">
        <v>2837</v>
      </c>
      <c r="G764" t="s">
        <v>2838</v>
      </c>
      <c r="H764">
        <v>0.26</v>
      </c>
      <c r="I764" t="s">
        <v>34</v>
      </c>
      <c r="J764" t="s">
        <v>219</v>
      </c>
      <c r="K764" t="s">
        <v>2899</v>
      </c>
      <c r="L764" t="s">
        <v>2898</v>
      </c>
      <c r="M764" t="s">
        <v>2900</v>
      </c>
      <c r="N764">
        <v>4.7</v>
      </c>
      <c r="O764">
        <v>1.222</v>
      </c>
    </row>
    <row r="765" spans="1:15" x14ac:dyDescent="0.35">
      <c r="A765" t="s">
        <v>2833</v>
      </c>
      <c r="B765" t="s">
        <v>670</v>
      </c>
      <c r="C765" t="s">
        <v>2901</v>
      </c>
      <c r="D765" t="s">
        <v>2902</v>
      </c>
      <c r="E765" t="s">
        <v>2903</v>
      </c>
      <c r="F765" t="s">
        <v>2837</v>
      </c>
      <c r="G765" t="s">
        <v>2838</v>
      </c>
      <c r="H765">
        <v>0.26</v>
      </c>
      <c r="I765" t="s">
        <v>283</v>
      </c>
      <c r="J765" t="s">
        <v>672</v>
      </c>
      <c r="K765" t="s">
        <v>673</v>
      </c>
      <c r="L765" t="s">
        <v>2903</v>
      </c>
      <c r="M765" t="s">
        <v>2904</v>
      </c>
      <c r="N765">
        <v>26.3</v>
      </c>
      <c r="O765">
        <v>6.8380000000000001</v>
      </c>
    </row>
    <row r="766" spans="1:15" x14ac:dyDescent="0.35">
      <c r="A766" t="s">
        <v>2833</v>
      </c>
      <c r="B766" t="s">
        <v>280</v>
      </c>
      <c r="C766" t="s">
        <v>2901</v>
      </c>
      <c r="D766" t="s">
        <v>2905</v>
      </c>
      <c r="E766" t="s">
        <v>2906</v>
      </c>
      <c r="F766" t="s">
        <v>2837</v>
      </c>
      <c r="G766" t="s">
        <v>2838</v>
      </c>
      <c r="H766">
        <v>0.26</v>
      </c>
      <c r="I766" t="s">
        <v>283</v>
      </c>
      <c r="J766" t="s">
        <v>284</v>
      </c>
      <c r="K766" t="s">
        <v>485</v>
      </c>
      <c r="L766" t="s">
        <v>2906</v>
      </c>
      <c r="M766" t="s">
        <v>2907</v>
      </c>
      <c r="N766">
        <v>28.2</v>
      </c>
      <c r="O766">
        <v>7.3319999999999999</v>
      </c>
    </row>
    <row r="767" spans="1:15" x14ac:dyDescent="0.35">
      <c r="A767" t="s">
        <v>2833</v>
      </c>
      <c r="B767" t="s">
        <v>1985</v>
      </c>
      <c r="C767" t="s">
        <v>2908</v>
      </c>
      <c r="D767" t="s">
        <v>2909</v>
      </c>
      <c r="E767" t="s">
        <v>2910</v>
      </c>
      <c r="F767" t="s">
        <v>2837</v>
      </c>
      <c r="G767" t="s">
        <v>2838</v>
      </c>
      <c r="H767">
        <v>0.26</v>
      </c>
      <c r="I767" t="s">
        <v>283</v>
      </c>
      <c r="J767" t="s">
        <v>785</v>
      </c>
      <c r="K767" t="s">
        <v>2911</v>
      </c>
      <c r="L767" t="s">
        <v>2910</v>
      </c>
      <c r="M767" t="s">
        <v>2912</v>
      </c>
      <c r="N767">
        <v>112</v>
      </c>
      <c r="O767">
        <v>29.12</v>
      </c>
    </row>
    <row r="768" spans="1:15" x14ac:dyDescent="0.35">
      <c r="A768" t="s">
        <v>2833</v>
      </c>
      <c r="B768" t="s">
        <v>2895</v>
      </c>
      <c r="C768" t="s">
        <v>2896</v>
      </c>
      <c r="D768" t="s">
        <v>2897</v>
      </c>
      <c r="E768" t="s">
        <v>2898</v>
      </c>
      <c r="F768" t="s">
        <v>2837</v>
      </c>
      <c r="G768" t="s">
        <v>2838</v>
      </c>
      <c r="H768">
        <v>0.26</v>
      </c>
      <c r="I768" t="s">
        <v>34</v>
      </c>
      <c r="J768" t="s">
        <v>219</v>
      </c>
      <c r="K768" t="s">
        <v>2899</v>
      </c>
      <c r="L768" t="s">
        <v>2898</v>
      </c>
      <c r="M768" t="s">
        <v>2900</v>
      </c>
      <c r="N768">
        <v>4.7</v>
      </c>
      <c r="O768">
        <v>1.222</v>
      </c>
    </row>
    <row r="769" spans="1:15" x14ac:dyDescent="0.35">
      <c r="A769" t="s">
        <v>2833</v>
      </c>
      <c r="B769" t="s">
        <v>1014</v>
      </c>
      <c r="C769" t="s">
        <v>2913</v>
      </c>
      <c r="D769" t="s">
        <v>2914</v>
      </c>
      <c r="E769" t="s">
        <v>2915</v>
      </c>
      <c r="F769" t="s">
        <v>2837</v>
      </c>
      <c r="G769" t="s">
        <v>2838</v>
      </c>
      <c r="H769">
        <v>0.26</v>
      </c>
      <c r="I769" t="s">
        <v>277</v>
      </c>
      <c r="J769" t="s">
        <v>715</v>
      </c>
      <c r="K769" t="s">
        <v>2916</v>
      </c>
      <c r="L769" t="s">
        <v>2915</v>
      </c>
      <c r="M769" t="s">
        <v>2917</v>
      </c>
      <c r="N769">
        <v>30.6</v>
      </c>
      <c r="O769">
        <v>7.9560000000000004</v>
      </c>
    </row>
    <row r="770" spans="1:15" x14ac:dyDescent="0.35">
      <c r="A770" t="s">
        <v>2833</v>
      </c>
      <c r="B770" t="s">
        <v>2895</v>
      </c>
      <c r="C770" t="s">
        <v>2896</v>
      </c>
      <c r="D770" t="s">
        <v>2897</v>
      </c>
      <c r="E770" t="s">
        <v>2898</v>
      </c>
      <c r="F770" t="s">
        <v>2837</v>
      </c>
      <c r="G770" t="s">
        <v>2838</v>
      </c>
      <c r="H770">
        <v>0.26</v>
      </c>
      <c r="I770" t="s">
        <v>34</v>
      </c>
      <c r="J770" t="s">
        <v>219</v>
      </c>
      <c r="K770" t="s">
        <v>2899</v>
      </c>
      <c r="L770" t="s">
        <v>2898</v>
      </c>
      <c r="M770" t="s">
        <v>2900</v>
      </c>
      <c r="N770">
        <v>4.7</v>
      </c>
      <c r="O770">
        <v>1.222</v>
      </c>
    </row>
    <row r="771" spans="1:15" x14ac:dyDescent="0.35">
      <c r="A771" t="s">
        <v>2833</v>
      </c>
      <c r="B771" t="s">
        <v>1014</v>
      </c>
      <c r="C771" t="s">
        <v>2913</v>
      </c>
      <c r="D771" t="s">
        <v>2918</v>
      </c>
      <c r="E771" t="s">
        <v>2915</v>
      </c>
      <c r="F771" t="s">
        <v>2837</v>
      </c>
      <c r="G771" t="s">
        <v>2838</v>
      </c>
      <c r="H771">
        <v>0.26</v>
      </c>
      <c r="I771" t="s">
        <v>277</v>
      </c>
      <c r="J771" t="s">
        <v>715</v>
      </c>
      <c r="K771" t="s">
        <v>2919</v>
      </c>
      <c r="L771" t="s">
        <v>2915</v>
      </c>
      <c r="M771" t="s">
        <v>2917</v>
      </c>
      <c r="N771">
        <v>30.6</v>
      </c>
      <c r="O771">
        <v>7.9560000000000004</v>
      </c>
    </row>
    <row r="772" spans="1:15" x14ac:dyDescent="0.35">
      <c r="A772" t="s">
        <v>2833</v>
      </c>
      <c r="B772" t="s">
        <v>2895</v>
      </c>
      <c r="C772" t="s">
        <v>2896</v>
      </c>
      <c r="D772" t="s">
        <v>2897</v>
      </c>
      <c r="E772" t="s">
        <v>2898</v>
      </c>
      <c r="F772" t="s">
        <v>2837</v>
      </c>
      <c r="G772" t="s">
        <v>2838</v>
      </c>
      <c r="H772">
        <v>0.26</v>
      </c>
      <c r="I772" t="s">
        <v>34</v>
      </c>
      <c r="J772" t="s">
        <v>219</v>
      </c>
      <c r="K772" t="s">
        <v>2899</v>
      </c>
      <c r="L772" t="s">
        <v>2898</v>
      </c>
      <c r="M772" t="s">
        <v>2900</v>
      </c>
      <c r="N772">
        <v>4.7</v>
      </c>
      <c r="O772">
        <v>1.222</v>
      </c>
    </row>
    <row r="773" spans="1:15" x14ac:dyDescent="0.35">
      <c r="A773" t="s">
        <v>2833</v>
      </c>
      <c r="B773" t="s">
        <v>2895</v>
      </c>
      <c r="C773" t="s">
        <v>2896</v>
      </c>
      <c r="D773" t="s">
        <v>2897</v>
      </c>
      <c r="E773" t="s">
        <v>2898</v>
      </c>
      <c r="F773" t="s">
        <v>2837</v>
      </c>
      <c r="G773" t="s">
        <v>2838</v>
      </c>
      <c r="H773">
        <v>0.26</v>
      </c>
      <c r="I773" t="s">
        <v>34</v>
      </c>
      <c r="J773" t="s">
        <v>219</v>
      </c>
      <c r="K773" t="s">
        <v>2899</v>
      </c>
      <c r="L773" t="s">
        <v>2898</v>
      </c>
      <c r="M773" t="s">
        <v>2900</v>
      </c>
      <c r="N773">
        <v>4.7</v>
      </c>
      <c r="O773">
        <v>1.222</v>
      </c>
    </row>
    <row r="774" spans="1:15" x14ac:dyDescent="0.35">
      <c r="A774" t="s">
        <v>2833</v>
      </c>
      <c r="B774" t="s">
        <v>511</v>
      </c>
      <c r="C774" t="s">
        <v>2920</v>
      </c>
      <c r="D774" t="s">
        <v>2921</v>
      </c>
      <c r="E774" t="s">
        <v>2922</v>
      </c>
      <c r="F774" t="s">
        <v>2837</v>
      </c>
      <c r="G774" t="s">
        <v>2838</v>
      </c>
      <c r="H774">
        <v>0.26</v>
      </c>
      <c r="I774" t="s">
        <v>150</v>
      </c>
      <c r="J774" t="s">
        <v>1002</v>
      </c>
      <c r="K774" t="s">
        <v>2923</v>
      </c>
      <c r="L774" t="s">
        <v>2922</v>
      </c>
      <c r="M774" t="s">
        <v>105</v>
      </c>
      <c r="N774">
        <v>27.75</v>
      </c>
      <c r="O774">
        <v>7.2149999999999999</v>
      </c>
    </row>
    <row r="775" spans="1:15" x14ac:dyDescent="0.35">
      <c r="A775" t="s">
        <v>2833</v>
      </c>
      <c r="B775" t="s">
        <v>2924</v>
      </c>
      <c r="C775" t="s">
        <v>2925</v>
      </c>
      <c r="D775" t="s">
        <v>2926</v>
      </c>
      <c r="E775" t="s">
        <v>2927</v>
      </c>
      <c r="F775" t="s">
        <v>2837</v>
      </c>
      <c r="G775" t="s">
        <v>2838</v>
      </c>
      <c r="H775">
        <v>0.26</v>
      </c>
      <c r="I775" t="s">
        <v>34</v>
      </c>
      <c r="J775" t="s">
        <v>137</v>
      </c>
      <c r="K775" t="s">
        <v>2928</v>
      </c>
      <c r="L775" t="s">
        <v>2927</v>
      </c>
      <c r="M775" t="s">
        <v>2929</v>
      </c>
      <c r="N775">
        <v>32.1</v>
      </c>
      <c r="O775">
        <v>8.3460000000000001</v>
      </c>
    </row>
    <row r="776" spans="1:15" x14ac:dyDescent="0.35">
      <c r="A776" t="s">
        <v>2833</v>
      </c>
      <c r="B776" t="s">
        <v>842</v>
      </c>
      <c r="C776" t="s">
        <v>2930</v>
      </c>
      <c r="D776" t="s">
        <v>2931</v>
      </c>
      <c r="E776" t="s">
        <v>2932</v>
      </c>
      <c r="F776" t="s">
        <v>2837</v>
      </c>
      <c r="G776" t="s">
        <v>2838</v>
      </c>
      <c r="H776">
        <v>0.26</v>
      </c>
      <c r="I776" t="s">
        <v>34</v>
      </c>
      <c r="J776" t="s">
        <v>191</v>
      </c>
      <c r="K776" t="s">
        <v>2933</v>
      </c>
      <c r="L776" t="s">
        <v>2932</v>
      </c>
      <c r="M776" t="s">
        <v>2934</v>
      </c>
      <c r="N776">
        <v>38</v>
      </c>
      <c r="O776">
        <v>9.8800000000000008</v>
      </c>
    </row>
    <row r="777" spans="1:15" x14ac:dyDescent="0.35">
      <c r="A777" t="s">
        <v>2833</v>
      </c>
      <c r="B777" t="s">
        <v>2935</v>
      </c>
      <c r="C777" t="s">
        <v>2936</v>
      </c>
      <c r="D777" t="s">
        <v>2937</v>
      </c>
      <c r="E777" t="s">
        <v>2938</v>
      </c>
      <c r="F777" t="s">
        <v>2837</v>
      </c>
      <c r="G777" t="s">
        <v>2838</v>
      </c>
      <c r="H777">
        <v>0.26</v>
      </c>
      <c r="I777" t="s">
        <v>150</v>
      </c>
      <c r="J777" t="s">
        <v>2939</v>
      </c>
      <c r="K777" t="s">
        <v>2940</v>
      </c>
      <c r="L777" t="s">
        <v>2938</v>
      </c>
      <c r="M777" t="s">
        <v>2941</v>
      </c>
      <c r="N777">
        <v>15.3</v>
      </c>
      <c r="O777">
        <v>3.9780000000000002</v>
      </c>
    </row>
    <row r="778" spans="1:15" x14ac:dyDescent="0.35">
      <c r="A778" t="s">
        <v>2833</v>
      </c>
      <c r="B778" t="s">
        <v>413</v>
      </c>
      <c r="C778" t="s">
        <v>2942</v>
      </c>
      <c r="D778" t="s">
        <v>2943</v>
      </c>
      <c r="E778" t="s">
        <v>2944</v>
      </c>
      <c r="F778" t="s">
        <v>2837</v>
      </c>
      <c r="G778" t="s">
        <v>2838</v>
      </c>
      <c r="H778">
        <v>0.26</v>
      </c>
      <c r="I778" t="s">
        <v>34</v>
      </c>
      <c r="J778" t="s">
        <v>108</v>
      </c>
      <c r="K778" t="s">
        <v>2945</v>
      </c>
      <c r="L778" t="s">
        <v>2944</v>
      </c>
      <c r="M778" t="s">
        <v>301</v>
      </c>
      <c r="N778">
        <v>2.75</v>
      </c>
      <c r="O778">
        <v>0.71500000000000008</v>
      </c>
    </row>
    <row r="779" spans="1:15" x14ac:dyDescent="0.35">
      <c r="A779" t="s">
        <v>2833</v>
      </c>
      <c r="B779" t="s">
        <v>413</v>
      </c>
      <c r="C779" t="s">
        <v>2946</v>
      </c>
      <c r="D779" t="s">
        <v>2947</v>
      </c>
      <c r="E779" t="s">
        <v>2944</v>
      </c>
      <c r="F779" t="s">
        <v>2837</v>
      </c>
      <c r="G779" t="s">
        <v>2838</v>
      </c>
      <c r="H779">
        <v>0.26</v>
      </c>
      <c r="I779" t="s">
        <v>34</v>
      </c>
      <c r="J779" t="s">
        <v>98</v>
      </c>
      <c r="K779" t="s">
        <v>2948</v>
      </c>
      <c r="L779" t="s">
        <v>2944</v>
      </c>
      <c r="M779" t="s">
        <v>301</v>
      </c>
      <c r="N779">
        <v>2.75</v>
      </c>
      <c r="O779">
        <v>0.71500000000000008</v>
      </c>
    </row>
    <row r="780" spans="1:15" x14ac:dyDescent="0.35">
      <c r="A780" t="s">
        <v>2833</v>
      </c>
      <c r="B780" t="s">
        <v>35</v>
      </c>
      <c r="C780" t="s">
        <v>2949</v>
      </c>
      <c r="D780" t="s">
        <v>2950</v>
      </c>
      <c r="E780" t="s">
        <v>2951</v>
      </c>
      <c r="F780" t="s">
        <v>2837</v>
      </c>
      <c r="G780" t="s">
        <v>2838</v>
      </c>
      <c r="H780">
        <v>0.26</v>
      </c>
      <c r="I780" t="s">
        <v>34</v>
      </c>
      <c r="J780" t="s">
        <v>35</v>
      </c>
      <c r="K780" t="s">
        <v>2952</v>
      </c>
      <c r="L780" t="s">
        <v>2951</v>
      </c>
      <c r="M780" t="s">
        <v>2953</v>
      </c>
      <c r="N780">
        <v>2.2000000000000002</v>
      </c>
      <c r="O780">
        <v>0.57200000000000006</v>
      </c>
    </row>
    <row r="781" spans="1:15" x14ac:dyDescent="0.35">
      <c r="A781" t="s">
        <v>2833</v>
      </c>
      <c r="B781" t="s">
        <v>794</v>
      </c>
      <c r="C781" t="s">
        <v>2954</v>
      </c>
      <c r="D781" t="s">
        <v>2955</v>
      </c>
      <c r="E781" t="s">
        <v>2956</v>
      </c>
      <c r="F781" t="s">
        <v>2837</v>
      </c>
      <c r="G781" t="s">
        <v>2838</v>
      </c>
      <c r="H781">
        <v>0.26</v>
      </c>
      <c r="I781" t="s">
        <v>34</v>
      </c>
      <c r="J781" t="s">
        <v>116</v>
      </c>
      <c r="K781" t="s">
        <v>2957</v>
      </c>
      <c r="L781" t="s">
        <v>2956</v>
      </c>
      <c r="M781" t="s">
        <v>2958</v>
      </c>
      <c r="N781">
        <v>9.8000000000000007</v>
      </c>
      <c r="O781">
        <v>2.5480000000000009</v>
      </c>
    </row>
    <row r="782" spans="1:15" x14ac:dyDescent="0.35">
      <c r="A782" t="s">
        <v>2833</v>
      </c>
      <c r="B782" t="s">
        <v>413</v>
      </c>
      <c r="C782" t="s">
        <v>2942</v>
      </c>
      <c r="D782" t="s">
        <v>2943</v>
      </c>
      <c r="E782" t="s">
        <v>2944</v>
      </c>
      <c r="F782" t="s">
        <v>2837</v>
      </c>
      <c r="G782" t="s">
        <v>2838</v>
      </c>
      <c r="H782">
        <v>0.26</v>
      </c>
      <c r="I782" t="s">
        <v>34</v>
      </c>
      <c r="J782" t="s">
        <v>108</v>
      </c>
      <c r="K782" t="s">
        <v>2945</v>
      </c>
      <c r="L782" t="s">
        <v>2944</v>
      </c>
      <c r="M782" t="s">
        <v>301</v>
      </c>
      <c r="N782">
        <v>2.75</v>
      </c>
      <c r="O782">
        <v>0.71500000000000008</v>
      </c>
    </row>
    <row r="783" spans="1:15" x14ac:dyDescent="0.35">
      <c r="A783" t="s">
        <v>2833</v>
      </c>
      <c r="B783" t="s">
        <v>413</v>
      </c>
      <c r="C783" t="s">
        <v>2946</v>
      </c>
      <c r="D783" t="s">
        <v>2947</v>
      </c>
      <c r="E783" t="s">
        <v>2944</v>
      </c>
      <c r="F783" t="s">
        <v>2837</v>
      </c>
      <c r="G783" t="s">
        <v>2838</v>
      </c>
      <c r="H783">
        <v>0.26</v>
      </c>
      <c r="I783" t="s">
        <v>34</v>
      </c>
      <c r="J783" t="s">
        <v>98</v>
      </c>
      <c r="K783" t="s">
        <v>2948</v>
      </c>
      <c r="L783" t="s">
        <v>2944</v>
      </c>
      <c r="M783" t="s">
        <v>301</v>
      </c>
      <c r="N783">
        <v>2.75</v>
      </c>
      <c r="O783">
        <v>0.71500000000000008</v>
      </c>
    </row>
    <row r="784" spans="1:15" x14ac:dyDescent="0.35">
      <c r="A784" t="s">
        <v>2833</v>
      </c>
      <c r="B784" t="s">
        <v>35</v>
      </c>
      <c r="C784" t="s">
        <v>2949</v>
      </c>
      <c r="D784" t="s">
        <v>2950</v>
      </c>
      <c r="E784" t="s">
        <v>2951</v>
      </c>
      <c r="F784" t="s">
        <v>2837</v>
      </c>
      <c r="G784" t="s">
        <v>2838</v>
      </c>
      <c r="H784">
        <v>0.26</v>
      </c>
      <c r="I784" t="s">
        <v>34</v>
      </c>
      <c r="J784" t="s">
        <v>35</v>
      </c>
      <c r="K784" t="s">
        <v>2952</v>
      </c>
      <c r="L784" t="s">
        <v>2951</v>
      </c>
      <c r="M784" t="s">
        <v>2953</v>
      </c>
      <c r="N784">
        <v>2.2000000000000002</v>
      </c>
      <c r="O784">
        <v>0.57200000000000006</v>
      </c>
    </row>
    <row r="785" spans="1:15" x14ac:dyDescent="0.35">
      <c r="A785" t="s">
        <v>2833</v>
      </c>
      <c r="B785" t="s">
        <v>413</v>
      </c>
      <c r="C785" t="s">
        <v>2942</v>
      </c>
      <c r="D785" t="s">
        <v>2943</v>
      </c>
      <c r="E785" t="s">
        <v>2944</v>
      </c>
      <c r="F785" t="s">
        <v>2837</v>
      </c>
      <c r="G785" t="s">
        <v>2838</v>
      </c>
      <c r="H785">
        <v>0.26</v>
      </c>
      <c r="I785" t="s">
        <v>34</v>
      </c>
      <c r="J785" t="s">
        <v>108</v>
      </c>
      <c r="K785" t="s">
        <v>2945</v>
      </c>
      <c r="L785" t="s">
        <v>2944</v>
      </c>
      <c r="M785" t="s">
        <v>301</v>
      </c>
      <c r="N785">
        <v>2.75</v>
      </c>
      <c r="O785">
        <v>0.71500000000000008</v>
      </c>
    </row>
    <row r="786" spans="1:15" x14ac:dyDescent="0.35">
      <c r="A786" t="s">
        <v>2833</v>
      </c>
      <c r="B786" t="s">
        <v>413</v>
      </c>
      <c r="C786" t="s">
        <v>2946</v>
      </c>
      <c r="D786" t="s">
        <v>2947</v>
      </c>
      <c r="E786" t="s">
        <v>2944</v>
      </c>
      <c r="F786" t="s">
        <v>2837</v>
      </c>
      <c r="G786" t="s">
        <v>2838</v>
      </c>
      <c r="H786">
        <v>0.26</v>
      </c>
      <c r="I786" t="s">
        <v>34</v>
      </c>
      <c r="J786" t="s">
        <v>98</v>
      </c>
      <c r="K786" t="s">
        <v>2948</v>
      </c>
      <c r="L786" t="s">
        <v>2944</v>
      </c>
      <c r="M786" t="s">
        <v>301</v>
      </c>
      <c r="N786">
        <v>2.75</v>
      </c>
      <c r="O786">
        <v>0.71500000000000008</v>
      </c>
    </row>
    <row r="787" spans="1:15" x14ac:dyDescent="0.35">
      <c r="A787" t="s">
        <v>2833</v>
      </c>
      <c r="B787" t="s">
        <v>35</v>
      </c>
      <c r="C787" t="s">
        <v>2949</v>
      </c>
      <c r="D787" t="s">
        <v>2950</v>
      </c>
      <c r="E787" t="s">
        <v>2951</v>
      </c>
      <c r="F787" t="s">
        <v>2837</v>
      </c>
      <c r="G787" t="s">
        <v>2838</v>
      </c>
      <c r="H787">
        <v>0.26</v>
      </c>
      <c r="I787" t="s">
        <v>34</v>
      </c>
      <c r="J787" t="s">
        <v>35</v>
      </c>
      <c r="K787" t="s">
        <v>2952</v>
      </c>
      <c r="L787" t="s">
        <v>2951</v>
      </c>
      <c r="M787" t="s">
        <v>2953</v>
      </c>
      <c r="N787">
        <v>2.2000000000000002</v>
      </c>
      <c r="O787">
        <v>0.57200000000000006</v>
      </c>
    </row>
    <row r="788" spans="1:15" x14ac:dyDescent="0.35">
      <c r="A788" t="s">
        <v>2833</v>
      </c>
      <c r="B788" t="s">
        <v>35</v>
      </c>
      <c r="C788" t="s">
        <v>2959</v>
      </c>
      <c r="D788" t="s">
        <v>2960</v>
      </c>
      <c r="E788" t="s">
        <v>2961</v>
      </c>
      <c r="F788" t="s">
        <v>2837</v>
      </c>
      <c r="G788" t="s">
        <v>2838</v>
      </c>
      <c r="H788">
        <v>0.26</v>
      </c>
      <c r="I788" t="s">
        <v>34</v>
      </c>
      <c r="J788" t="s">
        <v>35</v>
      </c>
      <c r="K788" t="s">
        <v>2962</v>
      </c>
      <c r="L788" t="s">
        <v>2961</v>
      </c>
      <c r="M788" t="s">
        <v>2963</v>
      </c>
      <c r="N788">
        <v>47.9</v>
      </c>
      <c r="O788">
        <v>12.454000000000001</v>
      </c>
    </row>
    <row r="789" spans="1:15" x14ac:dyDescent="0.35">
      <c r="A789" t="s">
        <v>2833</v>
      </c>
      <c r="B789" t="s">
        <v>35</v>
      </c>
      <c r="C789" t="s">
        <v>2949</v>
      </c>
      <c r="D789" t="s">
        <v>2964</v>
      </c>
      <c r="E789" t="s">
        <v>2965</v>
      </c>
      <c r="F789" t="s">
        <v>2837</v>
      </c>
      <c r="G789" t="s">
        <v>2838</v>
      </c>
      <c r="H789">
        <v>0.26</v>
      </c>
      <c r="I789" t="s">
        <v>34</v>
      </c>
      <c r="J789" t="s">
        <v>35</v>
      </c>
      <c r="K789" t="s">
        <v>2966</v>
      </c>
      <c r="L789" t="s">
        <v>2965</v>
      </c>
      <c r="M789" t="s">
        <v>2967</v>
      </c>
      <c r="N789">
        <v>2.25</v>
      </c>
      <c r="O789">
        <v>0.58499999999999996</v>
      </c>
    </row>
    <row r="790" spans="1:15" x14ac:dyDescent="0.35">
      <c r="A790" t="s">
        <v>2833</v>
      </c>
      <c r="B790" t="s">
        <v>35</v>
      </c>
      <c r="C790" t="s">
        <v>2949</v>
      </c>
      <c r="D790" t="s">
        <v>2964</v>
      </c>
      <c r="E790" t="s">
        <v>2965</v>
      </c>
      <c r="F790" t="s">
        <v>2837</v>
      </c>
      <c r="G790" t="s">
        <v>2838</v>
      </c>
      <c r="H790">
        <v>0.26</v>
      </c>
      <c r="I790" t="s">
        <v>34</v>
      </c>
      <c r="J790" t="s">
        <v>35</v>
      </c>
      <c r="K790" t="s">
        <v>2966</v>
      </c>
      <c r="L790" t="s">
        <v>2965</v>
      </c>
      <c r="M790" t="s">
        <v>2967</v>
      </c>
      <c r="N790">
        <v>2.25</v>
      </c>
      <c r="O790">
        <v>0.58499999999999996</v>
      </c>
    </row>
    <row r="791" spans="1:15" x14ac:dyDescent="0.35">
      <c r="A791" t="s">
        <v>2833</v>
      </c>
      <c r="B791" t="s">
        <v>2968</v>
      </c>
      <c r="C791" t="s">
        <v>2969</v>
      </c>
      <c r="D791" t="s">
        <v>2970</v>
      </c>
      <c r="E791" t="s">
        <v>2971</v>
      </c>
      <c r="F791" t="s">
        <v>2837</v>
      </c>
      <c r="G791" t="s">
        <v>2838</v>
      </c>
      <c r="H791">
        <v>0.26</v>
      </c>
      <c r="I791" t="s">
        <v>688</v>
      </c>
      <c r="J791" t="s">
        <v>689</v>
      </c>
      <c r="K791" t="s">
        <v>2972</v>
      </c>
      <c r="L791" t="s">
        <v>2971</v>
      </c>
      <c r="M791" t="s">
        <v>2182</v>
      </c>
      <c r="N791">
        <v>21.9</v>
      </c>
      <c r="O791">
        <v>5.694</v>
      </c>
    </row>
    <row r="792" spans="1:15" x14ac:dyDescent="0.35">
      <c r="A792" t="s">
        <v>2833</v>
      </c>
      <c r="B792" t="s">
        <v>413</v>
      </c>
      <c r="C792" t="s">
        <v>2973</v>
      </c>
      <c r="D792" t="s">
        <v>2974</v>
      </c>
      <c r="E792" t="s">
        <v>2975</v>
      </c>
      <c r="F792" t="s">
        <v>2837</v>
      </c>
      <c r="G792" t="s">
        <v>2838</v>
      </c>
      <c r="H792">
        <v>0.26</v>
      </c>
      <c r="I792" t="s">
        <v>34</v>
      </c>
      <c r="J792" t="s">
        <v>88</v>
      </c>
      <c r="K792" t="s">
        <v>2976</v>
      </c>
      <c r="L792" t="s">
        <v>2975</v>
      </c>
      <c r="M792" t="s">
        <v>2977</v>
      </c>
      <c r="N792">
        <v>27</v>
      </c>
      <c r="O792">
        <v>7.0200000000000014</v>
      </c>
    </row>
    <row r="793" spans="1:15" x14ac:dyDescent="0.35">
      <c r="A793" t="s">
        <v>2833</v>
      </c>
      <c r="B793" t="s">
        <v>2968</v>
      </c>
      <c r="C793" t="s">
        <v>2969</v>
      </c>
      <c r="D793" t="s">
        <v>2970</v>
      </c>
      <c r="E793" t="s">
        <v>2971</v>
      </c>
      <c r="F793" t="s">
        <v>2837</v>
      </c>
      <c r="G793" t="s">
        <v>2838</v>
      </c>
      <c r="H793">
        <v>0.26</v>
      </c>
      <c r="I793" t="s">
        <v>688</v>
      </c>
      <c r="J793" t="s">
        <v>689</v>
      </c>
      <c r="K793" t="s">
        <v>2972</v>
      </c>
      <c r="L793" t="s">
        <v>2971</v>
      </c>
      <c r="M793" t="s">
        <v>2182</v>
      </c>
      <c r="N793">
        <v>21.9</v>
      </c>
      <c r="O793">
        <v>5.694</v>
      </c>
    </row>
    <row r="794" spans="1:15" x14ac:dyDescent="0.35">
      <c r="A794" t="s">
        <v>2833</v>
      </c>
      <c r="B794" t="s">
        <v>413</v>
      </c>
      <c r="C794" t="s">
        <v>2973</v>
      </c>
      <c r="D794" t="s">
        <v>2974</v>
      </c>
      <c r="E794" t="s">
        <v>2975</v>
      </c>
      <c r="F794" t="s">
        <v>2837</v>
      </c>
      <c r="G794" t="s">
        <v>2838</v>
      </c>
      <c r="H794">
        <v>0.26</v>
      </c>
      <c r="I794" t="s">
        <v>34</v>
      </c>
      <c r="J794" t="s">
        <v>88</v>
      </c>
      <c r="K794" t="s">
        <v>2976</v>
      </c>
      <c r="L794" t="s">
        <v>2975</v>
      </c>
      <c r="M794" t="s">
        <v>2977</v>
      </c>
      <c r="N794">
        <v>27</v>
      </c>
      <c r="O794">
        <v>7.0200000000000014</v>
      </c>
    </row>
    <row r="795" spans="1:15" x14ac:dyDescent="0.35">
      <c r="A795" t="s">
        <v>2833</v>
      </c>
      <c r="B795" t="s">
        <v>2978</v>
      </c>
      <c r="C795" t="s">
        <v>2913</v>
      </c>
      <c r="D795" t="s">
        <v>2979</v>
      </c>
      <c r="E795" t="s">
        <v>2915</v>
      </c>
      <c r="F795" t="s">
        <v>2837</v>
      </c>
      <c r="G795" t="s">
        <v>2838</v>
      </c>
      <c r="H795">
        <v>0.26</v>
      </c>
      <c r="I795" t="s">
        <v>277</v>
      </c>
      <c r="J795" t="s">
        <v>715</v>
      </c>
      <c r="K795" t="s">
        <v>2980</v>
      </c>
      <c r="L795" t="s">
        <v>2915</v>
      </c>
      <c r="M795" t="s">
        <v>2917</v>
      </c>
      <c r="N795">
        <v>30.6</v>
      </c>
      <c r="O795">
        <v>7.9560000000000004</v>
      </c>
    </row>
    <row r="796" spans="1:15" x14ac:dyDescent="0.35">
      <c r="A796" t="s">
        <v>2833</v>
      </c>
      <c r="B796" t="s">
        <v>35</v>
      </c>
      <c r="C796" t="s">
        <v>2981</v>
      </c>
      <c r="D796" t="s">
        <v>2982</v>
      </c>
      <c r="E796" t="s">
        <v>2983</v>
      </c>
      <c r="F796" t="s">
        <v>2837</v>
      </c>
      <c r="G796" t="s">
        <v>2838</v>
      </c>
      <c r="H796">
        <v>0.26</v>
      </c>
      <c r="I796" t="s">
        <v>34</v>
      </c>
      <c r="J796" t="s">
        <v>41</v>
      </c>
      <c r="K796" t="s">
        <v>2984</v>
      </c>
      <c r="L796" t="s">
        <v>2983</v>
      </c>
      <c r="M796" t="s">
        <v>2985</v>
      </c>
      <c r="N796">
        <v>34.200000000000003</v>
      </c>
      <c r="O796">
        <v>8.8920000000000012</v>
      </c>
    </row>
    <row r="797" spans="1:15" x14ac:dyDescent="0.35">
      <c r="A797" t="s">
        <v>2833</v>
      </c>
      <c r="B797" t="s">
        <v>35</v>
      </c>
      <c r="C797" t="s">
        <v>2981</v>
      </c>
      <c r="D797" t="s">
        <v>2982</v>
      </c>
      <c r="E797" t="s">
        <v>2983</v>
      </c>
      <c r="F797" t="s">
        <v>2837</v>
      </c>
      <c r="G797" t="s">
        <v>2838</v>
      </c>
      <c r="H797">
        <v>0.26</v>
      </c>
      <c r="I797" t="s">
        <v>34</v>
      </c>
      <c r="J797" t="s">
        <v>41</v>
      </c>
      <c r="K797" t="s">
        <v>2984</v>
      </c>
      <c r="L797" t="s">
        <v>2983</v>
      </c>
      <c r="M797" t="s">
        <v>2985</v>
      </c>
      <c r="N797">
        <v>34.200000000000003</v>
      </c>
      <c r="O797">
        <v>8.8920000000000012</v>
      </c>
    </row>
    <row r="798" spans="1:15" x14ac:dyDescent="0.35">
      <c r="A798" t="s">
        <v>2833</v>
      </c>
      <c r="B798" t="s">
        <v>413</v>
      </c>
      <c r="C798" t="s">
        <v>2973</v>
      </c>
      <c r="D798" t="s">
        <v>2974</v>
      </c>
      <c r="E798" t="s">
        <v>2975</v>
      </c>
      <c r="F798" t="s">
        <v>2837</v>
      </c>
      <c r="G798" t="s">
        <v>2838</v>
      </c>
      <c r="H798">
        <v>0.26</v>
      </c>
      <c r="I798" t="s">
        <v>34</v>
      </c>
      <c r="J798" t="s">
        <v>88</v>
      </c>
      <c r="K798" t="s">
        <v>2976</v>
      </c>
      <c r="L798" t="s">
        <v>2975</v>
      </c>
      <c r="M798" t="s">
        <v>2977</v>
      </c>
      <c r="N798">
        <v>27</v>
      </c>
      <c r="O798">
        <v>7.0200000000000014</v>
      </c>
    </row>
    <row r="799" spans="1:15" x14ac:dyDescent="0.35">
      <c r="A799" t="s">
        <v>2833</v>
      </c>
      <c r="B799" t="s">
        <v>35</v>
      </c>
      <c r="C799" t="s">
        <v>2949</v>
      </c>
      <c r="D799" t="s">
        <v>2986</v>
      </c>
      <c r="E799" t="s">
        <v>2944</v>
      </c>
      <c r="F799" t="s">
        <v>2837</v>
      </c>
      <c r="G799" t="s">
        <v>2838</v>
      </c>
      <c r="H799">
        <v>0.26</v>
      </c>
      <c r="I799" t="s">
        <v>34</v>
      </c>
      <c r="J799" t="s">
        <v>35</v>
      </c>
      <c r="K799" t="s">
        <v>2987</v>
      </c>
      <c r="L799" t="s">
        <v>2944</v>
      </c>
      <c r="M799" t="s">
        <v>301</v>
      </c>
      <c r="N799">
        <v>2.75</v>
      </c>
      <c r="O799">
        <v>0.71500000000000008</v>
      </c>
    </row>
    <row r="800" spans="1:15" x14ac:dyDescent="0.35">
      <c r="A800" t="s">
        <v>2833</v>
      </c>
      <c r="B800" t="s">
        <v>35</v>
      </c>
      <c r="C800" t="s">
        <v>2981</v>
      </c>
      <c r="D800" t="s">
        <v>2982</v>
      </c>
      <c r="E800" t="s">
        <v>2983</v>
      </c>
      <c r="F800" t="s">
        <v>2837</v>
      </c>
      <c r="G800" t="s">
        <v>2838</v>
      </c>
      <c r="H800">
        <v>0.26</v>
      </c>
      <c r="I800" t="s">
        <v>34</v>
      </c>
      <c r="J800" t="s">
        <v>41</v>
      </c>
      <c r="K800" t="s">
        <v>2984</v>
      </c>
      <c r="L800" t="s">
        <v>2983</v>
      </c>
      <c r="M800" t="s">
        <v>2985</v>
      </c>
      <c r="N800">
        <v>34.200000000000003</v>
      </c>
      <c r="O800">
        <v>8.8920000000000012</v>
      </c>
    </row>
    <row r="801" spans="1:15" x14ac:dyDescent="0.35">
      <c r="A801" t="s">
        <v>2833</v>
      </c>
      <c r="B801" t="s">
        <v>413</v>
      </c>
      <c r="C801" t="s">
        <v>2973</v>
      </c>
      <c r="D801" t="s">
        <v>2974</v>
      </c>
      <c r="E801" t="s">
        <v>2975</v>
      </c>
      <c r="F801" t="s">
        <v>2837</v>
      </c>
      <c r="G801" t="s">
        <v>2838</v>
      </c>
      <c r="H801">
        <v>0.26</v>
      </c>
      <c r="I801" t="s">
        <v>34</v>
      </c>
      <c r="J801" t="s">
        <v>88</v>
      </c>
      <c r="K801" t="s">
        <v>2976</v>
      </c>
      <c r="L801" t="s">
        <v>2975</v>
      </c>
      <c r="M801" t="s">
        <v>2977</v>
      </c>
      <c r="N801">
        <v>27</v>
      </c>
      <c r="O801">
        <v>7.0200000000000014</v>
      </c>
    </row>
    <row r="802" spans="1:15" x14ac:dyDescent="0.35">
      <c r="A802" t="s">
        <v>2833</v>
      </c>
      <c r="B802" t="s">
        <v>35</v>
      </c>
      <c r="C802" t="s">
        <v>2949</v>
      </c>
      <c r="D802" t="s">
        <v>2986</v>
      </c>
      <c r="E802" t="s">
        <v>2944</v>
      </c>
      <c r="F802" t="s">
        <v>2837</v>
      </c>
      <c r="G802" t="s">
        <v>2838</v>
      </c>
      <c r="H802">
        <v>0.26</v>
      </c>
      <c r="I802" t="s">
        <v>34</v>
      </c>
      <c r="J802" t="s">
        <v>35</v>
      </c>
      <c r="K802" t="s">
        <v>2987</v>
      </c>
      <c r="L802" t="s">
        <v>2944</v>
      </c>
      <c r="M802" t="s">
        <v>301</v>
      </c>
      <c r="N802">
        <v>2.75</v>
      </c>
      <c r="O802">
        <v>0.71500000000000008</v>
      </c>
    </row>
    <row r="803" spans="1:15" x14ac:dyDescent="0.35">
      <c r="A803" t="s">
        <v>2833</v>
      </c>
      <c r="B803" t="s">
        <v>22</v>
      </c>
      <c r="C803" t="s">
        <v>2988</v>
      </c>
      <c r="D803" t="s">
        <v>2989</v>
      </c>
      <c r="E803" t="s">
        <v>2990</v>
      </c>
      <c r="F803" t="s">
        <v>2837</v>
      </c>
      <c r="G803" t="s">
        <v>2838</v>
      </c>
      <c r="H803">
        <v>0.26</v>
      </c>
      <c r="I803" t="s">
        <v>22</v>
      </c>
      <c r="J803" t="s">
        <v>23</v>
      </c>
      <c r="K803" t="s">
        <v>2991</v>
      </c>
      <c r="L803" t="s">
        <v>2990</v>
      </c>
      <c r="M803" t="s">
        <v>2992</v>
      </c>
      <c r="N803">
        <v>17.7</v>
      </c>
      <c r="O803">
        <v>4.6020000000000003</v>
      </c>
    </row>
    <row r="804" spans="1:15" x14ac:dyDescent="0.35">
      <c r="A804" t="s">
        <v>2833</v>
      </c>
      <c r="B804" t="s">
        <v>22</v>
      </c>
      <c r="C804" t="s">
        <v>2988</v>
      </c>
      <c r="D804" t="s">
        <v>2993</v>
      </c>
      <c r="E804" t="s">
        <v>2990</v>
      </c>
      <c r="F804" t="s">
        <v>2837</v>
      </c>
      <c r="G804" t="s">
        <v>2838</v>
      </c>
      <c r="H804">
        <v>0.26</v>
      </c>
      <c r="I804" t="s">
        <v>22</v>
      </c>
      <c r="J804" t="s">
        <v>23</v>
      </c>
      <c r="K804" t="s">
        <v>2994</v>
      </c>
      <c r="L804" t="s">
        <v>2990</v>
      </c>
      <c r="M804" t="s">
        <v>2992</v>
      </c>
      <c r="N804">
        <v>17.7</v>
      </c>
      <c r="O804">
        <v>4.6020000000000003</v>
      </c>
    </row>
    <row r="805" spans="1:15" x14ac:dyDescent="0.35">
      <c r="A805" t="s">
        <v>2833</v>
      </c>
      <c r="B805" t="s">
        <v>22</v>
      </c>
      <c r="C805" t="s">
        <v>2988</v>
      </c>
      <c r="D805" t="s">
        <v>2993</v>
      </c>
      <c r="E805" t="s">
        <v>2990</v>
      </c>
      <c r="F805" t="s">
        <v>2837</v>
      </c>
      <c r="G805" t="s">
        <v>2838</v>
      </c>
      <c r="H805">
        <v>0.26</v>
      </c>
      <c r="I805" t="s">
        <v>22</v>
      </c>
      <c r="J805" t="s">
        <v>23</v>
      </c>
      <c r="K805" t="s">
        <v>2994</v>
      </c>
      <c r="L805" t="s">
        <v>2990</v>
      </c>
      <c r="M805" t="s">
        <v>2992</v>
      </c>
      <c r="N805">
        <v>17.7</v>
      </c>
      <c r="O805">
        <v>4.6020000000000003</v>
      </c>
    </row>
    <row r="806" spans="1:15" x14ac:dyDescent="0.35">
      <c r="A806" t="s">
        <v>2833</v>
      </c>
      <c r="B806" t="s">
        <v>22</v>
      </c>
      <c r="C806" t="s">
        <v>2988</v>
      </c>
      <c r="D806" t="s">
        <v>2989</v>
      </c>
      <c r="E806" t="s">
        <v>2990</v>
      </c>
      <c r="F806" t="s">
        <v>2837</v>
      </c>
      <c r="G806" t="s">
        <v>2838</v>
      </c>
      <c r="H806">
        <v>0.26</v>
      </c>
      <c r="I806" t="s">
        <v>22</v>
      </c>
      <c r="J806" t="s">
        <v>23</v>
      </c>
      <c r="K806" t="s">
        <v>2991</v>
      </c>
      <c r="L806" t="s">
        <v>2990</v>
      </c>
      <c r="M806" t="s">
        <v>2992</v>
      </c>
      <c r="N806">
        <v>17.7</v>
      </c>
      <c r="O806">
        <v>4.6020000000000003</v>
      </c>
    </row>
    <row r="807" spans="1:15" x14ac:dyDescent="0.35">
      <c r="A807" t="s">
        <v>2833</v>
      </c>
      <c r="B807" t="s">
        <v>22</v>
      </c>
      <c r="C807" t="s">
        <v>2988</v>
      </c>
      <c r="D807" t="s">
        <v>2993</v>
      </c>
      <c r="E807" t="s">
        <v>2990</v>
      </c>
      <c r="F807" t="s">
        <v>2837</v>
      </c>
      <c r="G807" t="s">
        <v>2838</v>
      </c>
      <c r="H807">
        <v>0.26</v>
      </c>
      <c r="I807" t="s">
        <v>22</v>
      </c>
      <c r="J807" t="s">
        <v>23</v>
      </c>
      <c r="K807" t="s">
        <v>2994</v>
      </c>
      <c r="L807" t="s">
        <v>2990</v>
      </c>
      <c r="M807" t="s">
        <v>2992</v>
      </c>
      <c r="N807">
        <v>17.7</v>
      </c>
      <c r="O807">
        <v>4.6020000000000003</v>
      </c>
    </row>
    <row r="808" spans="1:15" x14ac:dyDescent="0.35">
      <c r="A808" t="s">
        <v>2833</v>
      </c>
      <c r="B808" t="s">
        <v>22</v>
      </c>
      <c r="C808" t="s">
        <v>2988</v>
      </c>
      <c r="D808" t="s">
        <v>2989</v>
      </c>
      <c r="E808" t="s">
        <v>2990</v>
      </c>
      <c r="F808" t="s">
        <v>2837</v>
      </c>
      <c r="G808" t="s">
        <v>2838</v>
      </c>
      <c r="H808">
        <v>0.26</v>
      </c>
      <c r="I808" t="s">
        <v>22</v>
      </c>
      <c r="J808" t="s">
        <v>23</v>
      </c>
      <c r="K808" t="s">
        <v>2991</v>
      </c>
      <c r="L808" t="s">
        <v>2990</v>
      </c>
      <c r="M808" t="s">
        <v>2992</v>
      </c>
      <c r="N808">
        <v>17.7</v>
      </c>
      <c r="O808">
        <v>4.6020000000000003</v>
      </c>
    </row>
    <row r="809" spans="1:15" x14ac:dyDescent="0.35">
      <c r="A809" t="s">
        <v>2833</v>
      </c>
      <c r="B809" t="s">
        <v>22</v>
      </c>
      <c r="C809" t="s">
        <v>2988</v>
      </c>
      <c r="D809" t="s">
        <v>2993</v>
      </c>
      <c r="E809" t="s">
        <v>2990</v>
      </c>
      <c r="F809" t="s">
        <v>2837</v>
      </c>
      <c r="G809" t="s">
        <v>2838</v>
      </c>
      <c r="H809">
        <v>0.26</v>
      </c>
      <c r="I809" t="s">
        <v>22</v>
      </c>
      <c r="J809" t="s">
        <v>23</v>
      </c>
      <c r="K809" t="s">
        <v>2994</v>
      </c>
      <c r="L809" t="s">
        <v>2990</v>
      </c>
      <c r="M809" t="s">
        <v>2992</v>
      </c>
      <c r="N809">
        <v>17.7</v>
      </c>
      <c r="O809">
        <v>4.6020000000000003</v>
      </c>
    </row>
    <row r="810" spans="1:15" x14ac:dyDescent="0.35">
      <c r="A810" t="s">
        <v>2833</v>
      </c>
      <c r="B810" t="s">
        <v>22</v>
      </c>
      <c r="C810" t="s">
        <v>2988</v>
      </c>
      <c r="D810" t="s">
        <v>2989</v>
      </c>
      <c r="E810" t="s">
        <v>2990</v>
      </c>
      <c r="F810" t="s">
        <v>2837</v>
      </c>
      <c r="G810" t="s">
        <v>2838</v>
      </c>
      <c r="H810">
        <v>0.26</v>
      </c>
      <c r="I810" t="s">
        <v>22</v>
      </c>
      <c r="J810" t="s">
        <v>23</v>
      </c>
      <c r="K810" t="s">
        <v>2991</v>
      </c>
      <c r="L810" t="s">
        <v>2990</v>
      </c>
      <c r="M810" t="s">
        <v>2992</v>
      </c>
      <c r="N810">
        <v>17.7</v>
      </c>
      <c r="O810">
        <v>4.6020000000000003</v>
      </c>
    </row>
    <row r="811" spans="1:15" x14ac:dyDescent="0.35">
      <c r="A811" t="s">
        <v>2833</v>
      </c>
      <c r="B811" t="s">
        <v>22</v>
      </c>
      <c r="C811" t="s">
        <v>2988</v>
      </c>
      <c r="D811" t="s">
        <v>2993</v>
      </c>
      <c r="E811" t="s">
        <v>2990</v>
      </c>
      <c r="F811" t="s">
        <v>2837</v>
      </c>
      <c r="G811" t="s">
        <v>2838</v>
      </c>
      <c r="H811">
        <v>0.26</v>
      </c>
      <c r="I811" t="s">
        <v>22</v>
      </c>
      <c r="J811" t="s">
        <v>23</v>
      </c>
      <c r="K811" t="s">
        <v>2994</v>
      </c>
      <c r="L811" t="s">
        <v>2990</v>
      </c>
      <c r="M811" t="s">
        <v>2992</v>
      </c>
      <c r="N811">
        <v>17.7</v>
      </c>
      <c r="O811">
        <v>4.6020000000000003</v>
      </c>
    </row>
    <row r="812" spans="1:15" x14ac:dyDescent="0.35">
      <c r="A812" t="s">
        <v>2833</v>
      </c>
      <c r="B812" t="s">
        <v>22</v>
      </c>
      <c r="C812" t="s">
        <v>2988</v>
      </c>
      <c r="D812" t="s">
        <v>2989</v>
      </c>
      <c r="E812" t="s">
        <v>2990</v>
      </c>
      <c r="F812" t="s">
        <v>2837</v>
      </c>
      <c r="G812" t="s">
        <v>2838</v>
      </c>
      <c r="H812">
        <v>0.26</v>
      </c>
      <c r="I812" t="s">
        <v>22</v>
      </c>
      <c r="J812" t="s">
        <v>23</v>
      </c>
      <c r="K812" t="s">
        <v>2991</v>
      </c>
      <c r="L812" t="s">
        <v>2990</v>
      </c>
      <c r="M812" t="s">
        <v>2992</v>
      </c>
      <c r="N812">
        <v>17.7</v>
      </c>
      <c r="O812">
        <v>4.6020000000000003</v>
      </c>
    </row>
    <row r="813" spans="1:15" x14ac:dyDescent="0.35">
      <c r="A813" t="s">
        <v>2833</v>
      </c>
      <c r="B813" t="s">
        <v>22</v>
      </c>
      <c r="C813" t="s">
        <v>2988</v>
      </c>
      <c r="D813" t="s">
        <v>2993</v>
      </c>
      <c r="E813" t="s">
        <v>2990</v>
      </c>
      <c r="F813" t="s">
        <v>2837</v>
      </c>
      <c r="G813" t="s">
        <v>2838</v>
      </c>
      <c r="H813">
        <v>0.26</v>
      </c>
      <c r="I813" t="s">
        <v>22</v>
      </c>
      <c r="J813" t="s">
        <v>23</v>
      </c>
      <c r="K813" t="s">
        <v>2994</v>
      </c>
      <c r="L813" t="s">
        <v>2990</v>
      </c>
      <c r="M813" t="s">
        <v>2992</v>
      </c>
      <c r="N813">
        <v>17.7</v>
      </c>
      <c r="O813">
        <v>4.6020000000000003</v>
      </c>
    </row>
    <row r="814" spans="1:15" x14ac:dyDescent="0.35">
      <c r="A814" t="s">
        <v>2833</v>
      </c>
      <c r="B814" t="s">
        <v>22</v>
      </c>
      <c r="C814" t="s">
        <v>2988</v>
      </c>
      <c r="D814" t="s">
        <v>2989</v>
      </c>
      <c r="E814" t="s">
        <v>2990</v>
      </c>
      <c r="F814" t="s">
        <v>2837</v>
      </c>
      <c r="G814" t="s">
        <v>2838</v>
      </c>
      <c r="H814">
        <v>0.26</v>
      </c>
      <c r="I814" t="s">
        <v>22</v>
      </c>
      <c r="J814" t="s">
        <v>23</v>
      </c>
      <c r="K814" t="s">
        <v>2991</v>
      </c>
      <c r="L814" t="s">
        <v>2990</v>
      </c>
      <c r="M814" t="s">
        <v>2992</v>
      </c>
      <c r="N814">
        <v>17.7</v>
      </c>
      <c r="O814">
        <v>4.6020000000000003</v>
      </c>
    </row>
    <row r="815" spans="1:15" x14ac:dyDescent="0.35">
      <c r="A815" t="s">
        <v>2833</v>
      </c>
      <c r="B815" t="s">
        <v>22</v>
      </c>
      <c r="C815" t="s">
        <v>2988</v>
      </c>
      <c r="D815" t="s">
        <v>2993</v>
      </c>
      <c r="E815" t="s">
        <v>2990</v>
      </c>
      <c r="F815" t="s">
        <v>2837</v>
      </c>
      <c r="G815" t="s">
        <v>2838</v>
      </c>
      <c r="H815">
        <v>0.26</v>
      </c>
      <c r="I815" t="s">
        <v>22</v>
      </c>
      <c r="J815" t="s">
        <v>23</v>
      </c>
      <c r="K815" t="s">
        <v>2994</v>
      </c>
      <c r="L815" t="s">
        <v>2990</v>
      </c>
      <c r="M815" t="s">
        <v>2992</v>
      </c>
      <c r="N815">
        <v>17.7</v>
      </c>
      <c r="O815">
        <v>4.6020000000000003</v>
      </c>
    </row>
    <row r="816" spans="1:15" x14ac:dyDescent="0.35">
      <c r="A816" t="s">
        <v>2833</v>
      </c>
      <c r="B816" t="s">
        <v>22</v>
      </c>
      <c r="C816" t="s">
        <v>2988</v>
      </c>
      <c r="D816" t="s">
        <v>2989</v>
      </c>
      <c r="E816" t="s">
        <v>2990</v>
      </c>
      <c r="F816" t="s">
        <v>2837</v>
      </c>
      <c r="G816" t="s">
        <v>2838</v>
      </c>
      <c r="H816">
        <v>0.26</v>
      </c>
      <c r="I816" t="s">
        <v>22</v>
      </c>
      <c r="J816" t="s">
        <v>23</v>
      </c>
      <c r="K816" t="s">
        <v>2991</v>
      </c>
      <c r="L816" t="s">
        <v>2990</v>
      </c>
      <c r="M816" t="s">
        <v>2992</v>
      </c>
      <c r="N816">
        <v>17.7</v>
      </c>
      <c r="O816">
        <v>4.6020000000000003</v>
      </c>
    </row>
    <row r="817" spans="1:15" x14ac:dyDescent="0.35">
      <c r="A817" t="s">
        <v>2833</v>
      </c>
      <c r="B817" t="s">
        <v>22</v>
      </c>
      <c r="C817" t="s">
        <v>2988</v>
      </c>
      <c r="D817" t="s">
        <v>2993</v>
      </c>
      <c r="E817" t="s">
        <v>2990</v>
      </c>
      <c r="F817" t="s">
        <v>2837</v>
      </c>
      <c r="G817" t="s">
        <v>2838</v>
      </c>
      <c r="H817">
        <v>0.26</v>
      </c>
      <c r="I817" t="s">
        <v>22</v>
      </c>
      <c r="J817" t="s">
        <v>23</v>
      </c>
      <c r="K817" t="s">
        <v>2994</v>
      </c>
      <c r="L817" t="s">
        <v>2990</v>
      </c>
      <c r="M817" t="s">
        <v>2992</v>
      </c>
      <c r="N817">
        <v>17.7</v>
      </c>
      <c r="O817">
        <v>4.6020000000000003</v>
      </c>
    </row>
    <row r="818" spans="1:15" x14ac:dyDescent="0.35">
      <c r="A818" t="s">
        <v>2833</v>
      </c>
      <c r="B818" t="s">
        <v>22</v>
      </c>
      <c r="C818" t="s">
        <v>2988</v>
      </c>
      <c r="D818" t="s">
        <v>2989</v>
      </c>
      <c r="E818" t="s">
        <v>2990</v>
      </c>
      <c r="F818" t="s">
        <v>2837</v>
      </c>
      <c r="G818" t="s">
        <v>2838</v>
      </c>
      <c r="H818">
        <v>0.26</v>
      </c>
      <c r="I818" t="s">
        <v>22</v>
      </c>
      <c r="J818" t="s">
        <v>23</v>
      </c>
      <c r="K818" t="s">
        <v>2991</v>
      </c>
      <c r="L818" t="s">
        <v>2990</v>
      </c>
      <c r="M818" t="s">
        <v>2992</v>
      </c>
      <c r="N818">
        <v>17.7</v>
      </c>
      <c r="O818">
        <v>4.6020000000000003</v>
      </c>
    </row>
    <row r="819" spans="1:15" x14ac:dyDescent="0.35">
      <c r="A819" t="s">
        <v>2833</v>
      </c>
      <c r="B819" t="s">
        <v>22</v>
      </c>
      <c r="C819" t="s">
        <v>2988</v>
      </c>
      <c r="D819" t="s">
        <v>2993</v>
      </c>
      <c r="E819" t="s">
        <v>2990</v>
      </c>
      <c r="F819" t="s">
        <v>2837</v>
      </c>
      <c r="G819" t="s">
        <v>2838</v>
      </c>
      <c r="H819">
        <v>0.26</v>
      </c>
      <c r="I819" t="s">
        <v>22</v>
      </c>
      <c r="J819" t="s">
        <v>23</v>
      </c>
      <c r="K819" t="s">
        <v>2994</v>
      </c>
      <c r="L819" t="s">
        <v>2990</v>
      </c>
      <c r="M819" t="s">
        <v>2992</v>
      </c>
      <c r="N819">
        <v>17.7</v>
      </c>
      <c r="O819">
        <v>4.6020000000000003</v>
      </c>
    </row>
    <row r="820" spans="1:15" x14ac:dyDescent="0.35">
      <c r="A820" t="s">
        <v>2833</v>
      </c>
      <c r="B820" t="s">
        <v>22</v>
      </c>
      <c r="C820" t="s">
        <v>2988</v>
      </c>
      <c r="D820" t="s">
        <v>2989</v>
      </c>
      <c r="E820" t="s">
        <v>2990</v>
      </c>
      <c r="F820" t="s">
        <v>2837</v>
      </c>
      <c r="G820" t="s">
        <v>2838</v>
      </c>
      <c r="H820">
        <v>0.26</v>
      </c>
      <c r="I820" t="s">
        <v>22</v>
      </c>
      <c r="J820" t="s">
        <v>23</v>
      </c>
      <c r="K820" t="s">
        <v>2991</v>
      </c>
      <c r="L820" t="s">
        <v>2990</v>
      </c>
      <c r="M820" t="s">
        <v>2992</v>
      </c>
      <c r="N820">
        <v>17.7</v>
      </c>
      <c r="O820">
        <v>4.6020000000000003</v>
      </c>
    </row>
    <row r="821" spans="1:15" x14ac:dyDescent="0.35">
      <c r="A821" t="s">
        <v>2833</v>
      </c>
      <c r="B821" t="s">
        <v>22</v>
      </c>
      <c r="C821" t="s">
        <v>2988</v>
      </c>
      <c r="D821" t="s">
        <v>2993</v>
      </c>
      <c r="E821" t="s">
        <v>2990</v>
      </c>
      <c r="F821" t="s">
        <v>2837</v>
      </c>
      <c r="G821" t="s">
        <v>2838</v>
      </c>
      <c r="H821">
        <v>0.26</v>
      </c>
      <c r="I821" t="s">
        <v>22</v>
      </c>
      <c r="J821" t="s">
        <v>23</v>
      </c>
      <c r="K821" t="s">
        <v>2994</v>
      </c>
      <c r="L821" t="s">
        <v>2990</v>
      </c>
      <c r="M821" t="s">
        <v>2992</v>
      </c>
      <c r="N821">
        <v>17.7</v>
      </c>
      <c r="O821">
        <v>4.6020000000000003</v>
      </c>
    </row>
    <row r="822" spans="1:15" x14ac:dyDescent="0.35">
      <c r="A822" t="s">
        <v>2833</v>
      </c>
      <c r="B822" t="s">
        <v>22</v>
      </c>
      <c r="C822" t="s">
        <v>2988</v>
      </c>
      <c r="D822" t="s">
        <v>2989</v>
      </c>
      <c r="E822" t="s">
        <v>2990</v>
      </c>
      <c r="F822" t="s">
        <v>2837</v>
      </c>
      <c r="G822" t="s">
        <v>2838</v>
      </c>
      <c r="H822">
        <v>0.26</v>
      </c>
      <c r="I822" t="s">
        <v>22</v>
      </c>
      <c r="J822" t="s">
        <v>23</v>
      </c>
      <c r="K822" t="s">
        <v>2991</v>
      </c>
      <c r="L822" t="s">
        <v>2990</v>
      </c>
      <c r="M822" t="s">
        <v>2992</v>
      </c>
      <c r="N822">
        <v>17.7</v>
      </c>
      <c r="O822">
        <v>4.6020000000000003</v>
      </c>
    </row>
    <row r="823" spans="1:15" x14ac:dyDescent="0.35">
      <c r="A823" t="s">
        <v>2833</v>
      </c>
      <c r="B823" t="s">
        <v>22</v>
      </c>
      <c r="C823" t="s">
        <v>2988</v>
      </c>
      <c r="D823" t="s">
        <v>2993</v>
      </c>
      <c r="E823" t="s">
        <v>2990</v>
      </c>
      <c r="F823" t="s">
        <v>2837</v>
      </c>
      <c r="G823" t="s">
        <v>2838</v>
      </c>
      <c r="H823">
        <v>0.26</v>
      </c>
      <c r="I823" t="s">
        <v>22</v>
      </c>
      <c r="J823" t="s">
        <v>23</v>
      </c>
      <c r="K823" t="s">
        <v>2994</v>
      </c>
      <c r="L823" t="s">
        <v>2990</v>
      </c>
      <c r="M823" t="s">
        <v>2992</v>
      </c>
      <c r="N823">
        <v>17.7</v>
      </c>
      <c r="O823">
        <v>4.6020000000000003</v>
      </c>
    </row>
    <row r="824" spans="1:15" x14ac:dyDescent="0.35">
      <c r="A824" t="s">
        <v>2833</v>
      </c>
      <c r="B824" t="s">
        <v>22</v>
      </c>
      <c r="C824" t="s">
        <v>2988</v>
      </c>
      <c r="D824" t="s">
        <v>2989</v>
      </c>
      <c r="E824" t="s">
        <v>2990</v>
      </c>
      <c r="F824" t="s">
        <v>2837</v>
      </c>
      <c r="G824" t="s">
        <v>2838</v>
      </c>
      <c r="H824">
        <v>0.26</v>
      </c>
      <c r="I824" t="s">
        <v>22</v>
      </c>
      <c r="J824" t="s">
        <v>23</v>
      </c>
      <c r="K824" t="s">
        <v>2991</v>
      </c>
      <c r="L824" t="s">
        <v>2990</v>
      </c>
      <c r="M824" t="s">
        <v>2992</v>
      </c>
      <c r="N824">
        <v>17.7</v>
      </c>
      <c r="O824">
        <v>4.6020000000000003</v>
      </c>
    </row>
    <row r="825" spans="1:15" x14ac:dyDescent="0.35">
      <c r="A825" t="s">
        <v>2833</v>
      </c>
      <c r="B825" t="s">
        <v>22</v>
      </c>
      <c r="C825" t="s">
        <v>2988</v>
      </c>
      <c r="D825" t="s">
        <v>2993</v>
      </c>
      <c r="E825" t="s">
        <v>2990</v>
      </c>
      <c r="F825" t="s">
        <v>2837</v>
      </c>
      <c r="G825" t="s">
        <v>2838</v>
      </c>
      <c r="H825">
        <v>0.26</v>
      </c>
      <c r="I825" t="s">
        <v>22</v>
      </c>
      <c r="J825" t="s">
        <v>23</v>
      </c>
      <c r="K825" t="s">
        <v>2994</v>
      </c>
      <c r="L825" t="s">
        <v>2990</v>
      </c>
      <c r="M825" t="s">
        <v>2992</v>
      </c>
      <c r="N825">
        <v>17.7</v>
      </c>
      <c r="O825">
        <v>4.6020000000000003</v>
      </c>
    </row>
    <row r="826" spans="1:15" x14ac:dyDescent="0.35">
      <c r="A826" t="s">
        <v>2833</v>
      </c>
      <c r="B826" t="s">
        <v>22</v>
      </c>
      <c r="C826" t="s">
        <v>2988</v>
      </c>
      <c r="D826" t="s">
        <v>2989</v>
      </c>
      <c r="E826" t="s">
        <v>2990</v>
      </c>
      <c r="F826" t="s">
        <v>2837</v>
      </c>
      <c r="G826" t="s">
        <v>2838</v>
      </c>
      <c r="H826">
        <v>0.26</v>
      </c>
      <c r="I826" t="s">
        <v>22</v>
      </c>
      <c r="J826" t="s">
        <v>23</v>
      </c>
      <c r="K826" t="s">
        <v>2991</v>
      </c>
      <c r="L826" t="s">
        <v>2990</v>
      </c>
      <c r="M826" t="s">
        <v>2992</v>
      </c>
      <c r="N826">
        <v>17.7</v>
      </c>
      <c r="O826">
        <v>4.6020000000000003</v>
      </c>
    </row>
    <row r="827" spans="1:15" x14ac:dyDescent="0.35">
      <c r="A827" t="s">
        <v>2833</v>
      </c>
      <c r="B827" t="s">
        <v>22</v>
      </c>
      <c r="C827" t="s">
        <v>2988</v>
      </c>
      <c r="D827" t="s">
        <v>2993</v>
      </c>
      <c r="E827" t="s">
        <v>2990</v>
      </c>
      <c r="F827" t="s">
        <v>2837</v>
      </c>
      <c r="G827" t="s">
        <v>2838</v>
      </c>
      <c r="H827">
        <v>0.26</v>
      </c>
      <c r="I827" t="s">
        <v>22</v>
      </c>
      <c r="J827" t="s">
        <v>23</v>
      </c>
      <c r="K827" t="s">
        <v>2994</v>
      </c>
      <c r="L827" t="s">
        <v>2990</v>
      </c>
      <c r="M827" t="s">
        <v>2992</v>
      </c>
      <c r="N827">
        <v>17.7</v>
      </c>
      <c r="O827">
        <v>4.6020000000000003</v>
      </c>
    </row>
    <row r="828" spans="1:15" x14ac:dyDescent="0.35">
      <c r="A828" t="s">
        <v>2833</v>
      </c>
      <c r="B828" t="s">
        <v>158</v>
      </c>
      <c r="C828" t="s">
        <v>2913</v>
      </c>
      <c r="D828" t="s">
        <v>2995</v>
      </c>
      <c r="E828" t="s">
        <v>2996</v>
      </c>
      <c r="F828" t="s">
        <v>2837</v>
      </c>
      <c r="G828" t="s">
        <v>2838</v>
      </c>
      <c r="H828">
        <v>0.26</v>
      </c>
      <c r="I828" t="s">
        <v>164</v>
      </c>
      <c r="J828" t="s">
        <v>310</v>
      </c>
      <c r="K828" t="s">
        <v>2997</v>
      </c>
      <c r="L828" t="s">
        <v>2996</v>
      </c>
      <c r="M828" t="s">
        <v>2998</v>
      </c>
      <c r="N828">
        <v>24</v>
      </c>
      <c r="O828">
        <v>6.24</v>
      </c>
    </row>
    <row r="829" spans="1:15" x14ac:dyDescent="0.35">
      <c r="A829" t="s">
        <v>2833</v>
      </c>
      <c r="B829" t="s">
        <v>22</v>
      </c>
      <c r="C829" t="s">
        <v>2988</v>
      </c>
      <c r="D829" t="s">
        <v>2989</v>
      </c>
      <c r="E829" t="s">
        <v>2990</v>
      </c>
      <c r="F829" t="s">
        <v>2837</v>
      </c>
      <c r="G829" t="s">
        <v>2838</v>
      </c>
      <c r="H829">
        <v>0.26</v>
      </c>
      <c r="I829" t="s">
        <v>22</v>
      </c>
      <c r="J829" t="s">
        <v>23</v>
      </c>
      <c r="K829" t="s">
        <v>2991</v>
      </c>
      <c r="L829" t="s">
        <v>2990</v>
      </c>
      <c r="M829" t="s">
        <v>2992</v>
      </c>
      <c r="N829">
        <v>17.7</v>
      </c>
      <c r="O829">
        <v>4.6020000000000003</v>
      </c>
    </row>
    <row r="830" spans="1:15" x14ac:dyDescent="0.35">
      <c r="A830" t="s">
        <v>2833</v>
      </c>
      <c r="B830" t="s">
        <v>22</v>
      </c>
      <c r="C830" t="s">
        <v>2988</v>
      </c>
      <c r="D830" t="s">
        <v>2993</v>
      </c>
      <c r="E830" t="s">
        <v>2990</v>
      </c>
      <c r="F830" t="s">
        <v>2837</v>
      </c>
      <c r="G830" t="s">
        <v>2838</v>
      </c>
      <c r="H830">
        <v>0.26</v>
      </c>
      <c r="I830" t="s">
        <v>22</v>
      </c>
      <c r="J830" t="s">
        <v>23</v>
      </c>
      <c r="K830" t="s">
        <v>2994</v>
      </c>
      <c r="L830" t="s">
        <v>2990</v>
      </c>
      <c r="M830" t="s">
        <v>2992</v>
      </c>
      <c r="N830">
        <v>17.7</v>
      </c>
      <c r="O830">
        <v>4.6020000000000003</v>
      </c>
    </row>
    <row r="831" spans="1:15" x14ac:dyDescent="0.35">
      <c r="A831" t="s">
        <v>2833</v>
      </c>
      <c r="B831" t="s">
        <v>842</v>
      </c>
      <c r="C831" t="s">
        <v>2999</v>
      </c>
      <c r="D831" t="s">
        <v>3000</v>
      </c>
      <c r="E831" t="s">
        <v>3001</v>
      </c>
      <c r="F831" t="s">
        <v>2837</v>
      </c>
      <c r="G831" t="s">
        <v>2838</v>
      </c>
      <c r="H831">
        <v>0.26</v>
      </c>
      <c r="I831" t="s">
        <v>34</v>
      </c>
      <c r="J831" t="s">
        <v>191</v>
      </c>
      <c r="K831" t="s">
        <v>3002</v>
      </c>
      <c r="L831" t="s">
        <v>3001</v>
      </c>
      <c r="M831" t="s">
        <v>3003</v>
      </c>
      <c r="N831">
        <v>31.6</v>
      </c>
      <c r="O831">
        <v>8.2160000000000011</v>
      </c>
    </row>
    <row r="832" spans="1:15" x14ac:dyDescent="0.35">
      <c r="A832" t="s">
        <v>2833</v>
      </c>
      <c r="B832" t="s">
        <v>22</v>
      </c>
      <c r="C832" t="s">
        <v>2988</v>
      </c>
      <c r="D832" t="s">
        <v>2989</v>
      </c>
      <c r="E832" t="s">
        <v>2990</v>
      </c>
      <c r="F832" t="s">
        <v>2837</v>
      </c>
      <c r="G832" t="s">
        <v>2838</v>
      </c>
      <c r="H832">
        <v>0.26</v>
      </c>
      <c r="I832" t="s">
        <v>22</v>
      </c>
      <c r="J832" t="s">
        <v>23</v>
      </c>
      <c r="K832" t="s">
        <v>2991</v>
      </c>
      <c r="L832" t="s">
        <v>2990</v>
      </c>
      <c r="M832" t="s">
        <v>2992</v>
      </c>
      <c r="N832">
        <v>17.7</v>
      </c>
      <c r="O832">
        <v>4.6020000000000003</v>
      </c>
    </row>
    <row r="833" spans="1:15" x14ac:dyDescent="0.35">
      <c r="A833" t="s">
        <v>2833</v>
      </c>
      <c r="B833" t="s">
        <v>22</v>
      </c>
      <c r="C833" t="s">
        <v>2988</v>
      </c>
      <c r="D833" t="s">
        <v>2993</v>
      </c>
      <c r="E833" t="s">
        <v>2990</v>
      </c>
      <c r="F833" t="s">
        <v>2837</v>
      </c>
      <c r="G833" t="s">
        <v>2838</v>
      </c>
      <c r="H833">
        <v>0.26</v>
      </c>
      <c r="I833" t="s">
        <v>22</v>
      </c>
      <c r="J833" t="s">
        <v>23</v>
      </c>
      <c r="K833" t="s">
        <v>2994</v>
      </c>
      <c r="L833" t="s">
        <v>2990</v>
      </c>
      <c r="M833" t="s">
        <v>2992</v>
      </c>
      <c r="N833">
        <v>17.7</v>
      </c>
      <c r="O833">
        <v>4.6020000000000003</v>
      </c>
    </row>
    <row r="834" spans="1:15" x14ac:dyDescent="0.35">
      <c r="A834" t="s">
        <v>2833</v>
      </c>
      <c r="B834" t="s">
        <v>22</v>
      </c>
      <c r="C834" t="s">
        <v>2988</v>
      </c>
      <c r="D834" t="s">
        <v>2989</v>
      </c>
      <c r="E834" t="s">
        <v>2990</v>
      </c>
      <c r="F834" t="s">
        <v>2837</v>
      </c>
      <c r="G834" t="s">
        <v>2838</v>
      </c>
      <c r="H834">
        <v>0.26</v>
      </c>
      <c r="I834" t="s">
        <v>22</v>
      </c>
      <c r="J834" t="s">
        <v>23</v>
      </c>
      <c r="K834" t="s">
        <v>2991</v>
      </c>
      <c r="L834" t="s">
        <v>2990</v>
      </c>
      <c r="M834" t="s">
        <v>2992</v>
      </c>
      <c r="N834">
        <v>17.7</v>
      </c>
      <c r="O834">
        <v>4.6020000000000003</v>
      </c>
    </row>
    <row r="835" spans="1:15" x14ac:dyDescent="0.35">
      <c r="A835" t="s">
        <v>2833</v>
      </c>
      <c r="B835" t="s">
        <v>22</v>
      </c>
      <c r="C835" t="s">
        <v>2988</v>
      </c>
      <c r="D835" t="s">
        <v>2993</v>
      </c>
      <c r="E835" t="s">
        <v>2990</v>
      </c>
      <c r="F835" t="s">
        <v>2837</v>
      </c>
      <c r="G835" t="s">
        <v>2838</v>
      </c>
      <c r="H835">
        <v>0.26</v>
      </c>
      <c r="I835" t="s">
        <v>22</v>
      </c>
      <c r="J835" t="s">
        <v>23</v>
      </c>
      <c r="K835" t="s">
        <v>2994</v>
      </c>
      <c r="L835" t="s">
        <v>2990</v>
      </c>
      <c r="M835" t="s">
        <v>2992</v>
      </c>
      <c r="N835">
        <v>17.7</v>
      </c>
      <c r="O835">
        <v>4.6020000000000003</v>
      </c>
    </row>
    <row r="836" spans="1:15" x14ac:dyDescent="0.35">
      <c r="A836" t="s">
        <v>3004</v>
      </c>
      <c r="B836" t="s">
        <v>794</v>
      </c>
      <c r="C836" t="s">
        <v>2841</v>
      </c>
      <c r="D836" t="s">
        <v>3005</v>
      </c>
      <c r="E836" t="s">
        <v>3006</v>
      </c>
      <c r="F836" t="s">
        <v>3007</v>
      </c>
      <c r="G836" t="s">
        <v>3008</v>
      </c>
      <c r="H836">
        <v>0.26</v>
      </c>
      <c r="I836" t="s">
        <v>34</v>
      </c>
      <c r="J836" t="s">
        <v>116</v>
      </c>
      <c r="K836" t="s">
        <v>3009</v>
      </c>
      <c r="L836" t="s">
        <v>3006</v>
      </c>
      <c r="M836" t="s">
        <v>3010</v>
      </c>
      <c r="N836">
        <v>17.5</v>
      </c>
      <c r="O836">
        <v>4.55</v>
      </c>
    </row>
    <row r="837" spans="1:15" x14ac:dyDescent="0.35">
      <c r="A837" t="s">
        <v>3004</v>
      </c>
      <c r="B837" t="s">
        <v>794</v>
      </c>
      <c r="C837" t="s">
        <v>2834</v>
      </c>
      <c r="D837" t="s">
        <v>3011</v>
      </c>
      <c r="E837" t="s">
        <v>3012</v>
      </c>
      <c r="F837" t="s">
        <v>3007</v>
      </c>
      <c r="G837" t="s">
        <v>3008</v>
      </c>
      <c r="H837">
        <v>0.26</v>
      </c>
      <c r="I837" t="s">
        <v>34</v>
      </c>
      <c r="J837" t="s">
        <v>116</v>
      </c>
      <c r="K837" t="s">
        <v>3013</v>
      </c>
      <c r="L837" t="s">
        <v>3012</v>
      </c>
      <c r="M837" t="s">
        <v>2888</v>
      </c>
      <c r="N837">
        <v>30</v>
      </c>
      <c r="O837">
        <v>7.8000000000000007</v>
      </c>
    </row>
    <row r="838" spans="1:15" x14ac:dyDescent="0.35">
      <c r="A838" t="s">
        <v>3004</v>
      </c>
      <c r="B838" t="s">
        <v>3014</v>
      </c>
      <c r="C838" t="s">
        <v>3015</v>
      </c>
      <c r="D838" t="s">
        <v>3016</v>
      </c>
      <c r="E838" t="s">
        <v>3017</v>
      </c>
      <c r="F838" t="s">
        <v>3007</v>
      </c>
      <c r="G838" t="s">
        <v>3008</v>
      </c>
      <c r="H838">
        <v>0.26</v>
      </c>
      <c r="I838" t="s">
        <v>150</v>
      </c>
      <c r="J838" t="s">
        <v>151</v>
      </c>
      <c r="K838" t="s">
        <v>3018</v>
      </c>
      <c r="L838" t="s">
        <v>3017</v>
      </c>
      <c r="M838" t="s">
        <v>84</v>
      </c>
      <c r="N838">
        <v>12.75</v>
      </c>
      <c r="O838">
        <v>3.3149999999999999</v>
      </c>
    </row>
    <row r="839" spans="1:15" x14ac:dyDescent="0.35">
      <c r="A839" t="s">
        <v>3004</v>
      </c>
      <c r="B839" t="s">
        <v>2868</v>
      </c>
      <c r="C839" t="s">
        <v>2869</v>
      </c>
      <c r="D839" t="s">
        <v>3019</v>
      </c>
      <c r="E839" t="s">
        <v>3020</v>
      </c>
      <c r="F839" t="s">
        <v>3007</v>
      </c>
      <c r="G839" t="s">
        <v>3008</v>
      </c>
      <c r="H839">
        <v>0.26</v>
      </c>
      <c r="I839" t="s">
        <v>150</v>
      </c>
      <c r="J839" t="s">
        <v>1222</v>
      </c>
      <c r="K839" t="s">
        <v>3021</v>
      </c>
      <c r="L839" t="s">
        <v>3020</v>
      </c>
      <c r="M839" t="s">
        <v>37</v>
      </c>
      <c r="N839">
        <v>27.5</v>
      </c>
      <c r="O839">
        <v>7.15</v>
      </c>
    </row>
    <row r="840" spans="1:15" x14ac:dyDescent="0.35">
      <c r="A840" t="s">
        <v>3004</v>
      </c>
      <c r="B840" t="s">
        <v>280</v>
      </c>
      <c r="C840" t="s">
        <v>2901</v>
      </c>
      <c r="D840" t="s">
        <v>2905</v>
      </c>
      <c r="E840" t="s">
        <v>3022</v>
      </c>
      <c r="F840" t="s">
        <v>3007</v>
      </c>
      <c r="G840" t="s">
        <v>3008</v>
      </c>
      <c r="H840">
        <v>0.26</v>
      </c>
      <c r="I840" t="s">
        <v>283</v>
      </c>
      <c r="J840" t="s">
        <v>284</v>
      </c>
      <c r="K840" t="s">
        <v>485</v>
      </c>
      <c r="L840" t="s">
        <v>3022</v>
      </c>
      <c r="M840" t="s">
        <v>3023</v>
      </c>
      <c r="N840">
        <v>29.75</v>
      </c>
      <c r="O840">
        <v>7.7350000000000003</v>
      </c>
    </row>
    <row r="841" spans="1:15" x14ac:dyDescent="0.35">
      <c r="A841" t="s">
        <v>3004</v>
      </c>
      <c r="B841" t="s">
        <v>2868</v>
      </c>
      <c r="C841" t="s">
        <v>2869</v>
      </c>
      <c r="D841" t="s">
        <v>3019</v>
      </c>
      <c r="E841" t="s">
        <v>3020</v>
      </c>
      <c r="F841" t="s">
        <v>3007</v>
      </c>
      <c r="G841" t="s">
        <v>3008</v>
      </c>
      <c r="H841">
        <v>0.26</v>
      </c>
      <c r="I841" t="s">
        <v>150</v>
      </c>
      <c r="J841" t="s">
        <v>1222</v>
      </c>
      <c r="K841" t="s">
        <v>3021</v>
      </c>
      <c r="L841" t="s">
        <v>3020</v>
      </c>
      <c r="M841" t="s">
        <v>37</v>
      </c>
      <c r="N841">
        <v>27.5</v>
      </c>
      <c r="O841">
        <v>7.15</v>
      </c>
    </row>
    <row r="842" spans="1:15" x14ac:dyDescent="0.35">
      <c r="A842" t="s">
        <v>3004</v>
      </c>
      <c r="B842" t="s">
        <v>280</v>
      </c>
      <c r="C842" t="s">
        <v>2901</v>
      </c>
      <c r="D842" t="s">
        <v>2905</v>
      </c>
      <c r="E842" t="s">
        <v>3022</v>
      </c>
      <c r="F842" t="s">
        <v>3007</v>
      </c>
      <c r="G842" t="s">
        <v>3008</v>
      </c>
      <c r="H842">
        <v>0.26</v>
      </c>
      <c r="I842" t="s">
        <v>283</v>
      </c>
      <c r="J842" t="s">
        <v>284</v>
      </c>
      <c r="K842" t="s">
        <v>485</v>
      </c>
      <c r="L842" t="s">
        <v>3022</v>
      </c>
      <c r="M842" t="s">
        <v>3023</v>
      </c>
      <c r="N842">
        <v>29.75</v>
      </c>
      <c r="O842">
        <v>7.7350000000000003</v>
      </c>
    </row>
    <row r="843" spans="1:15" x14ac:dyDescent="0.35">
      <c r="A843" t="s">
        <v>3004</v>
      </c>
      <c r="B843" t="s">
        <v>201</v>
      </c>
      <c r="C843" t="s">
        <v>2891</v>
      </c>
      <c r="D843" t="s">
        <v>3024</v>
      </c>
      <c r="E843" t="s">
        <v>3025</v>
      </c>
      <c r="F843" t="s">
        <v>3007</v>
      </c>
      <c r="G843" t="s">
        <v>3008</v>
      </c>
      <c r="H843">
        <v>0.26</v>
      </c>
      <c r="I843" t="s">
        <v>150</v>
      </c>
      <c r="J843" t="s">
        <v>829</v>
      </c>
      <c r="K843" t="s">
        <v>3026</v>
      </c>
      <c r="L843" t="s">
        <v>3025</v>
      </c>
      <c r="M843" t="s">
        <v>3027</v>
      </c>
      <c r="N843">
        <v>33</v>
      </c>
      <c r="O843">
        <v>8.58</v>
      </c>
    </row>
    <row r="844" spans="1:15" x14ac:dyDescent="0.35">
      <c r="A844" t="s">
        <v>3004</v>
      </c>
      <c r="B844" t="s">
        <v>346</v>
      </c>
      <c r="C844" t="s">
        <v>2954</v>
      </c>
      <c r="D844" t="s">
        <v>3028</v>
      </c>
      <c r="E844" t="s">
        <v>3029</v>
      </c>
      <c r="F844" t="s">
        <v>3007</v>
      </c>
      <c r="G844" t="s">
        <v>3008</v>
      </c>
      <c r="H844">
        <v>0.26</v>
      </c>
      <c r="I844" t="s">
        <v>283</v>
      </c>
      <c r="J844" t="s">
        <v>765</v>
      </c>
      <c r="K844" t="s">
        <v>3030</v>
      </c>
      <c r="L844" t="s">
        <v>3029</v>
      </c>
      <c r="M844" t="s">
        <v>66</v>
      </c>
      <c r="N844">
        <v>19</v>
      </c>
      <c r="O844">
        <v>4.9400000000000004</v>
      </c>
    </row>
    <row r="845" spans="1:15" x14ac:dyDescent="0.35">
      <c r="A845" t="s">
        <v>3004</v>
      </c>
      <c r="B845" t="s">
        <v>346</v>
      </c>
      <c r="C845" t="s">
        <v>2954</v>
      </c>
      <c r="D845" t="s">
        <v>3031</v>
      </c>
      <c r="E845" t="s">
        <v>3029</v>
      </c>
      <c r="F845" t="s">
        <v>3007</v>
      </c>
      <c r="G845" t="s">
        <v>3008</v>
      </c>
      <c r="H845">
        <v>0.26</v>
      </c>
      <c r="I845" t="s">
        <v>283</v>
      </c>
      <c r="J845" t="s">
        <v>765</v>
      </c>
      <c r="K845" t="s">
        <v>3032</v>
      </c>
      <c r="L845" t="s">
        <v>3029</v>
      </c>
      <c r="M845" t="s">
        <v>66</v>
      </c>
      <c r="N845">
        <v>19</v>
      </c>
      <c r="O845">
        <v>4.9400000000000004</v>
      </c>
    </row>
    <row r="846" spans="1:15" x14ac:dyDescent="0.35">
      <c r="A846" t="s">
        <v>3004</v>
      </c>
      <c r="B846" t="s">
        <v>346</v>
      </c>
      <c r="C846" t="s">
        <v>2954</v>
      </c>
      <c r="D846" t="s">
        <v>3031</v>
      </c>
      <c r="E846" t="s">
        <v>3029</v>
      </c>
      <c r="F846" t="s">
        <v>3007</v>
      </c>
      <c r="G846" t="s">
        <v>3008</v>
      </c>
      <c r="H846">
        <v>0.26</v>
      </c>
      <c r="I846" t="s">
        <v>283</v>
      </c>
      <c r="J846" t="s">
        <v>765</v>
      </c>
      <c r="K846" t="s">
        <v>3032</v>
      </c>
      <c r="L846" t="s">
        <v>3029</v>
      </c>
      <c r="M846" t="s">
        <v>66</v>
      </c>
      <c r="N846">
        <v>19</v>
      </c>
      <c r="O846">
        <v>4.9400000000000004</v>
      </c>
    </row>
    <row r="847" spans="1:15" x14ac:dyDescent="0.35">
      <c r="A847" t="s">
        <v>3004</v>
      </c>
      <c r="B847" t="s">
        <v>3033</v>
      </c>
      <c r="C847" t="s">
        <v>2949</v>
      </c>
      <c r="D847" t="s">
        <v>3034</v>
      </c>
      <c r="E847" t="s">
        <v>3035</v>
      </c>
      <c r="F847" t="s">
        <v>3007</v>
      </c>
      <c r="G847" t="s">
        <v>3008</v>
      </c>
      <c r="H847">
        <v>0.26</v>
      </c>
      <c r="I847" t="s">
        <v>34</v>
      </c>
      <c r="J847" t="s">
        <v>35</v>
      </c>
      <c r="K847" t="s">
        <v>3036</v>
      </c>
      <c r="L847" t="s">
        <v>3035</v>
      </c>
      <c r="M847" t="s">
        <v>3037</v>
      </c>
      <c r="N847">
        <v>1.5</v>
      </c>
      <c r="O847">
        <v>0.39</v>
      </c>
    </row>
    <row r="848" spans="1:15" x14ac:dyDescent="0.35">
      <c r="A848" t="s">
        <v>3004</v>
      </c>
      <c r="B848" t="s">
        <v>3038</v>
      </c>
      <c r="C848" t="s">
        <v>2901</v>
      </c>
      <c r="D848" t="s">
        <v>3039</v>
      </c>
      <c r="E848" t="s">
        <v>3040</v>
      </c>
      <c r="F848" t="s">
        <v>3007</v>
      </c>
      <c r="G848" t="s">
        <v>3008</v>
      </c>
      <c r="H848">
        <v>0.26</v>
      </c>
      <c r="I848" t="s">
        <v>277</v>
      </c>
      <c r="J848" t="s">
        <v>3041</v>
      </c>
      <c r="K848" t="s">
        <v>3041</v>
      </c>
      <c r="L848" t="s">
        <v>3040</v>
      </c>
      <c r="M848" t="s">
        <v>3042</v>
      </c>
      <c r="N848">
        <v>45</v>
      </c>
      <c r="O848">
        <v>11.7</v>
      </c>
    </row>
    <row r="849" spans="1:15" x14ac:dyDescent="0.35">
      <c r="A849" t="s">
        <v>3004</v>
      </c>
      <c r="B849" t="s">
        <v>3043</v>
      </c>
      <c r="C849" t="s">
        <v>2988</v>
      </c>
      <c r="D849" t="s">
        <v>3044</v>
      </c>
      <c r="E849" t="s">
        <v>3045</v>
      </c>
      <c r="F849" t="s">
        <v>3007</v>
      </c>
      <c r="G849" t="s">
        <v>3008</v>
      </c>
      <c r="H849">
        <v>0.26</v>
      </c>
      <c r="I849" t="s">
        <v>277</v>
      </c>
      <c r="J849" t="s">
        <v>715</v>
      </c>
      <c r="K849" t="s">
        <v>3046</v>
      </c>
      <c r="L849" t="s">
        <v>3045</v>
      </c>
      <c r="M849" t="s">
        <v>3047</v>
      </c>
      <c r="N849">
        <v>35.5</v>
      </c>
      <c r="O849">
        <v>9.23</v>
      </c>
    </row>
    <row r="850" spans="1:15" x14ac:dyDescent="0.35">
      <c r="A850" t="s">
        <v>3004</v>
      </c>
      <c r="B850" t="s">
        <v>35</v>
      </c>
      <c r="C850" t="s">
        <v>2959</v>
      </c>
      <c r="D850" t="s">
        <v>3048</v>
      </c>
      <c r="E850" t="s">
        <v>3049</v>
      </c>
      <c r="F850" t="s">
        <v>3007</v>
      </c>
      <c r="G850" t="s">
        <v>3008</v>
      </c>
      <c r="H850">
        <v>0.26</v>
      </c>
      <c r="I850" t="s">
        <v>34</v>
      </c>
      <c r="J850" t="s">
        <v>35</v>
      </c>
      <c r="K850" t="s">
        <v>3050</v>
      </c>
      <c r="L850" t="s">
        <v>3049</v>
      </c>
      <c r="M850" t="s">
        <v>3051</v>
      </c>
      <c r="N850">
        <v>29.5</v>
      </c>
      <c r="O850">
        <v>7.67</v>
      </c>
    </row>
    <row r="851" spans="1:15" x14ac:dyDescent="0.35">
      <c r="A851" t="s">
        <v>3004</v>
      </c>
      <c r="B851" t="s">
        <v>3052</v>
      </c>
      <c r="C851" t="s">
        <v>2841</v>
      </c>
      <c r="D851" t="s">
        <v>3053</v>
      </c>
      <c r="E851" t="s">
        <v>3045</v>
      </c>
      <c r="F851" t="s">
        <v>3007</v>
      </c>
      <c r="G851" t="s">
        <v>3008</v>
      </c>
      <c r="H851">
        <v>0.26</v>
      </c>
      <c r="I851" t="s">
        <v>34</v>
      </c>
      <c r="J851" t="s">
        <v>219</v>
      </c>
      <c r="K851" t="s">
        <v>3054</v>
      </c>
      <c r="L851" t="s">
        <v>3045</v>
      </c>
      <c r="M851" t="s">
        <v>3047</v>
      </c>
      <c r="N851">
        <v>35.5</v>
      </c>
      <c r="O851">
        <v>9.23</v>
      </c>
    </row>
    <row r="852" spans="1:15" x14ac:dyDescent="0.35">
      <c r="A852" t="s">
        <v>3004</v>
      </c>
      <c r="B852" t="s">
        <v>2935</v>
      </c>
      <c r="C852" t="s">
        <v>2936</v>
      </c>
      <c r="D852" t="s">
        <v>3055</v>
      </c>
      <c r="E852" t="s">
        <v>3056</v>
      </c>
      <c r="F852" t="s">
        <v>3007</v>
      </c>
      <c r="G852" t="s">
        <v>3008</v>
      </c>
      <c r="H852">
        <v>0.26</v>
      </c>
      <c r="I852" t="s">
        <v>150</v>
      </c>
      <c r="J852" t="s">
        <v>2939</v>
      </c>
      <c r="K852" t="s">
        <v>3057</v>
      </c>
      <c r="L852" t="s">
        <v>3056</v>
      </c>
      <c r="M852" t="s">
        <v>3058</v>
      </c>
      <c r="N852">
        <v>15.25</v>
      </c>
      <c r="O852">
        <v>3.9649999999999999</v>
      </c>
    </row>
    <row r="853" spans="1:15" x14ac:dyDescent="0.35">
      <c r="A853" t="s">
        <v>3004</v>
      </c>
      <c r="B853" t="s">
        <v>3043</v>
      </c>
      <c r="C853" t="s">
        <v>2988</v>
      </c>
      <c r="D853" t="s">
        <v>3059</v>
      </c>
      <c r="E853" t="s">
        <v>3045</v>
      </c>
      <c r="F853" t="s">
        <v>3007</v>
      </c>
      <c r="G853" t="s">
        <v>3008</v>
      </c>
      <c r="H853">
        <v>0.26</v>
      </c>
      <c r="I853" t="s">
        <v>277</v>
      </c>
      <c r="J853" t="s">
        <v>715</v>
      </c>
      <c r="K853" t="s">
        <v>3060</v>
      </c>
      <c r="L853" t="s">
        <v>3045</v>
      </c>
      <c r="M853" t="s">
        <v>3047</v>
      </c>
      <c r="N853">
        <v>35.5</v>
      </c>
      <c r="O853">
        <v>9.23</v>
      </c>
    </row>
    <row r="854" spans="1:15" x14ac:dyDescent="0.35">
      <c r="A854" t="s">
        <v>3004</v>
      </c>
      <c r="B854" t="s">
        <v>3052</v>
      </c>
      <c r="C854" t="s">
        <v>2841</v>
      </c>
      <c r="D854" t="s">
        <v>3053</v>
      </c>
      <c r="E854" t="s">
        <v>3045</v>
      </c>
      <c r="F854" t="s">
        <v>3007</v>
      </c>
      <c r="G854" t="s">
        <v>3008</v>
      </c>
      <c r="H854">
        <v>0.26</v>
      </c>
      <c r="I854" t="s">
        <v>34</v>
      </c>
      <c r="J854" t="s">
        <v>219</v>
      </c>
      <c r="K854" t="s">
        <v>3054</v>
      </c>
      <c r="L854" t="s">
        <v>3045</v>
      </c>
      <c r="M854" t="s">
        <v>3047</v>
      </c>
      <c r="N854">
        <v>35.5</v>
      </c>
      <c r="O854">
        <v>9.23</v>
      </c>
    </row>
    <row r="855" spans="1:15" x14ac:dyDescent="0.35">
      <c r="A855" t="s">
        <v>3004</v>
      </c>
      <c r="B855" t="s">
        <v>2935</v>
      </c>
      <c r="C855" t="s">
        <v>2936</v>
      </c>
      <c r="D855" t="s">
        <v>3055</v>
      </c>
      <c r="E855" t="s">
        <v>3056</v>
      </c>
      <c r="F855" t="s">
        <v>3007</v>
      </c>
      <c r="G855" t="s">
        <v>3008</v>
      </c>
      <c r="H855">
        <v>0.26</v>
      </c>
      <c r="I855" t="s">
        <v>150</v>
      </c>
      <c r="J855" t="s">
        <v>2939</v>
      </c>
      <c r="K855" t="s">
        <v>3057</v>
      </c>
      <c r="L855" t="s">
        <v>3056</v>
      </c>
      <c r="M855" t="s">
        <v>3058</v>
      </c>
      <c r="N855">
        <v>15.25</v>
      </c>
      <c r="O855">
        <v>3.9649999999999999</v>
      </c>
    </row>
    <row r="856" spans="1:15" x14ac:dyDescent="0.35">
      <c r="A856" t="s">
        <v>3004</v>
      </c>
      <c r="B856" t="s">
        <v>3043</v>
      </c>
      <c r="C856" t="s">
        <v>2988</v>
      </c>
      <c r="D856" t="s">
        <v>3059</v>
      </c>
      <c r="E856" t="s">
        <v>3045</v>
      </c>
      <c r="F856" t="s">
        <v>3007</v>
      </c>
      <c r="G856" t="s">
        <v>3008</v>
      </c>
      <c r="H856">
        <v>0.26</v>
      </c>
      <c r="I856" t="s">
        <v>277</v>
      </c>
      <c r="J856" t="s">
        <v>715</v>
      </c>
      <c r="K856" t="s">
        <v>3060</v>
      </c>
      <c r="L856" t="s">
        <v>3045</v>
      </c>
      <c r="M856" t="s">
        <v>3047</v>
      </c>
      <c r="N856">
        <v>35.5</v>
      </c>
      <c r="O856">
        <v>9.23</v>
      </c>
    </row>
    <row r="857" spans="1:15" x14ac:dyDescent="0.35">
      <c r="A857" t="s">
        <v>3004</v>
      </c>
      <c r="B857" t="s">
        <v>853</v>
      </c>
      <c r="C857" t="s">
        <v>2841</v>
      </c>
      <c r="D857" t="s">
        <v>3061</v>
      </c>
      <c r="E857" t="s">
        <v>3062</v>
      </c>
      <c r="F857" t="s">
        <v>3007</v>
      </c>
      <c r="G857" t="s">
        <v>3008</v>
      </c>
      <c r="H857">
        <v>0.26</v>
      </c>
      <c r="I857" t="s">
        <v>34</v>
      </c>
      <c r="J857" t="s">
        <v>853</v>
      </c>
      <c r="K857" t="s">
        <v>3063</v>
      </c>
      <c r="L857" t="s">
        <v>3062</v>
      </c>
      <c r="M857" t="s">
        <v>3064</v>
      </c>
      <c r="N857">
        <v>44.5</v>
      </c>
      <c r="O857">
        <v>11.57</v>
      </c>
    </row>
    <row r="858" spans="1:15" x14ac:dyDescent="0.35">
      <c r="A858" t="s">
        <v>3004</v>
      </c>
      <c r="B858" t="s">
        <v>3065</v>
      </c>
      <c r="C858" t="s">
        <v>3066</v>
      </c>
      <c r="D858" t="s">
        <v>3067</v>
      </c>
      <c r="E858" t="s">
        <v>3068</v>
      </c>
      <c r="F858" t="s">
        <v>3007</v>
      </c>
      <c r="G858" t="s">
        <v>3008</v>
      </c>
      <c r="H858">
        <v>0.26</v>
      </c>
      <c r="I858" t="s">
        <v>277</v>
      </c>
      <c r="J858" t="s">
        <v>3069</v>
      </c>
      <c r="K858" t="s">
        <v>3070</v>
      </c>
      <c r="L858" t="s">
        <v>3068</v>
      </c>
      <c r="M858" t="s">
        <v>3071</v>
      </c>
      <c r="N858">
        <v>72.5</v>
      </c>
      <c r="O858">
        <v>18.850000000000001</v>
      </c>
    </row>
    <row r="859" spans="1:15" x14ac:dyDescent="0.35">
      <c r="A859" t="s">
        <v>3004</v>
      </c>
      <c r="B859" t="s">
        <v>3065</v>
      </c>
      <c r="C859" t="s">
        <v>3066</v>
      </c>
      <c r="D859" t="s">
        <v>3067</v>
      </c>
      <c r="E859" t="s">
        <v>3068</v>
      </c>
      <c r="F859" t="s">
        <v>3007</v>
      </c>
      <c r="G859" t="s">
        <v>3008</v>
      </c>
      <c r="H859">
        <v>0.26</v>
      </c>
      <c r="I859" t="s">
        <v>277</v>
      </c>
      <c r="J859" t="s">
        <v>3069</v>
      </c>
      <c r="K859" t="s">
        <v>3070</v>
      </c>
      <c r="L859" t="s">
        <v>3068</v>
      </c>
      <c r="M859" t="s">
        <v>3071</v>
      </c>
      <c r="N859">
        <v>72.5</v>
      </c>
      <c r="O859">
        <v>18.850000000000001</v>
      </c>
    </row>
    <row r="860" spans="1:15" x14ac:dyDescent="0.35">
      <c r="A860" t="s">
        <v>3004</v>
      </c>
      <c r="B860" t="s">
        <v>22</v>
      </c>
      <c r="C860" t="s">
        <v>3072</v>
      </c>
      <c r="D860" t="s">
        <v>3073</v>
      </c>
      <c r="E860" t="s">
        <v>3049</v>
      </c>
      <c r="F860" t="s">
        <v>3007</v>
      </c>
      <c r="G860" t="s">
        <v>3008</v>
      </c>
      <c r="H860">
        <v>0.26</v>
      </c>
      <c r="I860" t="s">
        <v>22</v>
      </c>
      <c r="J860" t="s">
        <v>23</v>
      </c>
      <c r="K860" t="s">
        <v>3074</v>
      </c>
      <c r="L860" t="s">
        <v>3049</v>
      </c>
      <c r="M860" t="s">
        <v>3051</v>
      </c>
      <c r="N860">
        <v>29.5</v>
      </c>
      <c r="O860">
        <v>7.67</v>
      </c>
    </row>
    <row r="861" spans="1:15" x14ac:dyDescent="0.35">
      <c r="A861" t="s">
        <v>3004</v>
      </c>
      <c r="B861" t="s">
        <v>413</v>
      </c>
      <c r="C861" t="s">
        <v>2841</v>
      </c>
      <c r="D861" t="s">
        <v>3075</v>
      </c>
      <c r="E861" t="s">
        <v>3076</v>
      </c>
      <c r="F861" t="s">
        <v>3007</v>
      </c>
      <c r="G861" t="s">
        <v>3008</v>
      </c>
      <c r="H861">
        <v>0.26</v>
      </c>
      <c r="I861" t="s">
        <v>34</v>
      </c>
      <c r="J861" t="s">
        <v>70</v>
      </c>
      <c r="K861" t="s">
        <v>3077</v>
      </c>
      <c r="L861" t="s">
        <v>3076</v>
      </c>
      <c r="M861" t="s">
        <v>2229</v>
      </c>
      <c r="N861">
        <v>29</v>
      </c>
      <c r="O861">
        <v>7.54</v>
      </c>
    </row>
    <row r="862" spans="1:15" x14ac:dyDescent="0.35">
      <c r="A862" t="s">
        <v>3004</v>
      </c>
      <c r="B862" t="s">
        <v>3065</v>
      </c>
      <c r="C862" t="s">
        <v>3066</v>
      </c>
      <c r="D862" t="s">
        <v>3067</v>
      </c>
      <c r="E862" t="s">
        <v>3068</v>
      </c>
      <c r="F862" t="s">
        <v>3007</v>
      </c>
      <c r="G862" t="s">
        <v>3008</v>
      </c>
      <c r="H862">
        <v>0.26</v>
      </c>
      <c r="I862" t="s">
        <v>277</v>
      </c>
      <c r="J862" t="s">
        <v>3069</v>
      </c>
      <c r="K862" t="s">
        <v>3070</v>
      </c>
      <c r="L862" t="s">
        <v>3068</v>
      </c>
      <c r="M862" t="s">
        <v>3071</v>
      </c>
      <c r="N862">
        <v>72.5</v>
      </c>
      <c r="O862">
        <v>18.850000000000001</v>
      </c>
    </row>
    <row r="863" spans="1:15" x14ac:dyDescent="0.35">
      <c r="A863" t="s">
        <v>3004</v>
      </c>
      <c r="B863" t="s">
        <v>22</v>
      </c>
      <c r="C863" t="s">
        <v>3072</v>
      </c>
      <c r="D863" t="s">
        <v>3073</v>
      </c>
      <c r="E863" t="s">
        <v>3049</v>
      </c>
      <c r="F863" t="s">
        <v>3007</v>
      </c>
      <c r="G863" t="s">
        <v>3008</v>
      </c>
      <c r="H863">
        <v>0.26</v>
      </c>
      <c r="I863" t="s">
        <v>22</v>
      </c>
      <c r="J863" t="s">
        <v>23</v>
      </c>
      <c r="K863" t="s">
        <v>3074</v>
      </c>
      <c r="L863" t="s">
        <v>3049</v>
      </c>
      <c r="M863" t="s">
        <v>3051</v>
      </c>
      <c r="N863">
        <v>29.5</v>
      </c>
      <c r="O863">
        <v>7.67</v>
      </c>
    </row>
    <row r="864" spans="1:15" x14ac:dyDescent="0.35">
      <c r="A864" t="s">
        <v>3004</v>
      </c>
      <c r="B864" t="s">
        <v>413</v>
      </c>
      <c r="C864" t="s">
        <v>2841</v>
      </c>
      <c r="D864" t="s">
        <v>3075</v>
      </c>
      <c r="E864" t="s">
        <v>3076</v>
      </c>
      <c r="F864" t="s">
        <v>3007</v>
      </c>
      <c r="G864" t="s">
        <v>3008</v>
      </c>
      <c r="H864">
        <v>0.26</v>
      </c>
      <c r="I864" t="s">
        <v>34</v>
      </c>
      <c r="J864" t="s">
        <v>70</v>
      </c>
      <c r="K864" t="s">
        <v>3077</v>
      </c>
      <c r="L864" t="s">
        <v>3076</v>
      </c>
      <c r="M864" t="s">
        <v>2229</v>
      </c>
      <c r="N864">
        <v>29</v>
      </c>
      <c r="O864">
        <v>7.54</v>
      </c>
    </row>
    <row r="865" spans="1:15" x14ac:dyDescent="0.35">
      <c r="A865" t="s">
        <v>3004</v>
      </c>
      <c r="B865" t="s">
        <v>22</v>
      </c>
      <c r="C865" t="s">
        <v>3072</v>
      </c>
      <c r="D865" t="s">
        <v>3073</v>
      </c>
      <c r="E865" t="s">
        <v>3049</v>
      </c>
      <c r="F865" t="s">
        <v>3007</v>
      </c>
      <c r="G865" t="s">
        <v>3008</v>
      </c>
      <c r="H865">
        <v>0.26</v>
      </c>
      <c r="I865" t="s">
        <v>22</v>
      </c>
      <c r="J865" t="s">
        <v>23</v>
      </c>
      <c r="K865" t="s">
        <v>3074</v>
      </c>
      <c r="L865" t="s">
        <v>3049</v>
      </c>
      <c r="M865" t="s">
        <v>3051</v>
      </c>
      <c r="N865">
        <v>29.5</v>
      </c>
      <c r="O865">
        <v>7.67</v>
      </c>
    </row>
    <row r="866" spans="1:15" x14ac:dyDescent="0.35">
      <c r="A866" t="s">
        <v>3004</v>
      </c>
      <c r="B866" t="s">
        <v>413</v>
      </c>
      <c r="C866" t="s">
        <v>2841</v>
      </c>
      <c r="D866" t="s">
        <v>3075</v>
      </c>
      <c r="E866" t="s">
        <v>3076</v>
      </c>
      <c r="F866" t="s">
        <v>3007</v>
      </c>
      <c r="G866" t="s">
        <v>3008</v>
      </c>
      <c r="H866">
        <v>0.26</v>
      </c>
      <c r="I866" t="s">
        <v>34</v>
      </c>
      <c r="J866" t="s">
        <v>70</v>
      </c>
      <c r="K866" t="s">
        <v>3077</v>
      </c>
      <c r="L866" t="s">
        <v>3076</v>
      </c>
      <c r="M866" t="s">
        <v>2229</v>
      </c>
      <c r="N866">
        <v>29</v>
      </c>
      <c r="O866">
        <v>7.54</v>
      </c>
    </row>
    <row r="867" spans="1:15" x14ac:dyDescent="0.35">
      <c r="A867" t="s">
        <v>3004</v>
      </c>
      <c r="B867" t="s">
        <v>3065</v>
      </c>
      <c r="C867" t="s">
        <v>3066</v>
      </c>
      <c r="D867" t="s">
        <v>3067</v>
      </c>
      <c r="E867" t="s">
        <v>3068</v>
      </c>
      <c r="F867" t="s">
        <v>3007</v>
      </c>
      <c r="G867" t="s">
        <v>3008</v>
      </c>
      <c r="H867">
        <v>0.26</v>
      </c>
      <c r="I867" t="s">
        <v>277</v>
      </c>
      <c r="J867" t="s">
        <v>3069</v>
      </c>
      <c r="K867" t="s">
        <v>3070</v>
      </c>
      <c r="L867" t="s">
        <v>3068</v>
      </c>
      <c r="M867" t="s">
        <v>3071</v>
      </c>
      <c r="N867">
        <v>72.5</v>
      </c>
      <c r="O867">
        <v>18.850000000000001</v>
      </c>
    </row>
    <row r="868" spans="1:15" x14ac:dyDescent="0.35">
      <c r="A868" t="s">
        <v>3004</v>
      </c>
      <c r="B868" t="s">
        <v>22</v>
      </c>
      <c r="C868" t="s">
        <v>3072</v>
      </c>
      <c r="D868" t="s">
        <v>3073</v>
      </c>
      <c r="E868" t="s">
        <v>3049</v>
      </c>
      <c r="F868" t="s">
        <v>3007</v>
      </c>
      <c r="G868" t="s">
        <v>3008</v>
      </c>
      <c r="H868">
        <v>0.26</v>
      </c>
      <c r="I868" t="s">
        <v>22</v>
      </c>
      <c r="J868" t="s">
        <v>23</v>
      </c>
      <c r="K868" t="s">
        <v>3074</v>
      </c>
      <c r="L868" t="s">
        <v>3049</v>
      </c>
      <c r="M868" t="s">
        <v>3051</v>
      </c>
      <c r="N868">
        <v>29.5</v>
      </c>
      <c r="O868">
        <v>7.67</v>
      </c>
    </row>
    <row r="869" spans="1:15" x14ac:dyDescent="0.35">
      <c r="A869" t="s">
        <v>3004</v>
      </c>
      <c r="B869" t="s">
        <v>413</v>
      </c>
      <c r="C869" t="s">
        <v>2841</v>
      </c>
      <c r="D869" t="s">
        <v>3075</v>
      </c>
      <c r="E869" t="s">
        <v>3076</v>
      </c>
      <c r="F869" t="s">
        <v>3007</v>
      </c>
      <c r="G869" t="s">
        <v>3008</v>
      </c>
      <c r="H869">
        <v>0.26</v>
      </c>
      <c r="I869" t="s">
        <v>34</v>
      </c>
      <c r="J869" t="s">
        <v>70</v>
      </c>
      <c r="K869" t="s">
        <v>3077</v>
      </c>
      <c r="L869" t="s">
        <v>3076</v>
      </c>
      <c r="M869" t="s">
        <v>2229</v>
      </c>
      <c r="N869">
        <v>29</v>
      </c>
      <c r="O869">
        <v>7.54</v>
      </c>
    </row>
    <row r="870" spans="1:15" x14ac:dyDescent="0.35">
      <c r="A870" t="s">
        <v>3004</v>
      </c>
      <c r="B870" t="s">
        <v>22</v>
      </c>
      <c r="C870" t="s">
        <v>3072</v>
      </c>
      <c r="D870" t="s">
        <v>3073</v>
      </c>
      <c r="E870" t="s">
        <v>3049</v>
      </c>
      <c r="F870" t="s">
        <v>3007</v>
      </c>
      <c r="G870" t="s">
        <v>3008</v>
      </c>
      <c r="H870">
        <v>0.26</v>
      </c>
      <c r="I870" t="s">
        <v>22</v>
      </c>
      <c r="J870" t="s">
        <v>23</v>
      </c>
      <c r="K870" t="s">
        <v>3074</v>
      </c>
      <c r="L870" t="s">
        <v>3049</v>
      </c>
      <c r="M870" t="s">
        <v>3051</v>
      </c>
      <c r="N870">
        <v>29.5</v>
      </c>
      <c r="O870">
        <v>7.67</v>
      </c>
    </row>
    <row r="871" spans="1:15" x14ac:dyDescent="0.35">
      <c r="A871" t="s">
        <v>3004</v>
      </c>
      <c r="B871" t="s">
        <v>413</v>
      </c>
      <c r="C871" t="s">
        <v>2841</v>
      </c>
      <c r="D871" t="s">
        <v>3075</v>
      </c>
      <c r="E871" t="s">
        <v>3076</v>
      </c>
      <c r="F871" t="s">
        <v>3007</v>
      </c>
      <c r="G871" t="s">
        <v>3008</v>
      </c>
      <c r="H871">
        <v>0.26</v>
      </c>
      <c r="I871" t="s">
        <v>34</v>
      </c>
      <c r="J871" t="s">
        <v>70</v>
      </c>
      <c r="K871" t="s">
        <v>3077</v>
      </c>
      <c r="L871" t="s">
        <v>3076</v>
      </c>
      <c r="M871" t="s">
        <v>2229</v>
      </c>
      <c r="N871">
        <v>29</v>
      </c>
      <c r="O871">
        <v>7.54</v>
      </c>
    </row>
    <row r="872" spans="1:15" x14ac:dyDescent="0.35">
      <c r="A872" t="s">
        <v>3004</v>
      </c>
      <c r="B872" t="s">
        <v>3065</v>
      </c>
      <c r="C872" t="s">
        <v>3066</v>
      </c>
      <c r="D872" t="s">
        <v>3067</v>
      </c>
      <c r="E872" t="s">
        <v>3068</v>
      </c>
      <c r="F872" t="s">
        <v>3007</v>
      </c>
      <c r="G872" t="s">
        <v>3008</v>
      </c>
      <c r="H872">
        <v>0.26</v>
      </c>
      <c r="I872" t="s">
        <v>277</v>
      </c>
      <c r="J872" t="s">
        <v>3069</v>
      </c>
      <c r="K872" t="s">
        <v>3070</v>
      </c>
      <c r="L872" t="s">
        <v>3068</v>
      </c>
      <c r="M872" t="s">
        <v>3071</v>
      </c>
      <c r="N872">
        <v>72.5</v>
      </c>
      <c r="O872">
        <v>18.850000000000001</v>
      </c>
    </row>
    <row r="873" spans="1:15" x14ac:dyDescent="0.35">
      <c r="A873" t="s">
        <v>3004</v>
      </c>
      <c r="B873" t="s">
        <v>22</v>
      </c>
      <c r="C873" t="s">
        <v>3072</v>
      </c>
      <c r="D873" t="s">
        <v>3073</v>
      </c>
      <c r="E873" t="s">
        <v>3049</v>
      </c>
      <c r="F873" t="s">
        <v>3007</v>
      </c>
      <c r="G873" t="s">
        <v>3008</v>
      </c>
      <c r="H873">
        <v>0.26</v>
      </c>
      <c r="I873" t="s">
        <v>22</v>
      </c>
      <c r="J873" t="s">
        <v>23</v>
      </c>
      <c r="K873" t="s">
        <v>3074</v>
      </c>
      <c r="L873" t="s">
        <v>3049</v>
      </c>
      <c r="M873" t="s">
        <v>3051</v>
      </c>
      <c r="N873">
        <v>29.5</v>
      </c>
      <c r="O873">
        <v>7.67</v>
      </c>
    </row>
    <row r="874" spans="1:15" x14ac:dyDescent="0.35">
      <c r="A874" t="s">
        <v>3004</v>
      </c>
      <c r="B874" t="s">
        <v>413</v>
      </c>
      <c r="C874" t="s">
        <v>2841</v>
      </c>
      <c r="D874" t="s">
        <v>3075</v>
      </c>
      <c r="E874" t="s">
        <v>3076</v>
      </c>
      <c r="F874" t="s">
        <v>3007</v>
      </c>
      <c r="G874" t="s">
        <v>3008</v>
      </c>
      <c r="H874">
        <v>0.26</v>
      </c>
      <c r="I874" t="s">
        <v>34</v>
      </c>
      <c r="J874" t="s">
        <v>70</v>
      </c>
      <c r="K874" t="s">
        <v>3077</v>
      </c>
      <c r="L874" t="s">
        <v>3076</v>
      </c>
      <c r="M874" t="s">
        <v>2229</v>
      </c>
      <c r="N874">
        <v>29</v>
      </c>
      <c r="O874">
        <v>7.54</v>
      </c>
    </row>
    <row r="875" spans="1:15" x14ac:dyDescent="0.35">
      <c r="A875" t="s">
        <v>3004</v>
      </c>
      <c r="B875" t="s">
        <v>22</v>
      </c>
      <c r="C875" t="s">
        <v>3072</v>
      </c>
      <c r="D875" t="s">
        <v>3073</v>
      </c>
      <c r="E875" t="s">
        <v>3049</v>
      </c>
      <c r="F875" t="s">
        <v>3007</v>
      </c>
      <c r="G875" t="s">
        <v>3008</v>
      </c>
      <c r="H875">
        <v>0.26</v>
      </c>
      <c r="I875" t="s">
        <v>22</v>
      </c>
      <c r="J875" t="s">
        <v>23</v>
      </c>
      <c r="K875" t="s">
        <v>3074</v>
      </c>
      <c r="L875" t="s">
        <v>3049</v>
      </c>
      <c r="M875" t="s">
        <v>3051</v>
      </c>
      <c r="N875">
        <v>29.5</v>
      </c>
      <c r="O875">
        <v>7.67</v>
      </c>
    </row>
    <row r="876" spans="1:15" x14ac:dyDescent="0.35">
      <c r="A876" t="s">
        <v>3004</v>
      </c>
      <c r="B876" t="s">
        <v>413</v>
      </c>
      <c r="C876" t="s">
        <v>2841</v>
      </c>
      <c r="D876" t="s">
        <v>3075</v>
      </c>
      <c r="E876" t="s">
        <v>3076</v>
      </c>
      <c r="F876" t="s">
        <v>3007</v>
      </c>
      <c r="G876" t="s">
        <v>3008</v>
      </c>
      <c r="H876">
        <v>0.26</v>
      </c>
      <c r="I876" t="s">
        <v>34</v>
      </c>
      <c r="J876" t="s">
        <v>70</v>
      </c>
      <c r="K876" t="s">
        <v>3077</v>
      </c>
      <c r="L876" t="s">
        <v>3076</v>
      </c>
      <c r="M876" t="s">
        <v>2229</v>
      </c>
      <c r="N876">
        <v>29</v>
      </c>
      <c r="O876">
        <v>7.54</v>
      </c>
    </row>
    <row r="877" spans="1:15" x14ac:dyDescent="0.35">
      <c r="A877" t="s">
        <v>3004</v>
      </c>
      <c r="B877" t="s">
        <v>22</v>
      </c>
      <c r="C877" t="s">
        <v>3072</v>
      </c>
      <c r="D877" t="s">
        <v>3073</v>
      </c>
      <c r="E877" t="s">
        <v>3049</v>
      </c>
      <c r="F877" t="s">
        <v>3007</v>
      </c>
      <c r="G877" t="s">
        <v>3008</v>
      </c>
      <c r="H877">
        <v>0.26</v>
      </c>
      <c r="I877" t="s">
        <v>22</v>
      </c>
      <c r="J877" t="s">
        <v>23</v>
      </c>
      <c r="K877" t="s">
        <v>3074</v>
      </c>
      <c r="L877" t="s">
        <v>3049</v>
      </c>
      <c r="M877" t="s">
        <v>3051</v>
      </c>
      <c r="N877">
        <v>29.5</v>
      </c>
      <c r="O877">
        <v>7.67</v>
      </c>
    </row>
    <row r="878" spans="1:15" x14ac:dyDescent="0.35">
      <c r="A878" t="s">
        <v>3004</v>
      </c>
      <c r="B878" t="s">
        <v>413</v>
      </c>
      <c r="C878" t="s">
        <v>2841</v>
      </c>
      <c r="D878" t="s">
        <v>3075</v>
      </c>
      <c r="E878" t="s">
        <v>3076</v>
      </c>
      <c r="F878" t="s">
        <v>3007</v>
      </c>
      <c r="G878" t="s">
        <v>3008</v>
      </c>
      <c r="H878">
        <v>0.26</v>
      </c>
      <c r="I878" t="s">
        <v>34</v>
      </c>
      <c r="J878" t="s">
        <v>70</v>
      </c>
      <c r="K878" t="s">
        <v>3077</v>
      </c>
      <c r="L878" t="s">
        <v>3076</v>
      </c>
      <c r="M878" t="s">
        <v>2229</v>
      </c>
      <c r="N878">
        <v>29</v>
      </c>
      <c r="O878">
        <v>7.54</v>
      </c>
    </row>
    <row r="879" spans="1:15" x14ac:dyDescent="0.35">
      <c r="A879" t="s">
        <v>3004</v>
      </c>
      <c r="B879" t="s">
        <v>3065</v>
      </c>
      <c r="C879" t="s">
        <v>3066</v>
      </c>
      <c r="D879" t="s">
        <v>3067</v>
      </c>
      <c r="E879" t="s">
        <v>3068</v>
      </c>
      <c r="F879" t="s">
        <v>3007</v>
      </c>
      <c r="G879" t="s">
        <v>3008</v>
      </c>
      <c r="H879">
        <v>0.26</v>
      </c>
      <c r="I879" t="s">
        <v>277</v>
      </c>
      <c r="J879" t="s">
        <v>3069</v>
      </c>
      <c r="K879" t="s">
        <v>3070</v>
      </c>
      <c r="L879" t="s">
        <v>3068</v>
      </c>
      <c r="M879" t="s">
        <v>3071</v>
      </c>
      <c r="N879">
        <v>72.5</v>
      </c>
      <c r="O879">
        <v>18.850000000000001</v>
      </c>
    </row>
    <row r="880" spans="1:15" x14ac:dyDescent="0.35">
      <c r="A880" t="s">
        <v>3004</v>
      </c>
      <c r="B880" t="s">
        <v>22</v>
      </c>
      <c r="C880" t="s">
        <v>3072</v>
      </c>
      <c r="D880" t="s">
        <v>3073</v>
      </c>
      <c r="E880" t="s">
        <v>3049</v>
      </c>
      <c r="F880" t="s">
        <v>3007</v>
      </c>
      <c r="G880" t="s">
        <v>3008</v>
      </c>
      <c r="H880">
        <v>0.26</v>
      </c>
      <c r="I880" t="s">
        <v>22</v>
      </c>
      <c r="J880" t="s">
        <v>23</v>
      </c>
      <c r="K880" t="s">
        <v>3074</v>
      </c>
      <c r="L880" t="s">
        <v>3049</v>
      </c>
      <c r="M880" t="s">
        <v>3051</v>
      </c>
      <c r="N880">
        <v>29.5</v>
      </c>
      <c r="O880">
        <v>7.67</v>
      </c>
    </row>
    <row r="881" spans="1:15" x14ac:dyDescent="0.35">
      <c r="A881" t="s">
        <v>3004</v>
      </c>
      <c r="B881" t="s">
        <v>413</v>
      </c>
      <c r="C881" t="s">
        <v>2841</v>
      </c>
      <c r="D881" t="s">
        <v>3075</v>
      </c>
      <c r="E881" t="s">
        <v>3076</v>
      </c>
      <c r="F881" t="s">
        <v>3007</v>
      </c>
      <c r="G881" t="s">
        <v>3008</v>
      </c>
      <c r="H881">
        <v>0.26</v>
      </c>
      <c r="I881" t="s">
        <v>34</v>
      </c>
      <c r="J881" t="s">
        <v>70</v>
      </c>
      <c r="K881" t="s">
        <v>3077</v>
      </c>
      <c r="L881" t="s">
        <v>3076</v>
      </c>
      <c r="M881" t="s">
        <v>2229</v>
      </c>
      <c r="N881">
        <v>29</v>
      </c>
      <c r="O881">
        <v>7.54</v>
      </c>
    </row>
    <row r="882" spans="1:15" x14ac:dyDescent="0.35">
      <c r="A882" t="s">
        <v>3004</v>
      </c>
      <c r="B882" t="s">
        <v>22</v>
      </c>
      <c r="C882" t="s">
        <v>3072</v>
      </c>
      <c r="D882" t="s">
        <v>3073</v>
      </c>
      <c r="E882" t="s">
        <v>3049</v>
      </c>
      <c r="F882" t="s">
        <v>3007</v>
      </c>
      <c r="G882" t="s">
        <v>3008</v>
      </c>
      <c r="H882">
        <v>0.26</v>
      </c>
      <c r="I882" t="s">
        <v>22</v>
      </c>
      <c r="J882" t="s">
        <v>23</v>
      </c>
      <c r="K882" t="s">
        <v>3074</v>
      </c>
      <c r="L882" t="s">
        <v>3049</v>
      </c>
      <c r="M882" t="s">
        <v>3051</v>
      </c>
      <c r="N882">
        <v>29.5</v>
      </c>
      <c r="O882">
        <v>7.67</v>
      </c>
    </row>
    <row r="883" spans="1:15" x14ac:dyDescent="0.35">
      <c r="A883" t="s">
        <v>3004</v>
      </c>
      <c r="B883" t="s">
        <v>413</v>
      </c>
      <c r="C883" t="s">
        <v>2841</v>
      </c>
      <c r="D883" t="s">
        <v>3075</v>
      </c>
      <c r="E883" t="s">
        <v>3076</v>
      </c>
      <c r="F883" t="s">
        <v>3007</v>
      </c>
      <c r="G883" t="s">
        <v>3008</v>
      </c>
      <c r="H883">
        <v>0.26</v>
      </c>
      <c r="I883" t="s">
        <v>34</v>
      </c>
      <c r="J883" t="s">
        <v>70</v>
      </c>
      <c r="K883" t="s">
        <v>3077</v>
      </c>
      <c r="L883" t="s">
        <v>3076</v>
      </c>
      <c r="M883" t="s">
        <v>2229</v>
      </c>
      <c r="N883">
        <v>29</v>
      </c>
      <c r="O883">
        <v>7.54</v>
      </c>
    </row>
    <row r="884" spans="1:15" x14ac:dyDescent="0.35">
      <c r="A884" t="s">
        <v>3004</v>
      </c>
      <c r="B884" t="s">
        <v>3065</v>
      </c>
      <c r="C884" t="s">
        <v>3066</v>
      </c>
      <c r="D884" t="s">
        <v>3067</v>
      </c>
      <c r="E884" t="s">
        <v>3068</v>
      </c>
      <c r="F884" t="s">
        <v>3007</v>
      </c>
      <c r="G884" t="s">
        <v>3008</v>
      </c>
      <c r="H884">
        <v>0.26</v>
      </c>
      <c r="I884" t="s">
        <v>277</v>
      </c>
      <c r="J884" t="s">
        <v>3069</v>
      </c>
      <c r="K884" t="s">
        <v>3070</v>
      </c>
      <c r="L884" t="s">
        <v>3068</v>
      </c>
      <c r="M884" t="s">
        <v>3071</v>
      </c>
      <c r="N884">
        <v>72.5</v>
      </c>
      <c r="O884">
        <v>18.850000000000001</v>
      </c>
    </row>
    <row r="885" spans="1:15" x14ac:dyDescent="0.35">
      <c r="A885" t="s">
        <v>3004</v>
      </c>
      <c r="B885" t="s">
        <v>22</v>
      </c>
      <c r="C885" t="s">
        <v>3072</v>
      </c>
      <c r="D885" t="s">
        <v>3073</v>
      </c>
      <c r="E885" t="s">
        <v>3049</v>
      </c>
      <c r="F885" t="s">
        <v>3007</v>
      </c>
      <c r="G885" t="s">
        <v>3008</v>
      </c>
      <c r="H885">
        <v>0.26</v>
      </c>
      <c r="I885" t="s">
        <v>22</v>
      </c>
      <c r="J885" t="s">
        <v>23</v>
      </c>
      <c r="K885" t="s">
        <v>3074</v>
      </c>
      <c r="L885" t="s">
        <v>3049</v>
      </c>
      <c r="M885" t="s">
        <v>3051</v>
      </c>
      <c r="N885">
        <v>29.5</v>
      </c>
      <c r="O885">
        <v>7.67</v>
      </c>
    </row>
    <row r="886" spans="1:15" x14ac:dyDescent="0.35">
      <c r="A886" t="s">
        <v>3004</v>
      </c>
      <c r="B886" t="s">
        <v>413</v>
      </c>
      <c r="C886" t="s">
        <v>2841</v>
      </c>
      <c r="D886" t="s">
        <v>3075</v>
      </c>
      <c r="E886" t="s">
        <v>3076</v>
      </c>
      <c r="F886" t="s">
        <v>3007</v>
      </c>
      <c r="G886" t="s">
        <v>3008</v>
      </c>
      <c r="H886">
        <v>0.26</v>
      </c>
      <c r="I886" t="s">
        <v>34</v>
      </c>
      <c r="J886" t="s">
        <v>70</v>
      </c>
      <c r="K886" t="s">
        <v>3077</v>
      </c>
      <c r="L886" t="s">
        <v>3076</v>
      </c>
      <c r="M886" t="s">
        <v>2229</v>
      </c>
      <c r="N886">
        <v>29</v>
      </c>
      <c r="O886">
        <v>7.54</v>
      </c>
    </row>
    <row r="887" spans="1:15" x14ac:dyDescent="0.35">
      <c r="A887" t="s">
        <v>3004</v>
      </c>
      <c r="B887" t="s">
        <v>22</v>
      </c>
      <c r="C887" t="s">
        <v>3072</v>
      </c>
      <c r="D887" t="s">
        <v>3073</v>
      </c>
      <c r="E887" t="s">
        <v>3049</v>
      </c>
      <c r="F887" t="s">
        <v>3007</v>
      </c>
      <c r="G887" t="s">
        <v>3008</v>
      </c>
      <c r="H887">
        <v>0.26</v>
      </c>
      <c r="I887" t="s">
        <v>22</v>
      </c>
      <c r="J887" t="s">
        <v>23</v>
      </c>
      <c r="K887" t="s">
        <v>3074</v>
      </c>
      <c r="L887" t="s">
        <v>3049</v>
      </c>
      <c r="M887" t="s">
        <v>3051</v>
      </c>
      <c r="N887">
        <v>29.5</v>
      </c>
      <c r="O887">
        <v>7.67</v>
      </c>
    </row>
    <row r="888" spans="1:15" x14ac:dyDescent="0.35">
      <c r="A888" t="s">
        <v>3004</v>
      </c>
      <c r="B888" t="s">
        <v>413</v>
      </c>
      <c r="C888" t="s">
        <v>2841</v>
      </c>
      <c r="D888" t="s">
        <v>3075</v>
      </c>
      <c r="E888" t="s">
        <v>3076</v>
      </c>
      <c r="F888" t="s">
        <v>3007</v>
      </c>
      <c r="G888" t="s">
        <v>3008</v>
      </c>
      <c r="H888">
        <v>0.26</v>
      </c>
      <c r="I888" t="s">
        <v>34</v>
      </c>
      <c r="J888" t="s">
        <v>70</v>
      </c>
      <c r="K888" t="s">
        <v>3077</v>
      </c>
      <c r="L888" t="s">
        <v>3076</v>
      </c>
      <c r="M888" t="s">
        <v>2229</v>
      </c>
      <c r="N888">
        <v>29</v>
      </c>
      <c r="O888">
        <v>7.54</v>
      </c>
    </row>
    <row r="889" spans="1:15" x14ac:dyDescent="0.35">
      <c r="A889" t="s">
        <v>3004</v>
      </c>
      <c r="B889" t="s">
        <v>3065</v>
      </c>
      <c r="C889" t="s">
        <v>3066</v>
      </c>
      <c r="D889" t="s">
        <v>3067</v>
      </c>
      <c r="E889" t="s">
        <v>3068</v>
      </c>
      <c r="F889" t="s">
        <v>3007</v>
      </c>
      <c r="G889" t="s">
        <v>3008</v>
      </c>
      <c r="H889">
        <v>0.26</v>
      </c>
      <c r="I889" t="s">
        <v>277</v>
      </c>
      <c r="J889" t="s">
        <v>3069</v>
      </c>
      <c r="K889" t="s">
        <v>3070</v>
      </c>
      <c r="L889" t="s">
        <v>3068</v>
      </c>
      <c r="M889" t="s">
        <v>3071</v>
      </c>
      <c r="N889">
        <v>72.5</v>
      </c>
      <c r="O889">
        <v>18.850000000000001</v>
      </c>
    </row>
    <row r="890" spans="1:15" x14ac:dyDescent="0.35">
      <c r="A890" t="s">
        <v>3004</v>
      </c>
      <c r="B890" t="s">
        <v>22</v>
      </c>
      <c r="C890" t="s">
        <v>3072</v>
      </c>
      <c r="D890" t="s">
        <v>3073</v>
      </c>
      <c r="E890" t="s">
        <v>3049</v>
      </c>
      <c r="F890" t="s">
        <v>3007</v>
      </c>
      <c r="G890" t="s">
        <v>3008</v>
      </c>
      <c r="H890">
        <v>0.26</v>
      </c>
      <c r="I890" t="s">
        <v>22</v>
      </c>
      <c r="J890" t="s">
        <v>23</v>
      </c>
      <c r="K890" t="s">
        <v>3074</v>
      </c>
      <c r="L890" t="s">
        <v>3049</v>
      </c>
      <c r="M890" t="s">
        <v>3051</v>
      </c>
      <c r="N890">
        <v>29.5</v>
      </c>
      <c r="O890">
        <v>7.67</v>
      </c>
    </row>
    <row r="891" spans="1:15" x14ac:dyDescent="0.35">
      <c r="A891" t="s">
        <v>3004</v>
      </c>
      <c r="B891" t="s">
        <v>413</v>
      </c>
      <c r="C891" t="s">
        <v>2841</v>
      </c>
      <c r="D891" t="s">
        <v>3075</v>
      </c>
      <c r="E891" t="s">
        <v>3076</v>
      </c>
      <c r="F891" t="s">
        <v>3007</v>
      </c>
      <c r="G891" t="s">
        <v>3008</v>
      </c>
      <c r="H891">
        <v>0.26</v>
      </c>
      <c r="I891" t="s">
        <v>34</v>
      </c>
      <c r="J891" t="s">
        <v>70</v>
      </c>
      <c r="K891" t="s">
        <v>3077</v>
      </c>
      <c r="L891" t="s">
        <v>3076</v>
      </c>
      <c r="M891" t="s">
        <v>2229</v>
      </c>
      <c r="N891">
        <v>29</v>
      </c>
      <c r="O891">
        <v>7.54</v>
      </c>
    </row>
    <row r="892" spans="1:15" x14ac:dyDescent="0.35">
      <c r="A892" t="s">
        <v>3004</v>
      </c>
      <c r="B892" t="s">
        <v>22</v>
      </c>
      <c r="C892" t="s">
        <v>3072</v>
      </c>
      <c r="D892" t="s">
        <v>3073</v>
      </c>
      <c r="E892" t="s">
        <v>3049</v>
      </c>
      <c r="F892" t="s">
        <v>3007</v>
      </c>
      <c r="G892" t="s">
        <v>3008</v>
      </c>
      <c r="H892">
        <v>0.26</v>
      </c>
      <c r="I892" t="s">
        <v>22</v>
      </c>
      <c r="J892" t="s">
        <v>23</v>
      </c>
      <c r="K892" t="s">
        <v>3074</v>
      </c>
      <c r="L892" t="s">
        <v>3049</v>
      </c>
      <c r="M892" t="s">
        <v>3051</v>
      </c>
      <c r="N892">
        <v>29.5</v>
      </c>
      <c r="O892">
        <v>7.67</v>
      </c>
    </row>
    <row r="893" spans="1:15" x14ac:dyDescent="0.35">
      <c r="A893" t="s">
        <v>3004</v>
      </c>
      <c r="B893" t="s">
        <v>413</v>
      </c>
      <c r="C893" t="s">
        <v>2841</v>
      </c>
      <c r="D893" t="s">
        <v>3075</v>
      </c>
      <c r="E893" t="s">
        <v>3076</v>
      </c>
      <c r="F893" t="s">
        <v>3007</v>
      </c>
      <c r="G893" t="s">
        <v>3008</v>
      </c>
      <c r="H893">
        <v>0.26</v>
      </c>
      <c r="I893" t="s">
        <v>34</v>
      </c>
      <c r="J893" t="s">
        <v>70</v>
      </c>
      <c r="K893" t="s">
        <v>3077</v>
      </c>
      <c r="L893" t="s">
        <v>3076</v>
      </c>
      <c r="M893" t="s">
        <v>2229</v>
      </c>
      <c r="N893">
        <v>29</v>
      </c>
      <c r="O893">
        <v>7.54</v>
      </c>
    </row>
    <row r="894" spans="1:15" x14ac:dyDescent="0.35">
      <c r="A894" t="s">
        <v>3004</v>
      </c>
      <c r="B894" t="s">
        <v>22</v>
      </c>
      <c r="C894" t="s">
        <v>3072</v>
      </c>
      <c r="D894" t="s">
        <v>3073</v>
      </c>
      <c r="E894" t="s">
        <v>3049</v>
      </c>
      <c r="F894" t="s">
        <v>3007</v>
      </c>
      <c r="G894" t="s">
        <v>3008</v>
      </c>
      <c r="H894">
        <v>0.26</v>
      </c>
      <c r="I894" t="s">
        <v>22</v>
      </c>
      <c r="J894" t="s">
        <v>23</v>
      </c>
      <c r="K894" t="s">
        <v>3074</v>
      </c>
      <c r="L894" t="s">
        <v>3049</v>
      </c>
      <c r="M894" t="s">
        <v>3051</v>
      </c>
      <c r="N894">
        <v>29.5</v>
      </c>
      <c r="O894">
        <v>7.67</v>
      </c>
    </row>
    <row r="895" spans="1:15" x14ac:dyDescent="0.35">
      <c r="A895" t="s">
        <v>3004</v>
      </c>
      <c r="B895" t="s">
        <v>413</v>
      </c>
      <c r="C895" t="s">
        <v>2841</v>
      </c>
      <c r="D895" t="s">
        <v>3075</v>
      </c>
      <c r="E895" t="s">
        <v>3076</v>
      </c>
      <c r="F895" t="s">
        <v>3007</v>
      </c>
      <c r="G895" t="s">
        <v>3008</v>
      </c>
      <c r="H895">
        <v>0.26</v>
      </c>
      <c r="I895" t="s">
        <v>34</v>
      </c>
      <c r="J895" t="s">
        <v>70</v>
      </c>
      <c r="K895" t="s">
        <v>3077</v>
      </c>
      <c r="L895" t="s">
        <v>3076</v>
      </c>
      <c r="M895" t="s">
        <v>2229</v>
      </c>
      <c r="N895">
        <v>29</v>
      </c>
      <c r="O895">
        <v>7.54</v>
      </c>
    </row>
    <row r="896" spans="1:15" x14ac:dyDescent="0.35">
      <c r="A896" t="s">
        <v>3004</v>
      </c>
      <c r="B896" t="s">
        <v>22</v>
      </c>
      <c r="C896" t="s">
        <v>3072</v>
      </c>
      <c r="D896" t="s">
        <v>3073</v>
      </c>
      <c r="E896" t="s">
        <v>3049</v>
      </c>
      <c r="F896" t="s">
        <v>3007</v>
      </c>
      <c r="G896" t="s">
        <v>3008</v>
      </c>
      <c r="H896">
        <v>0.26</v>
      </c>
      <c r="I896" t="s">
        <v>22</v>
      </c>
      <c r="J896" t="s">
        <v>23</v>
      </c>
      <c r="K896" t="s">
        <v>3074</v>
      </c>
      <c r="L896" t="s">
        <v>3049</v>
      </c>
      <c r="M896" t="s">
        <v>3051</v>
      </c>
      <c r="N896">
        <v>29.5</v>
      </c>
      <c r="O896">
        <v>7.67</v>
      </c>
    </row>
    <row r="897" spans="1:15" x14ac:dyDescent="0.35">
      <c r="A897" t="s">
        <v>3004</v>
      </c>
      <c r="B897" t="s">
        <v>413</v>
      </c>
      <c r="C897" t="s">
        <v>2841</v>
      </c>
      <c r="D897" t="s">
        <v>3075</v>
      </c>
      <c r="E897" t="s">
        <v>3076</v>
      </c>
      <c r="F897" t="s">
        <v>3007</v>
      </c>
      <c r="G897" t="s">
        <v>3008</v>
      </c>
      <c r="H897">
        <v>0.26</v>
      </c>
      <c r="I897" t="s">
        <v>34</v>
      </c>
      <c r="J897" t="s">
        <v>70</v>
      </c>
      <c r="K897" t="s">
        <v>3077</v>
      </c>
      <c r="L897" t="s">
        <v>3076</v>
      </c>
      <c r="M897" t="s">
        <v>2229</v>
      </c>
      <c r="N897">
        <v>29</v>
      </c>
      <c r="O897">
        <v>7.54</v>
      </c>
    </row>
    <row r="898" spans="1:15" x14ac:dyDescent="0.35">
      <c r="A898" t="s">
        <v>3004</v>
      </c>
      <c r="B898" t="s">
        <v>3065</v>
      </c>
      <c r="C898" t="s">
        <v>3066</v>
      </c>
      <c r="D898" t="s">
        <v>3067</v>
      </c>
      <c r="E898" t="s">
        <v>3068</v>
      </c>
      <c r="F898" t="s">
        <v>3007</v>
      </c>
      <c r="G898" t="s">
        <v>3008</v>
      </c>
      <c r="H898">
        <v>0.26</v>
      </c>
      <c r="I898" t="s">
        <v>277</v>
      </c>
      <c r="J898" t="s">
        <v>3069</v>
      </c>
      <c r="K898" t="s">
        <v>3070</v>
      </c>
      <c r="L898" t="s">
        <v>3068</v>
      </c>
      <c r="M898" t="s">
        <v>3071</v>
      </c>
      <c r="N898">
        <v>72.5</v>
      </c>
      <c r="O898">
        <v>18.850000000000001</v>
      </c>
    </row>
    <row r="899" spans="1:15" x14ac:dyDescent="0.35">
      <c r="A899" t="s">
        <v>3004</v>
      </c>
      <c r="B899" t="s">
        <v>22</v>
      </c>
      <c r="C899" t="s">
        <v>3072</v>
      </c>
      <c r="D899" t="s">
        <v>3073</v>
      </c>
      <c r="E899" t="s">
        <v>3049</v>
      </c>
      <c r="F899" t="s">
        <v>3007</v>
      </c>
      <c r="G899" t="s">
        <v>3008</v>
      </c>
      <c r="H899">
        <v>0.26</v>
      </c>
      <c r="I899" t="s">
        <v>22</v>
      </c>
      <c r="J899" t="s">
        <v>23</v>
      </c>
      <c r="K899" t="s">
        <v>3074</v>
      </c>
      <c r="L899" t="s">
        <v>3049</v>
      </c>
      <c r="M899" t="s">
        <v>3051</v>
      </c>
      <c r="N899">
        <v>29.5</v>
      </c>
      <c r="O899">
        <v>7.67</v>
      </c>
    </row>
    <row r="900" spans="1:15" x14ac:dyDescent="0.35">
      <c r="A900" t="s">
        <v>3004</v>
      </c>
      <c r="B900" t="s">
        <v>413</v>
      </c>
      <c r="C900" t="s">
        <v>2841</v>
      </c>
      <c r="D900" t="s">
        <v>3075</v>
      </c>
      <c r="E900" t="s">
        <v>3076</v>
      </c>
      <c r="F900" t="s">
        <v>3007</v>
      </c>
      <c r="G900" t="s">
        <v>3008</v>
      </c>
      <c r="H900">
        <v>0.26</v>
      </c>
      <c r="I900" t="s">
        <v>34</v>
      </c>
      <c r="J900" t="s">
        <v>70</v>
      </c>
      <c r="K900" t="s">
        <v>3077</v>
      </c>
      <c r="L900" t="s">
        <v>3076</v>
      </c>
      <c r="M900" t="s">
        <v>2229</v>
      </c>
      <c r="N900">
        <v>29</v>
      </c>
      <c r="O900">
        <v>7.54</v>
      </c>
    </row>
    <row r="901" spans="1:15" x14ac:dyDescent="0.35">
      <c r="A901" t="s">
        <v>3004</v>
      </c>
      <c r="B901" t="s">
        <v>22</v>
      </c>
      <c r="C901" t="s">
        <v>3072</v>
      </c>
      <c r="D901" t="s">
        <v>3073</v>
      </c>
      <c r="E901" t="s">
        <v>3049</v>
      </c>
      <c r="F901" t="s">
        <v>3007</v>
      </c>
      <c r="G901" t="s">
        <v>3008</v>
      </c>
      <c r="H901">
        <v>0.26</v>
      </c>
      <c r="I901" t="s">
        <v>22</v>
      </c>
      <c r="J901" t="s">
        <v>23</v>
      </c>
      <c r="K901" t="s">
        <v>3074</v>
      </c>
      <c r="L901" t="s">
        <v>3049</v>
      </c>
      <c r="M901" t="s">
        <v>3051</v>
      </c>
      <c r="N901">
        <v>29.5</v>
      </c>
      <c r="O901">
        <v>7.67</v>
      </c>
    </row>
    <row r="902" spans="1:15" x14ac:dyDescent="0.35">
      <c r="A902" t="s">
        <v>3004</v>
      </c>
      <c r="B902" t="s">
        <v>413</v>
      </c>
      <c r="C902" t="s">
        <v>2841</v>
      </c>
      <c r="D902" t="s">
        <v>3075</v>
      </c>
      <c r="E902" t="s">
        <v>3076</v>
      </c>
      <c r="F902" t="s">
        <v>3007</v>
      </c>
      <c r="G902" t="s">
        <v>3008</v>
      </c>
      <c r="H902">
        <v>0.26</v>
      </c>
      <c r="I902" t="s">
        <v>34</v>
      </c>
      <c r="J902" t="s">
        <v>70</v>
      </c>
      <c r="K902" t="s">
        <v>3077</v>
      </c>
      <c r="L902" t="s">
        <v>3076</v>
      </c>
      <c r="M902" t="s">
        <v>2229</v>
      </c>
      <c r="N902">
        <v>29</v>
      </c>
      <c r="O902">
        <v>7.54</v>
      </c>
    </row>
    <row r="903" spans="1:15" x14ac:dyDescent="0.35">
      <c r="A903" t="s">
        <v>3004</v>
      </c>
      <c r="B903" t="s">
        <v>3065</v>
      </c>
      <c r="C903" t="s">
        <v>3066</v>
      </c>
      <c r="D903" t="s">
        <v>3067</v>
      </c>
      <c r="E903" t="s">
        <v>3068</v>
      </c>
      <c r="F903" t="s">
        <v>3007</v>
      </c>
      <c r="G903" t="s">
        <v>3008</v>
      </c>
      <c r="H903">
        <v>0.26</v>
      </c>
      <c r="I903" t="s">
        <v>277</v>
      </c>
      <c r="J903" t="s">
        <v>3069</v>
      </c>
      <c r="K903" t="s">
        <v>3070</v>
      </c>
      <c r="L903" t="s">
        <v>3068</v>
      </c>
      <c r="M903" t="s">
        <v>3071</v>
      </c>
      <c r="N903">
        <v>72.5</v>
      </c>
      <c r="O903">
        <v>18.850000000000001</v>
      </c>
    </row>
    <row r="904" spans="1:15" x14ac:dyDescent="0.35">
      <c r="A904" t="s">
        <v>3004</v>
      </c>
      <c r="B904" t="s">
        <v>22</v>
      </c>
      <c r="C904" t="s">
        <v>3072</v>
      </c>
      <c r="D904" t="s">
        <v>3073</v>
      </c>
      <c r="E904" t="s">
        <v>3049</v>
      </c>
      <c r="F904" t="s">
        <v>3007</v>
      </c>
      <c r="G904" t="s">
        <v>3008</v>
      </c>
      <c r="H904">
        <v>0.26</v>
      </c>
      <c r="I904" t="s">
        <v>22</v>
      </c>
      <c r="J904" t="s">
        <v>23</v>
      </c>
      <c r="K904" t="s">
        <v>3074</v>
      </c>
      <c r="L904" t="s">
        <v>3049</v>
      </c>
      <c r="M904" t="s">
        <v>3051</v>
      </c>
      <c r="N904">
        <v>29.5</v>
      </c>
      <c r="O904">
        <v>7.67</v>
      </c>
    </row>
    <row r="905" spans="1:15" x14ac:dyDescent="0.35">
      <c r="A905" t="s">
        <v>3004</v>
      </c>
      <c r="B905" t="s">
        <v>413</v>
      </c>
      <c r="C905" t="s">
        <v>2841</v>
      </c>
      <c r="D905" t="s">
        <v>3075</v>
      </c>
      <c r="E905" t="s">
        <v>3076</v>
      </c>
      <c r="F905" t="s">
        <v>3007</v>
      </c>
      <c r="G905" t="s">
        <v>3008</v>
      </c>
      <c r="H905">
        <v>0.26</v>
      </c>
      <c r="I905" t="s">
        <v>34</v>
      </c>
      <c r="J905" t="s">
        <v>70</v>
      </c>
      <c r="K905" t="s">
        <v>3077</v>
      </c>
      <c r="L905" t="s">
        <v>3076</v>
      </c>
      <c r="M905" t="s">
        <v>2229</v>
      </c>
      <c r="N905">
        <v>29</v>
      </c>
      <c r="O905">
        <v>7.54</v>
      </c>
    </row>
    <row r="906" spans="1:15" x14ac:dyDescent="0.35">
      <c r="A906" t="s">
        <v>3004</v>
      </c>
      <c r="B906" t="s">
        <v>22</v>
      </c>
      <c r="C906" t="s">
        <v>3072</v>
      </c>
      <c r="D906" t="s">
        <v>3073</v>
      </c>
      <c r="E906" t="s">
        <v>3049</v>
      </c>
      <c r="F906" t="s">
        <v>3007</v>
      </c>
      <c r="G906" t="s">
        <v>3008</v>
      </c>
      <c r="H906">
        <v>0.26</v>
      </c>
      <c r="I906" t="s">
        <v>22</v>
      </c>
      <c r="J906" t="s">
        <v>23</v>
      </c>
      <c r="K906" t="s">
        <v>3074</v>
      </c>
      <c r="L906" t="s">
        <v>3049</v>
      </c>
      <c r="M906" t="s">
        <v>3051</v>
      </c>
      <c r="N906">
        <v>29.5</v>
      </c>
      <c r="O906">
        <v>7.67</v>
      </c>
    </row>
    <row r="907" spans="1:15" x14ac:dyDescent="0.35">
      <c r="A907" t="s">
        <v>3004</v>
      </c>
      <c r="B907" t="s">
        <v>413</v>
      </c>
      <c r="C907" t="s">
        <v>2841</v>
      </c>
      <c r="D907" t="s">
        <v>3075</v>
      </c>
      <c r="E907" t="s">
        <v>3076</v>
      </c>
      <c r="F907" t="s">
        <v>3007</v>
      </c>
      <c r="G907" t="s">
        <v>3008</v>
      </c>
      <c r="H907">
        <v>0.26</v>
      </c>
      <c r="I907" t="s">
        <v>34</v>
      </c>
      <c r="J907" t="s">
        <v>70</v>
      </c>
      <c r="K907" t="s">
        <v>3077</v>
      </c>
      <c r="L907" t="s">
        <v>3076</v>
      </c>
      <c r="M907" t="s">
        <v>2229</v>
      </c>
      <c r="N907">
        <v>29</v>
      </c>
      <c r="O907">
        <v>7.54</v>
      </c>
    </row>
    <row r="908" spans="1:15" x14ac:dyDescent="0.35">
      <c r="A908" t="s">
        <v>3004</v>
      </c>
      <c r="B908" t="s">
        <v>3065</v>
      </c>
      <c r="C908" t="s">
        <v>3066</v>
      </c>
      <c r="D908" t="s">
        <v>3067</v>
      </c>
      <c r="E908" t="s">
        <v>3068</v>
      </c>
      <c r="F908" t="s">
        <v>3007</v>
      </c>
      <c r="G908" t="s">
        <v>3008</v>
      </c>
      <c r="H908">
        <v>0.26</v>
      </c>
      <c r="I908" t="s">
        <v>277</v>
      </c>
      <c r="J908" t="s">
        <v>3069</v>
      </c>
      <c r="K908" t="s">
        <v>3070</v>
      </c>
      <c r="L908" t="s">
        <v>3068</v>
      </c>
      <c r="M908" t="s">
        <v>3071</v>
      </c>
      <c r="N908">
        <v>72.5</v>
      </c>
      <c r="O908">
        <v>18.850000000000001</v>
      </c>
    </row>
    <row r="909" spans="1:15" x14ac:dyDescent="0.35">
      <c r="A909" t="s">
        <v>3004</v>
      </c>
      <c r="B909" t="s">
        <v>22</v>
      </c>
      <c r="C909" t="s">
        <v>3072</v>
      </c>
      <c r="D909" t="s">
        <v>3073</v>
      </c>
      <c r="E909" t="s">
        <v>3049</v>
      </c>
      <c r="F909" t="s">
        <v>3007</v>
      </c>
      <c r="G909" t="s">
        <v>3008</v>
      </c>
      <c r="H909">
        <v>0.26</v>
      </c>
      <c r="I909" t="s">
        <v>22</v>
      </c>
      <c r="J909" t="s">
        <v>23</v>
      </c>
      <c r="K909" t="s">
        <v>3074</v>
      </c>
      <c r="L909" t="s">
        <v>3049</v>
      </c>
      <c r="M909" t="s">
        <v>3051</v>
      </c>
      <c r="N909">
        <v>29.5</v>
      </c>
      <c r="O909">
        <v>7.67</v>
      </c>
    </row>
    <row r="910" spans="1:15" x14ac:dyDescent="0.35">
      <c r="A910" t="s">
        <v>3004</v>
      </c>
      <c r="B910" t="s">
        <v>413</v>
      </c>
      <c r="C910" t="s">
        <v>2841</v>
      </c>
      <c r="D910" t="s">
        <v>3075</v>
      </c>
      <c r="E910" t="s">
        <v>3076</v>
      </c>
      <c r="F910" t="s">
        <v>3007</v>
      </c>
      <c r="G910" t="s">
        <v>3008</v>
      </c>
      <c r="H910">
        <v>0.26</v>
      </c>
      <c r="I910" t="s">
        <v>34</v>
      </c>
      <c r="J910" t="s">
        <v>70</v>
      </c>
      <c r="K910" t="s">
        <v>3077</v>
      </c>
      <c r="L910" t="s">
        <v>3076</v>
      </c>
      <c r="M910" t="s">
        <v>2229</v>
      </c>
      <c r="N910">
        <v>29</v>
      </c>
      <c r="O910">
        <v>7.54</v>
      </c>
    </row>
    <row r="911" spans="1:15" x14ac:dyDescent="0.35">
      <c r="A911" t="s">
        <v>3004</v>
      </c>
      <c r="B911" t="s">
        <v>22</v>
      </c>
      <c r="C911" t="s">
        <v>3072</v>
      </c>
      <c r="D911" t="s">
        <v>3073</v>
      </c>
      <c r="E911" t="s">
        <v>3049</v>
      </c>
      <c r="F911" t="s">
        <v>3007</v>
      </c>
      <c r="G911" t="s">
        <v>3008</v>
      </c>
      <c r="H911">
        <v>0.26</v>
      </c>
      <c r="I911" t="s">
        <v>22</v>
      </c>
      <c r="J911" t="s">
        <v>23</v>
      </c>
      <c r="K911" t="s">
        <v>3074</v>
      </c>
      <c r="L911" t="s">
        <v>3049</v>
      </c>
      <c r="M911" t="s">
        <v>3051</v>
      </c>
      <c r="N911">
        <v>29.5</v>
      </c>
      <c r="O911">
        <v>7.67</v>
      </c>
    </row>
    <row r="912" spans="1:15" x14ac:dyDescent="0.35">
      <c r="A912" t="s">
        <v>3004</v>
      </c>
      <c r="B912" t="s">
        <v>413</v>
      </c>
      <c r="C912" t="s">
        <v>2841</v>
      </c>
      <c r="D912" t="s">
        <v>3075</v>
      </c>
      <c r="E912" t="s">
        <v>3076</v>
      </c>
      <c r="F912" t="s">
        <v>3007</v>
      </c>
      <c r="G912" t="s">
        <v>3008</v>
      </c>
      <c r="H912">
        <v>0.26</v>
      </c>
      <c r="I912" t="s">
        <v>34</v>
      </c>
      <c r="J912" t="s">
        <v>70</v>
      </c>
      <c r="K912" t="s">
        <v>3077</v>
      </c>
      <c r="L912" t="s">
        <v>3076</v>
      </c>
      <c r="M912" t="s">
        <v>2229</v>
      </c>
      <c r="N912">
        <v>29</v>
      </c>
      <c r="O912">
        <v>7.54</v>
      </c>
    </row>
    <row r="913" spans="1:15" x14ac:dyDescent="0.35">
      <c r="A913" t="s">
        <v>3004</v>
      </c>
      <c r="B913" t="s">
        <v>22</v>
      </c>
      <c r="C913" t="s">
        <v>3072</v>
      </c>
      <c r="D913" t="s">
        <v>3073</v>
      </c>
      <c r="E913" t="s">
        <v>3049</v>
      </c>
      <c r="F913" t="s">
        <v>3007</v>
      </c>
      <c r="G913" t="s">
        <v>3008</v>
      </c>
      <c r="H913">
        <v>0.26</v>
      </c>
      <c r="I913" t="s">
        <v>22</v>
      </c>
      <c r="J913" t="s">
        <v>23</v>
      </c>
      <c r="K913" t="s">
        <v>3074</v>
      </c>
      <c r="L913" t="s">
        <v>3049</v>
      </c>
      <c r="M913" t="s">
        <v>3051</v>
      </c>
      <c r="N913">
        <v>29.5</v>
      </c>
      <c r="O913">
        <v>7.67</v>
      </c>
    </row>
    <row r="914" spans="1:15" x14ac:dyDescent="0.35">
      <c r="A914" t="s">
        <v>3004</v>
      </c>
      <c r="B914" t="s">
        <v>413</v>
      </c>
      <c r="C914" t="s">
        <v>2841</v>
      </c>
      <c r="D914" t="s">
        <v>3075</v>
      </c>
      <c r="E914" t="s">
        <v>3076</v>
      </c>
      <c r="F914" t="s">
        <v>3007</v>
      </c>
      <c r="G914" t="s">
        <v>3008</v>
      </c>
      <c r="H914">
        <v>0.26</v>
      </c>
      <c r="I914" t="s">
        <v>34</v>
      </c>
      <c r="J914" t="s">
        <v>70</v>
      </c>
      <c r="K914" t="s">
        <v>3077</v>
      </c>
      <c r="L914" t="s">
        <v>3076</v>
      </c>
      <c r="M914" t="s">
        <v>2229</v>
      </c>
      <c r="N914">
        <v>29</v>
      </c>
      <c r="O914">
        <v>7.54</v>
      </c>
    </row>
    <row r="915" spans="1:15" x14ac:dyDescent="0.35">
      <c r="A915" t="s">
        <v>3078</v>
      </c>
      <c r="B915" t="s">
        <v>3079</v>
      </c>
      <c r="C915" t="s">
        <v>3080</v>
      </c>
      <c r="D915" t="s">
        <v>3081</v>
      </c>
      <c r="E915" t="s">
        <v>3082</v>
      </c>
      <c r="F915" t="s">
        <v>3083</v>
      </c>
      <c r="G915" t="s">
        <v>163</v>
      </c>
      <c r="H915">
        <v>1</v>
      </c>
      <c r="I915" t="s">
        <v>34</v>
      </c>
      <c r="J915" t="s">
        <v>490</v>
      </c>
      <c r="K915" t="s">
        <v>3084</v>
      </c>
      <c r="L915" t="s">
        <v>3085</v>
      </c>
      <c r="M915" t="s">
        <v>3086</v>
      </c>
      <c r="N915">
        <v>20.99</v>
      </c>
      <c r="O915">
        <v>20.99</v>
      </c>
    </row>
    <row r="916" spans="1:15" x14ac:dyDescent="0.35">
      <c r="A916" t="s">
        <v>3078</v>
      </c>
      <c r="B916" t="s">
        <v>22</v>
      </c>
      <c r="C916" t="s">
        <v>3087</v>
      </c>
      <c r="D916" t="s">
        <v>3088</v>
      </c>
      <c r="E916" t="s">
        <v>3089</v>
      </c>
      <c r="F916" t="s">
        <v>3083</v>
      </c>
      <c r="G916" t="s">
        <v>163</v>
      </c>
      <c r="H916">
        <v>1</v>
      </c>
      <c r="I916" t="s">
        <v>22</v>
      </c>
      <c r="J916" t="s">
        <v>23</v>
      </c>
      <c r="K916" t="s">
        <v>3090</v>
      </c>
      <c r="L916" t="s">
        <v>3091</v>
      </c>
      <c r="M916" t="s">
        <v>3092</v>
      </c>
      <c r="N916">
        <v>22.99</v>
      </c>
      <c r="O916">
        <v>22.99</v>
      </c>
    </row>
    <row r="917" spans="1:15" x14ac:dyDescent="0.35">
      <c r="A917" t="s">
        <v>3078</v>
      </c>
      <c r="B917" t="s">
        <v>3093</v>
      </c>
      <c r="C917" t="s">
        <v>3094</v>
      </c>
      <c r="D917" t="s">
        <v>3095</v>
      </c>
      <c r="E917" t="s">
        <v>3096</v>
      </c>
      <c r="F917" t="s">
        <v>3083</v>
      </c>
      <c r="G917" t="s">
        <v>163</v>
      </c>
      <c r="H917">
        <v>1</v>
      </c>
      <c r="I917" t="s">
        <v>34</v>
      </c>
      <c r="J917" t="s">
        <v>800</v>
      </c>
      <c r="K917" t="s">
        <v>3097</v>
      </c>
      <c r="L917" t="s">
        <v>3098</v>
      </c>
      <c r="M917" t="s">
        <v>3099</v>
      </c>
      <c r="N917">
        <v>1.19</v>
      </c>
      <c r="O917">
        <v>1.19</v>
      </c>
    </row>
    <row r="918" spans="1:15" x14ac:dyDescent="0.35">
      <c r="A918" t="s">
        <v>3078</v>
      </c>
      <c r="B918" t="s">
        <v>449</v>
      </c>
      <c r="C918" t="s">
        <v>3100</v>
      </c>
      <c r="D918" t="s">
        <v>3101</v>
      </c>
      <c r="E918" t="s">
        <v>3096</v>
      </c>
      <c r="F918" t="s">
        <v>3083</v>
      </c>
      <c r="G918" t="s">
        <v>163</v>
      </c>
      <c r="H918">
        <v>1</v>
      </c>
      <c r="I918" t="s">
        <v>34</v>
      </c>
      <c r="J918" t="s">
        <v>41</v>
      </c>
      <c r="K918" t="s">
        <v>3102</v>
      </c>
      <c r="L918" t="s">
        <v>3098</v>
      </c>
      <c r="M918" t="s">
        <v>3099</v>
      </c>
      <c r="N918">
        <v>1.19</v>
      </c>
      <c r="O918">
        <v>1.19</v>
      </c>
    </row>
    <row r="919" spans="1:15" x14ac:dyDescent="0.35">
      <c r="A919" t="s">
        <v>3078</v>
      </c>
      <c r="B919" t="s">
        <v>3103</v>
      </c>
      <c r="C919" t="s">
        <v>3104</v>
      </c>
      <c r="D919" t="s">
        <v>3105</v>
      </c>
      <c r="E919" t="s">
        <v>3106</v>
      </c>
      <c r="F919" t="s">
        <v>3083</v>
      </c>
      <c r="G919" t="s">
        <v>163</v>
      </c>
      <c r="H919">
        <v>1</v>
      </c>
      <c r="I919" t="s">
        <v>34</v>
      </c>
      <c r="J919" t="s">
        <v>64</v>
      </c>
      <c r="K919" t="s">
        <v>3107</v>
      </c>
      <c r="L919" t="s">
        <v>3108</v>
      </c>
      <c r="M919" t="s">
        <v>1219</v>
      </c>
      <c r="N919">
        <v>18.989999999999998</v>
      </c>
      <c r="O919">
        <v>18.989999999999998</v>
      </c>
    </row>
    <row r="920" spans="1:15" x14ac:dyDescent="0.35">
      <c r="A920" t="s">
        <v>3078</v>
      </c>
      <c r="B920" t="s">
        <v>3103</v>
      </c>
      <c r="C920" t="s">
        <v>3080</v>
      </c>
      <c r="D920" t="s">
        <v>3109</v>
      </c>
      <c r="E920" t="s">
        <v>3110</v>
      </c>
      <c r="F920" t="s">
        <v>3083</v>
      </c>
      <c r="G920" t="s">
        <v>163</v>
      </c>
      <c r="H920">
        <v>1</v>
      </c>
      <c r="I920" t="s">
        <v>34</v>
      </c>
      <c r="J920" t="s">
        <v>1722</v>
      </c>
      <c r="K920" t="s">
        <v>3111</v>
      </c>
      <c r="L920" t="s">
        <v>3112</v>
      </c>
      <c r="M920" t="s">
        <v>3113</v>
      </c>
      <c r="N920">
        <v>17.989999999999998</v>
      </c>
      <c r="O920">
        <v>17.989999999999998</v>
      </c>
    </row>
    <row r="921" spans="1:15" x14ac:dyDescent="0.35">
      <c r="A921" t="s">
        <v>3078</v>
      </c>
      <c r="B921" t="s">
        <v>3103</v>
      </c>
      <c r="C921" t="s">
        <v>3114</v>
      </c>
      <c r="D921" t="s">
        <v>3115</v>
      </c>
      <c r="E921" t="s">
        <v>3116</v>
      </c>
      <c r="F921" t="s">
        <v>3083</v>
      </c>
      <c r="G921" t="s">
        <v>163</v>
      </c>
      <c r="H921">
        <v>1</v>
      </c>
      <c r="I921" t="s">
        <v>34</v>
      </c>
      <c r="J921" t="s">
        <v>58</v>
      </c>
      <c r="K921" t="s">
        <v>3117</v>
      </c>
      <c r="L921" t="s">
        <v>3118</v>
      </c>
      <c r="M921" t="s">
        <v>3119</v>
      </c>
      <c r="N921">
        <v>0.49</v>
      </c>
      <c r="O921">
        <v>0.49</v>
      </c>
    </row>
    <row r="922" spans="1:15" x14ac:dyDescent="0.35">
      <c r="A922" t="s">
        <v>3078</v>
      </c>
      <c r="B922" t="s">
        <v>3103</v>
      </c>
      <c r="C922" t="s">
        <v>3104</v>
      </c>
      <c r="D922" t="s">
        <v>3120</v>
      </c>
      <c r="E922" t="s">
        <v>3121</v>
      </c>
      <c r="F922" t="s">
        <v>3083</v>
      </c>
      <c r="G922" t="s">
        <v>163</v>
      </c>
      <c r="H922">
        <v>1</v>
      </c>
      <c r="I922" t="s">
        <v>34</v>
      </c>
      <c r="J922" t="s">
        <v>64</v>
      </c>
      <c r="K922" t="s">
        <v>3122</v>
      </c>
      <c r="L922" t="s">
        <v>3123</v>
      </c>
      <c r="M922" t="s">
        <v>2377</v>
      </c>
      <c r="N922">
        <v>25.99</v>
      </c>
      <c r="O922">
        <v>25.99</v>
      </c>
    </row>
    <row r="923" spans="1:15" x14ac:dyDescent="0.35">
      <c r="A923" t="s">
        <v>3078</v>
      </c>
      <c r="B923" t="s">
        <v>3103</v>
      </c>
      <c r="C923" t="s">
        <v>3124</v>
      </c>
      <c r="D923" t="s">
        <v>3125</v>
      </c>
      <c r="E923" t="s">
        <v>3126</v>
      </c>
      <c r="F923" t="s">
        <v>3083</v>
      </c>
      <c r="G923" t="s">
        <v>163</v>
      </c>
      <c r="H923">
        <v>1</v>
      </c>
      <c r="I923" t="s">
        <v>34</v>
      </c>
      <c r="J923" t="s">
        <v>58</v>
      </c>
      <c r="K923" t="s">
        <v>3127</v>
      </c>
      <c r="L923" t="s">
        <v>3128</v>
      </c>
      <c r="M923" t="s">
        <v>1042</v>
      </c>
      <c r="N923">
        <v>9.2899999999999991</v>
      </c>
      <c r="O923">
        <v>9.2899999999999991</v>
      </c>
    </row>
    <row r="924" spans="1:15" x14ac:dyDescent="0.35">
      <c r="A924" t="s">
        <v>3078</v>
      </c>
      <c r="B924" t="s">
        <v>3129</v>
      </c>
      <c r="C924" t="s">
        <v>3080</v>
      </c>
      <c r="D924" t="s">
        <v>3130</v>
      </c>
      <c r="E924" t="s">
        <v>3131</v>
      </c>
      <c r="F924" t="s">
        <v>3083</v>
      </c>
      <c r="G924" t="s">
        <v>163</v>
      </c>
      <c r="H924">
        <v>1</v>
      </c>
      <c r="I924" t="s">
        <v>34</v>
      </c>
      <c r="J924" t="s">
        <v>219</v>
      </c>
      <c r="K924" t="s">
        <v>3132</v>
      </c>
      <c r="L924" t="s">
        <v>3133</v>
      </c>
      <c r="M924" t="s">
        <v>3134</v>
      </c>
      <c r="N924">
        <v>19.989999999999998</v>
      </c>
      <c r="O924">
        <v>19.989999999999998</v>
      </c>
    </row>
    <row r="925" spans="1:15" x14ac:dyDescent="0.35">
      <c r="A925" t="s">
        <v>3078</v>
      </c>
      <c r="B925" t="s">
        <v>3129</v>
      </c>
      <c r="C925" t="s">
        <v>3104</v>
      </c>
      <c r="D925" t="s">
        <v>3135</v>
      </c>
      <c r="E925" t="s">
        <v>3106</v>
      </c>
      <c r="F925" t="s">
        <v>3083</v>
      </c>
      <c r="G925" t="s">
        <v>163</v>
      </c>
      <c r="H925">
        <v>1</v>
      </c>
      <c r="I925" t="s">
        <v>34</v>
      </c>
      <c r="J925" t="s">
        <v>219</v>
      </c>
      <c r="K925" t="s">
        <v>3136</v>
      </c>
      <c r="L925" t="s">
        <v>3108</v>
      </c>
      <c r="M925" t="s">
        <v>1219</v>
      </c>
      <c r="N925">
        <v>18.989999999999998</v>
      </c>
      <c r="O925">
        <v>18.989999999999998</v>
      </c>
    </row>
    <row r="926" spans="1:15" x14ac:dyDescent="0.35">
      <c r="A926" t="s">
        <v>3078</v>
      </c>
      <c r="B926" t="s">
        <v>3137</v>
      </c>
      <c r="C926" t="s">
        <v>3124</v>
      </c>
      <c r="D926" t="s">
        <v>3138</v>
      </c>
      <c r="E926" t="s">
        <v>3139</v>
      </c>
      <c r="F926" t="s">
        <v>3083</v>
      </c>
      <c r="G926" t="s">
        <v>163</v>
      </c>
      <c r="H926">
        <v>1</v>
      </c>
      <c r="I926" t="s">
        <v>34</v>
      </c>
      <c r="J926" t="s">
        <v>219</v>
      </c>
      <c r="K926" t="s">
        <v>3140</v>
      </c>
      <c r="L926" t="s">
        <v>3141</v>
      </c>
      <c r="M926" t="s">
        <v>946</v>
      </c>
      <c r="N926">
        <v>10.29</v>
      </c>
      <c r="O926">
        <v>10.29</v>
      </c>
    </row>
    <row r="927" spans="1:15" x14ac:dyDescent="0.35">
      <c r="A927" t="s">
        <v>3078</v>
      </c>
      <c r="B927" t="s">
        <v>187</v>
      </c>
      <c r="C927" t="s">
        <v>3142</v>
      </c>
      <c r="D927" t="s">
        <v>3143</v>
      </c>
      <c r="E927" t="s">
        <v>3144</v>
      </c>
      <c r="F927" t="s">
        <v>3083</v>
      </c>
      <c r="G927" t="s">
        <v>163</v>
      </c>
      <c r="H927">
        <v>1</v>
      </c>
      <c r="I927" t="s">
        <v>34</v>
      </c>
      <c r="J927" t="s">
        <v>191</v>
      </c>
      <c r="K927" t="s">
        <v>3145</v>
      </c>
      <c r="L927" t="s">
        <v>3146</v>
      </c>
      <c r="M927" t="s">
        <v>2389</v>
      </c>
      <c r="N927">
        <v>27.99</v>
      </c>
      <c r="O927">
        <v>27.99</v>
      </c>
    </row>
    <row r="928" spans="1:15" x14ac:dyDescent="0.35">
      <c r="A928" t="s">
        <v>3078</v>
      </c>
      <c r="B928" t="s">
        <v>187</v>
      </c>
      <c r="C928" t="s">
        <v>3147</v>
      </c>
      <c r="D928" t="s">
        <v>3148</v>
      </c>
      <c r="E928" t="s">
        <v>3149</v>
      </c>
      <c r="F928" t="s">
        <v>3083</v>
      </c>
      <c r="G928" t="s">
        <v>163</v>
      </c>
      <c r="H928">
        <v>1</v>
      </c>
      <c r="I928" t="s">
        <v>34</v>
      </c>
      <c r="J928" t="s">
        <v>191</v>
      </c>
      <c r="K928" t="s">
        <v>3150</v>
      </c>
      <c r="L928" t="s">
        <v>3151</v>
      </c>
      <c r="M928" t="s">
        <v>1834</v>
      </c>
      <c r="N928">
        <v>26.99</v>
      </c>
      <c r="O928">
        <v>26.99</v>
      </c>
    </row>
    <row r="929" spans="1:15" x14ac:dyDescent="0.35">
      <c r="A929" t="s">
        <v>3078</v>
      </c>
      <c r="B929" t="s">
        <v>3152</v>
      </c>
      <c r="C929" t="s">
        <v>3153</v>
      </c>
      <c r="D929" t="s">
        <v>3154</v>
      </c>
      <c r="E929" t="s">
        <v>3106</v>
      </c>
      <c r="F929" t="s">
        <v>3083</v>
      </c>
      <c r="G929" t="s">
        <v>163</v>
      </c>
      <c r="H929">
        <v>1</v>
      </c>
      <c r="I929" t="s">
        <v>34</v>
      </c>
      <c r="J929" t="s">
        <v>219</v>
      </c>
      <c r="K929" t="s">
        <v>3155</v>
      </c>
      <c r="L929" t="s">
        <v>3108</v>
      </c>
      <c r="M929" t="s">
        <v>1219</v>
      </c>
      <c r="N929">
        <v>18.989999999999998</v>
      </c>
      <c r="O929">
        <v>18.989999999999998</v>
      </c>
    </row>
    <row r="930" spans="1:15" x14ac:dyDescent="0.35">
      <c r="A930" t="s">
        <v>3078</v>
      </c>
      <c r="B930" t="s">
        <v>230</v>
      </c>
      <c r="C930" t="s">
        <v>3104</v>
      </c>
      <c r="D930" t="s">
        <v>3156</v>
      </c>
      <c r="E930" t="s">
        <v>3157</v>
      </c>
      <c r="F930" t="s">
        <v>3083</v>
      </c>
      <c r="G930" t="s">
        <v>163</v>
      </c>
      <c r="H930">
        <v>1</v>
      </c>
      <c r="I930" t="s">
        <v>34</v>
      </c>
      <c r="J930" t="s">
        <v>76</v>
      </c>
      <c r="K930" t="s">
        <v>3158</v>
      </c>
      <c r="L930" t="s">
        <v>3159</v>
      </c>
      <c r="M930" t="s">
        <v>3160</v>
      </c>
      <c r="N930">
        <v>31.99</v>
      </c>
      <c r="O930">
        <v>31.99</v>
      </c>
    </row>
    <row r="931" spans="1:15" x14ac:dyDescent="0.35">
      <c r="A931" t="s">
        <v>3078</v>
      </c>
      <c r="B931" t="s">
        <v>230</v>
      </c>
      <c r="C931" t="s">
        <v>3161</v>
      </c>
      <c r="D931" t="s">
        <v>3162</v>
      </c>
      <c r="E931" t="s">
        <v>3163</v>
      </c>
      <c r="F931" t="s">
        <v>3083</v>
      </c>
      <c r="G931" t="s">
        <v>163</v>
      </c>
      <c r="H931">
        <v>1</v>
      </c>
      <c r="I931" t="s">
        <v>34</v>
      </c>
      <c r="J931" t="s">
        <v>413</v>
      </c>
      <c r="K931" t="s">
        <v>3164</v>
      </c>
      <c r="L931" t="s">
        <v>3165</v>
      </c>
      <c r="M931" t="s">
        <v>3166</v>
      </c>
      <c r="N931">
        <v>32.590000000000003</v>
      </c>
      <c r="O931">
        <v>32.590000000000003</v>
      </c>
    </row>
    <row r="932" spans="1:15" x14ac:dyDescent="0.35">
      <c r="A932" t="s">
        <v>3078</v>
      </c>
      <c r="B932" t="s">
        <v>230</v>
      </c>
      <c r="C932" t="s">
        <v>3161</v>
      </c>
      <c r="D932" t="s">
        <v>3167</v>
      </c>
      <c r="E932" t="s">
        <v>3168</v>
      </c>
      <c r="F932" t="s">
        <v>3083</v>
      </c>
      <c r="G932" t="s">
        <v>163</v>
      </c>
      <c r="H932">
        <v>1</v>
      </c>
      <c r="I932" t="s">
        <v>34</v>
      </c>
      <c r="J932" t="s">
        <v>413</v>
      </c>
      <c r="K932" t="s">
        <v>3169</v>
      </c>
      <c r="L932" t="s">
        <v>3170</v>
      </c>
      <c r="M932" t="s">
        <v>3171</v>
      </c>
      <c r="N932">
        <v>24.99</v>
      </c>
      <c r="O932">
        <v>24.99</v>
      </c>
    </row>
    <row r="933" spans="1:15" x14ac:dyDescent="0.35">
      <c r="A933" t="s">
        <v>3078</v>
      </c>
      <c r="B933" t="s">
        <v>230</v>
      </c>
      <c r="C933" t="s">
        <v>3104</v>
      </c>
      <c r="D933" t="s">
        <v>3172</v>
      </c>
      <c r="E933" t="s">
        <v>3173</v>
      </c>
      <c r="F933" t="s">
        <v>3083</v>
      </c>
      <c r="G933" t="s">
        <v>163</v>
      </c>
      <c r="H933">
        <v>1</v>
      </c>
      <c r="I933" t="s">
        <v>34</v>
      </c>
      <c r="J933" t="s">
        <v>76</v>
      </c>
      <c r="K933" t="s">
        <v>3174</v>
      </c>
      <c r="L933" t="s">
        <v>3175</v>
      </c>
      <c r="M933" t="s">
        <v>3176</v>
      </c>
      <c r="N933">
        <v>35.99</v>
      </c>
      <c r="O933">
        <v>35.99</v>
      </c>
    </row>
    <row r="934" spans="1:15" x14ac:dyDescent="0.35">
      <c r="A934" t="s">
        <v>3177</v>
      </c>
      <c r="B934" t="s">
        <v>3178</v>
      </c>
      <c r="C934" t="s">
        <v>1643</v>
      </c>
      <c r="D934" t="s">
        <v>3179</v>
      </c>
      <c r="E934" t="s">
        <v>3180</v>
      </c>
      <c r="F934" t="s">
        <v>2837</v>
      </c>
      <c r="G934" t="s">
        <v>2838</v>
      </c>
      <c r="H934">
        <v>0.26</v>
      </c>
      <c r="I934" t="s">
        <v>34</v>
      </c>
      <c r="J934" t="s">
        <v>116</v>
      </c>
      <c r="K934" t="s">
        <v>3181</v>
      </c>
      <c r="L934" t="s">
        <v>3180</v>
      </c>
      <c r="M934" t="s">
        <v>3182</v>
      </c>
      <c r="N934">
        <v>32.950000000000003</v>
      </c>
      <c r="O934">
        <v>8.5670000000000002</v>
      </c>
    </row>
    <row r="935" spans="1:15" x14ac:dyDescent="0.35">
      <c r="A935" t="s">
        <v>3177</v>
      </c>
      <c r="B935" t="s">
        <v>3033</v>
      </c>
      <c r="C935" t="s">
        <v>1643</v>
      </c>
      <c r="D935" t="s">
        <v>3183</v>
      </c>
      <c r="E935" t="s">
        <v>3184</v>
      </c>
      <c r="F935" t="s">
        <v>2837</v>
      </c>
      <c r="G935" t="s">
        <v>2838</v>
      </c>
      <c r="H935">
        <v>0.26</v>
      </c>
      <c r="I935" t="s">
        <v>34</v>
      </c>
      <c r="J935" t="s">
        <v>116</v>
      </c>
      <c r="K935" t="s">
        <v>3185</v>
      </c>
      <c r="L935" t="s">
        <v>3184</v>
      </c>
      <c r="M935" t="s">
        <v>3186</v>
      </c>
      <c r="N935">
        <v>25.95</v>
      </c>
      <c r="O935">
        <v>6.7469999999999999</v>
      </c>
    </row>
    <row r="936" spans="1:15" x14ac:dyDescent="0.35">
      <c r="A936" t="s">
        <v>3177</v>
      </c>
      <c r="B936" t="s">
        <v>413</v>
      </c>
      <c r="C936" t="s">
        <v>1813</v>
      </c>
      <c r="D936" t="s">
        <v>3187</v>
      </c>
      <c r="E936" t="s">
        <v>3188</v>
      </c>
      <c r="F936" t="s">
        <v>2837</v>
      </c>
      <c r="G936" t="s">
        <v>2838</v>
      </c>
      <c r="H936">
        <v>0.26</v>
      </c>
      <c r="I936" t="s">
        <v>34</v>
      </c>
      <c r="J936" t="s">
        <v>70</v>
      </c>
      <c r="K936" t="s">
        <v>3189</v>
      </c>
      <c r="L936" t="s">
        <v>3188</v>
      </c>
      <c r="M936" t="s">
        <v>1848</v>
      </c>
      <c r="N936">
        <v>23.5</v>
      </c>
      <c r="O936">
        <v>6.11</v>
      </c>
    </row>
    <row r="937" spans="1:15" x14ac:dyDescent="0.35">
      <c r="A937" t="s">
        <v>3177</v>
      </c>
      <c r="B937" t="s">
        <v>3190</v>
      </c>
      <c r="C937" t="s">
        <v>3191</v>
      </c>
      <c r="D937" t="s">
        <v>3192</v>
      </c>
      <c r="E937" t="s">
        <v>3193</v>
      </c>
      <c r="F937" t="s">
        <v>2837</v>
      </c>
      <c r="G937" t="s">
        <v>2838</v>
      </c>
      <c r="H937">
        <v>0.26</v>
      </c>
      <c r="I937" t="s">
        <v>34</v>
      </c>
      <c r="J937" t="s">
        <v>41</v>
      </c>
      <c r="K937" t="s">
        <v>3194</v>
      </c>
      <c r="L937" t="s">
        <v>3193</v>
      </c>
      <c r="M937" t="s">
        <v>3195</v>
      </c>
      <c r="N937">
        <v>1.25</v>
      </c>
      <c r="O937">
        <v>0.32500000000000001</v>
      </c>
    </row>
    <row r="938" spans="1:15" x14ac:dyDescent="0.35">
      <c r="A938" t="s">
        <v>3177</v>
      </c>
      <c r="B938" t="s">
        <v>235</v>
      </c>
      <c r="C938" t="s">
        <v>3196</v>
      </c>
      <c r="D938" t="s">
        <v>3197</v>
      </c>
      <c r="E938" t="s">
        <v>3198</v>
      </c>
      <c r="F938" t="s">
        <v>2837</v>
      </c>
      <c r="G938" t="s">
        <v>2838</v>
      </c>
      <c r="H938">
        <v>0.26</v>
      </c>
      <c r="I938" t="s">
        <v>150</v>
      </c>
      <c r="J938" t="s">
        <v>238</v>
      </c>
      <c r="K938" t="s">
        <v>239</v>
      </c>
      <c r="L938" t="s">
        <v>3198</v>
      </c>
      <c r="M938" t="s">
        <v>3051</v>
      </c>
      <c r="N938">
        <v>29.5</v>
      </c>
      <c r="O938">
        <v>7.67</v>
      </c>
    </row>
    <row r="939" spans="1:15" x14ac:dyDescent="0.35">
      <c r="A939" t="s">
        <v>3177</v>
      </c>
      <c r="B939" t="s">
        <v>413</v>
      </c>
      <c r="C939" t="s">
        <v>1643</v>
      </c>
      <c r="D939" t="s">
        <v>3199</v>
      </c>
      <c r="E939" t="s">
        <v>3200</v>
      </c>
      <c r="F939" t="s">
        <v>2837</v>
      </c>
      <c r="G939" t="s">
        <v>2838</v>
      </c>
      <c r="H939">
        <v>0.26</v>
      </c>
      <c r="I939" t="s">
        <v>34</v>
      </c>
      <c r="J939" t="s">
        <v>76</v>
      </c>
      <c r="K939" t="s">
        <v>3201</v>
      </c>
      <c r="L939" t="s">
        <v>3200</v>
      </c>
      <c r="M939" t="s">
        <v>1984</v>
      </c>
      <c r="N939">
        <v>43.95</v>
      </c>
      <c r="O939">
        <v>11.427</v>
      </c>
    </row>
    <row r="940" spans="1:15" x14ac:dyDescent="0.35">
      <c r="A940" t="s">
        <v>3177</v>
      </c>
      <c r="B940" t="s">
        <v>235</v>
      </c>
      <c r="C940" t="s">
        <v>3196</v>
      </c>
      <c r="D940" t="s">
        <v>3202</v>
      </c>
      <c r="E940" t="s">
        <v>3198</v>
      </c>
      <c r="F940" t="s">
        <v>2837</v>
      </c>
      <c r="G940" t="s">
        <v>2838</v>
      </c>
      <c r="H940">
        <v>0.26</v>
      </c>
      <c r="I940" t="s">
        <v>150</v>
      </c>
      <c r="J940" t="s">
        <v>238</v>
      </c>
      <c r="K940" t="s">
        <v>357</v>
      </c>
      <c r="L940" t="s">
        <v>3198</v>
      </c>
      <c r="M940" t="s">
        <v>3051</v>
      </c>
      <c r="N940">
        <v>29.5</v>
      </c>
      <c r="O940">
        <v>7.67</v>
      </c>
    </row>
    <row r="941" spans="1:15" x14ac:dyDescent="0.35">
      <c r="A941" t="s">
        <v>3177</v>
      </c>
      <c r="B941" t="s">
        <v>235</v>
      </c>
      <c r="C941" t="s">
        <v>3203</v>
      </c>
      <c r="D941" t="s">
        <v>3204</v>
      </c>
      <c r="E941" t="s">
        <v>3198</v>
      </c>
      <c r="F941" t="s">
        <v>2837</v>
      </c>
      <c r="G941" t="s">
        <v>2838</v>
      </c>
      <c r="H941">
        <v>0.26</v>
      </c>
      <c r="I941" t="s">
        <v>150</v>
      </c>
      <c r="J941" t="s">
        <v>238</v>
      </c>
      <c r="K941" t="s">
        <v>423</v>
      </c>
      <c r="L941" t="s">
        <v>3198</v>
      </c>
      <c r="M941" t="s">
        <v>3051</v>
      </c>
      <c r="N941">
        <v>29.5</v>
      </c>
      <c r="O941">
        <v>7.67</v>
      </c>
    </row>
    <row r="942" spans="1:15" x14ac:dyDescent="0.35">
      <c r="A942" t="s">
        <v>3177</v>
      </c>
      <c r="B942" t="s">
        <v>3205</v>
      </c>
      <c r="C942" t="s">
        <v>1363</v>
      </c>
      <c r="D942" t="s">
        <v>3206</v>
      </c>
      <c r="E942" t="s">
        <v>3207</v>
      </c>
      <c r="F942" t="s">
        <v>2837</v>
      </c>
      <c r="G942" t="s">
        <v>2838</v>
      </c>
      <c r="H942">
        <v>0.26</v>
      </c>
      <c r="I942" t="s">
        <v>283</v>
      </c>
      <c r="J942" t="s">
        <v>284</v>
      </c>
      <c r="K942" t="s">
        <v>485</v>
      </c>
      <c r="L942" t="s">
        <v>3207</v>
      </c>
      <c r="M942" t="s">
        <v>3208</v>
      </c>
      <c r="N942">
        <v>34.950000000000003</v>
      </c>
      <c r="O942">
        <v>9.0870000000000015</v>
      </c>
    </row>
    <row r="943" spans="1:15" x14ac:dyDescent="0.35">
      <c r="A943" t="s">
        <v>3177</v>
      </c>
      <c r="B943" t="s">
        <v>842</v>
      </c>
      <c r="C943" t="s">
        <v>3209</v>
      </c>
      <c r="D943" t="s">
        <v>3210</v>
      </c>
      <c r="E943" t="s">
        <v>3211</v>
      </c>
      <c r="F943" t="s">
        <v>2837</v>
      </c>
      <c r="G943" t="s">
        <v>2838</v>
      </c>
      <c r="H943">
        <v>0.26</v>
      </c>
      <c r="I943" t="s">
        <v>34</v>
      </c>
      <c r="J943" t="s">
        <v>191</v>
      </c>
      <c r="K943" t="s">
        <v>3212</v>
      </c>
      <c r="L943" t="s">
        <v>3211</v>
      </c>
      <c r="M943" t="s">
        <v>1857</v>
      </c>
      <c r="N943">
        <v>31.5</v>
      </c>
      <c r="O943">
        <v>8.19</v>
      </c>
    </row>
    <row r="944" spans="1:15" x14ac:dyDescent="0.35">
      <c r="A944" t="s">
        <v>3177</v>
      </c>
      <c r="B944" t="s">
        <v>842</v>
      </c>
      <c r="C944" t="s">
        <v>3213</v>
      </c>
      <c r="D944" t="s">
        <v>3214</v>
      </c>
      <c r="E944" t="s">
        <v>3215</v>
      </c>
      <c r="F944" t="s">
        <v>2837</v>
      </c>
      <c r="G944" t="s">
        <v>2838</v>
      </c>
      <c r="H944">
        <v>0.26</v>
      </c>
      <c r="I944" t="s">
        <v>34</v>
      </c>
      <c r="J944" t="s">
        <v>191</v>
      </c>
      <c r="K944" t="s">
        <v>3216</v>
      </c>
      <c r="L944" t="s">
        <v>3215</v>
      </c>
      <c r="M944" t="s">
        <v>3217</v>
      </c>
      <c r="N944">
        <v>37.5</v>
      </c>
      <c r="O944">
        <v>9.75</v>
      </c>
    </row>
    <row r="945" spans="1:15" x14ac:dyDescent="0.35">
      <c r="A945" t="s">
        <v>3177</v>
      </c>
      <c r="B945" t="s">
        <v>413</v>
      </c>
      <c r="C945" t="s">
        <v>1813</v>
      </c>
      <c r="D945" t="s">
        <v>3218</v>
      </c>
      <c r="E945" t="s">
        <v>3219</v>
      </c>
      <c r="F945" t="s">
        <v>2837</v>
      </c>
      <c r="G945" t="s">
        <v>2838</v>
      </c>
      <c r="H945">
        <v>0.26</v>
      </c>
      <c r="I945" t="s">
        <v>34</v>
      </c>
      <c r="J945" t="s">
        <v>103</v>
      </c>
      <c r="K945" t="s">
        <v>3220</v>
      </c>
      <c r="L945" t="s">
        <v>3219</v>
      </c>
      <c r="M945" t="s">
        <v>3221</v>
      </c>
      <c r="N945">
        <v>31.25</v>
      </c>
      <c r="O945">
        <v>8.125</v>
      </c>
    </row>
    <row r="946" spans="1:15" x14ac:dyDescent="0.35">
      <c r="A946" t="s">
        <v>3177</v>
      </c>
      <c r="B946" t="s">
        <v>3222</v>
      </c>
      <c r="C946" t="s">
        <v>3223</v>
      </c>
      <c r="D946" t="s">
        <v>3224</v>
      </c>
      <c r="E946" t="s">
        <v>3225</v>
      </c>
      <c r="F946" t="s">
        <v>2837</v>
      </c>
      <c r="G946" t="s">
        <v>2838</v>
      </c>
      <c r="H946">
        <v>0.26</v>
      </c>
      <c r="I946" t="s">
        <v>34</v>
      </c>
      <c r="J946" t="s">
        <v>58</v>
      </c>
      <c r="K946" t="s">
        <v>3226</v>
      </c>
      <c r="L946" t="s">
        <v>3225</v>
      </c>
      <c r="M946" t="s">
        <v>2760</v>
      </c>
      <c r="N946">
        <v>49.5</v>
      </c>
      <c r="O946">
        <v>12.87</v>
      </c>
    </row>
    <row r="947" spans="1:15" x14ac:dyDescent="0.35">
      <c r="A947" t="s">
        <v>3177</v>
      </c>
      <c r="B947" t="s">
        <v>794</v>
      </c>
      <c r="C947" t="s">
        <v>1813</v>
      </c>
      <c r="D947" t="s">
        <v>3227</v>
      </c>
      <c r="E947" t="s">
        <v>3228</v>
      </c>
      <c r="F947" t="s">
        <v>2837</v>
      </c>
      <c r="G947" t="s">
        <v>2838</v>
      </c>
      <c r="H947">
        <v>0.26</v>
      </c>
      <c r="I947" t="s">
        <v>34</v>
      </c>
      <c r="J947" t="s">
        <v>116</v>
      </c>
      <c r="K947" t="s">
        <v>3229</v>
      </c>
      <c r="L947" t="s">
        <v>3228</v>
      </c>
      <c r="M947" t="s">
        <v>3230</v>
      </c>
      <c r="N947">
        <v>18</v>
      </c>
      <c r="O947">
        <v>4.68</v>
      </c>
    </row>
    <row r="948" spans="1:15" x14ac:dyDescent="0.35">
      <c r="A948" t="s">
        <v>3177</v>
      </c>
      <c r="B948" t="s">
        <v>413</v>
      </c>
      <c r="C948" t="s">
        <v>1782</v>
      </c>
      <c r="D948" t="s">
        <v>3231</v>
      </c>
      <c r="E948" t="s">
        <v>3232</v>
      </c>
      <c r="F948" t="s">
        <v>2837</v>
      </c>
      <c r="G948" t="s">
        <v>2838</v>
      </c>
      <c r="H948">
        <v>0.26</v>
      </c>
      <c r="I948" t="s">
        <v>34</v>
      </c>
      <c r="J948" t="s">
        <v>82</v>
      </c>
      <c r="K948" t="s">
        <v>3233</v>
      </c>
      <c r="L948" t="s">
        <v>3232</v>
      </c>
      <c r="M948" t="s">
        <v>3234</v>
      </c>
      <c r="N948">
        <v>13.75</v>
      </c>
      <c r="O948">
        <v>3.5750000000000002</v>
      </c>
    </row>
    <row r="949" spans="1:15" x14ac:dyDescent="0.35">
      <c r="A949" t="s">
        <v>3177</v>
      </c>
      <c r="B949" t="s">
        <v>3235</v>
      </c>
      <c r="C949" t="s">
        <v>1363</v>
      </c>
      <c r="D949" t="s">
        <v>3236</v>
      </c>
      <c r="E949" t="s">
        <v>3237</v>
      </c>
      <c r="F949" t="s">
        <v>2837</v>
      </c>
      <c r="G949" t="s">
        <v>2838</v>
      </c>
      <c r="H949">
        <v>0.26</v>
      </c>
      <c r="I949" t="s">
        <v>277</v>
      </c>
      <c r="J949" t="s">
        <v>742</v>
      </c>
      <c r="K949" t="s">
        <v>742</v>
      </c>
      <c r="L949" t="s">
        <v>3237</v>
      </c>
      <c r="M949" t="s">
        <v>3238</v>
      </c>
      <c r="N949">
        <v>41.5</v>
      </c>
      <c r="O949">
        <v>10.79</v>
      </c>
    </row>
    <row r="950" spans="1:15" x14ac:dyDescent="0.35">
      <c r="A950" t="s">
        <v>3177</v>
      </c>
      <c r="B950" t="s">
        <v>670</v>
      </c>
      <c r="C950" t="s">
        <v>1363</v>
      </c>
      <c r="D950" t="s">
        <v>3239</v>
      </c>
      <c r="E950" t="s">
        <v>3240</v>
      </c>
      <c r="F950" t="s">
        <v>2837</v>
      </c>
      <c r="G950" t="s">
        <v>2838</v>
      </c>
      <c r="H950">
        <v>0.26</v>
      </c>
      <c r="I950" t="s">
        <v>283</v>
      </c>
      <c r="J950" t="s">
        <v>672</v>
      </c>
      <c r="K950" t="s">
        <v>673</v>
      </c>
      <c r="L950" t="s">
        <v>3240</v>
      </c>
      <c r="M950" t="s">
        <v>3241</v>
      </c>
      <c r="N950">
        <v>27.95</v>
      </c>
      <c r="O950">
        <v>7.2670000000000003</v>
      </c>
    </row>
    <row r="951" spans="1:15" x14ac:dyDescent="0.35">
      <c r="A951" t="s">
        <v>3177</v>
      </c>
      <c r="B951" t="s">
        <v>3242</v>
      </c>
      <c r="C951" t="s">
        <v>3243</v>
      </c>
      <c r="D951" t="s">
        <v>3244</v>
      </c>
      <c r="E951" t="s">
        <v>3245</v>
      </c>
      <c r="F951" t="s">
        <v>2837</v>
      </c>
      <c r="G951" t="s">
        <v>2838</v>
      </c>
      <c r="H951">
        <v>0.26</v>
      </c>
      <c r="I951" t="s">
        <v>688</v>
      </c>
      <c r="J951" t="s">
        <v>689</v>
      </c>
      <c r="K951" t="s">
        <v>3246</v>
      </c>
      <c r="L951" t="s">
        <v>3245</v>
      </c>
      <c r="M951" t="s">
        <v>2864</v>
      </c>
      <c r="N951">
        <v>23.95</v>
      </c>
      <c r="O951">
        <v>6.2270000000000003</v>
      </c>
    </row>
    <row r="952" spans="1:15" x14ac:dyDescent="0.35">
      <c r="A952" t="s">
        <v>3177</v>
      </c>
      <c r="B952" t="s">
        <v>3247</v>
      </c>
      <c r="C952" t="s">
        <v>3248</v>
      </c>
      <c r="D952" t="s">
        <v>3249</v>
      </c>
      <c r="E952" t="s">
        <v>3198</v>
      </c>
      <c r="F952" t="s">
        <v>2837</v>
      </c>
      <c r="G952" t="s">
        <v>2838</v>
      </c>
      <c r="H952">
        <v>0.26</v>
      </c>
      <c r="I952" t="s">
        <v>150</v>
      </c>
      <c r="J952" t="s">
        <v>829</v>
      </c>
      <c r="K952" t="s">
        <v>3250</v>
      </c>
      <c r="L952" t="s">
        <v>3198</v>
      </c>
      <c r="M952" t="s">
        <v>3051</v>
      </c>
      <c r="N952">
        <v>29.5</v>
      </c>
      <c r="O952">
        <v>7.67</v>
      </c>
    </row>
    <row r="953" spans="1:15" x14ac:dyDescent="0.35">
      <c r="A953" t="s">
        <v>3177</v>
      </c>
      <c r="B953" t="s">
        <v>235</v>
      </c>
      <c r="C953" t="s">
        <v>3251</v>
      </c>
      <c r="D953" t="s">
        <v>3252</v>
      </c>
      <c r="E953" t="s">
        <v>3198</v>
      </c>
      <c r="F953" t="s">
        <v>2837</v>
      </c>
      <c r="G953" t="s">
        <v>2838</v>
      </c>
      <c r="H953">
        <v>0.26</v>
      </c>
      <c r="I953" t="s">
        <v>150</v>
      </c>
      <c r="J953" t="s">
        <v>238</v>
      </c>
      <c r="K953" t="s">
        <v>352</v>
      </c>
      <c r="L953" t="s">
        <v>3198</v>
      </c>
      <c r="M953" t="s">
        <v>3051</v>
      </c>
      <c r="N953">
        <v>29.5</v>
      </c>
      <c r="O953">
        <v>7.67</v>
      </c>
    </row>
    <row r="954" spans="1:15" x14ac:dyDescent="0.35">
      <c r="A954" t="s">
        <v>3177</v>
      </c>
      <c r="B954" t="s">
        <v>3242</v>
      </c>
      <c r="C954" t="s">
        <v>3243</v>
      </c>
      <c r="D954" t="s">
        <v>3253</v>
      </c>
      <c r="E954" t="s">
        <v>3245</v>
      </c>
      <c r="F954" t="s">
        <v>2837</v>
      </c>
      <c r="G954" t="s">
        <v>2838</v>
      </c>
      <c r="H954">
        <v>0.26</v>
      </c>
      <c r="I954" t="s">
        <v>688</v>
      </c>
      <c r="J954" t="s">
        <v>689</v>
      </c>
      <c r="K954" t="s">
        <v>3254</v>
      </c>
      <c r="L954" t="s">
        <v>3245</v>
      </c>
      <c r="M954" t="s">
        <v>2864</v>
      </c>
      <c r="N954">
        <v>23.95</v>
      </c>
      <c r="O954">
        <v>6.2270000000000003</v>
      </c>
    </row>
    <row r="955" spans="1:15" x14ac:dyDescent="0.35">
      <c r="A955" t="s">
        <v>3177</v>
      </c>
      <c r="B955" t="s">
        <v>3190</v>
      </c>
      <c r="C955" t="s">
        <v>3255</v>
      </c>
      <c r="D955" t="s">
        <v>3256</v>
      </c>
      <c r="E955" t="s">
        <v>3257</v>
      </c>
      <c r="F955" t="s">
        <v>2837</v>
      </c>
      <c r="G955" t="s">
        <v>2838</v>
      </c>
      <c r="H955">
        <v>0.26</v>
      </c>
      <c r="I955" t="s">
        <v>34</v>
      </c>
      <c r="J955" t="s">
        <v>41</v>
      </c>
      <c r="K955" t="s">
        <v>3258</v>
      </c>
      <c r="L955" t="s">
        <v>3257</v>
      </c>
      <c r="M955" t="s">
        <v>3259</v>
      </c>
      <c r="N955">
        <v>26.95</v>
      </c>
      <c r="O955">
        <v>7.0069999999999997</v>
      </c>
    </row>
    <row r="956" spans="1:15" x14ac:dyDescent="0.35">
      <c r="A956" t="s">
        <v>3177</v>
      </c>
      <c r="B956" t="s">
        <v>3242</v>
      </c>
      <c r="C956" t="s">
        <v>3243</v>
      </c>
      <c r="D956" t="s">
        <v>3260</v>
      </c>
      <c r="E956" t="s">
        <v>3245</v>
      </c>
      <c r="F956" t="s">
        <v>2837</v>
      </c>
      <c r="G956" t="s">
        <v>2838</v>
      </c>
      <c r="H956">
        <v>0.26</v>
      </c>
      <c r="I956" t="s">
        <v>688</v>
      </c>
      <c r="J956" t="s">
        <v>689</v>
      </c>
      <c r="K956" t="s">
        <v>3261</v>
      </c>
      <c r="L956" t="s">
        <v>3245</v>
      </c>
      <c r="M956" t="s">
        <v>2864</v>
      </c>
      <c r="N956">
        <v>23.95</v>
      </c>
      <c r="O956">
        <v>6.2270000000000003</v>
      </c>
    </row>
    <row r="957" spans="1:15" x14ac:dyDescent="0.35">
      <c r="A957" t="s">
        <v>3177</v>
      </c>
      <c r="B957" t="s">
        <v>3222</v>
      </c>
      <c r="C957" t="s">
        <v>3262</v>
      </c>
      <c r="D957" t="s">
        <v>3263</v>
      </c>
      <c r="E957" t="s">
        <v>3180</v>
      </c>
      <c r="F957" t="s">
        <v>2837</v>
      </c>
      <c r="G957" t="s">
        <v>2838</v>
      </c>
      <c r="H957">
        <v>0.26</v>
      </c>
      <c r="I957" t="s">
        <v>34</v>
      </c>
      <c r="J957" t="s">
        <v>58</v>
      </c>
      <c r="K957" t="s">
        <v>3264</v>
      </c>
      <c r="L957" t="s">
        <v>3180</v>
      </c>
      <c r="M957" t="s">
        <v>3182</v>
      </c>
      <c r="N957">
        <v>32.950000000000003</v>
      </c>
      <c r="O957">
        <v>8.5670000000000002</v>
      </c>
    </row>
    <row r="958" spans="1:15" x14ac:dyDescent="0.35">
      <c r="A958" t="s">
        <v>3177</v>
      </c>
      <c r="B958" t="s">
        <v>280</v>
      </c>
      <c r="C958" t="s">
        <v>1363</v>
      </c>
      <c r="D958" t="s">
        <v>3265</v>
      </c>
      <c r="E958" t="s">
        <v>3266</v>
      </c>
      <c r="F958" t="s">
        <v>2837</v>
      </c>
      <c r="G958" t="s">
        <v>2838</v>
      </c>
      <c r="H958">
        <v>0.26</v>
      </c>
      <c r="I958" t="s">
        <v>283</v>
      </c>
      <c r="J958" t="s">
        <v>447</v>
      </c>
      <c r="K958" t="s">
        <v>575</v>
      </c>
      <c r="L958" t="s">
        <v>3266</v>
      </c>
      <c r="M958" t="s">
        <v>3267</v>
      </c>
      <c r="N958">
        <v>30.95</v>
      </c>
      <c r="O958">
        <v>8.0470000000000006</v>
      </c>
    </row>
    <row r="959" spans="1:15" x14ac:dyDescent="0.35">
      <c r="A959" t="s">
        <v>3177</v>
      </c>
      <c r="B959" t="s">
        <v>35</v>
      </c>
      <c r="C959" t="s">
        <v>3268</v>
      </c>
      <c r="D959" t="s">
        <v>3269</v>
      </c>
      <c r="E959" t="s">
        <v>3270</v>
      </c>
      <c r="F959" t="s">
        <v>2837</v>
      </c>
      <c r="G959" t="s">
        <v>2838</v>
      </c>
      <c r="H959">
        <v>0.26</v>
      </c>
      <c r="I959" t="s">
        <v>34</v>
      </c>
      <c r="J959" t="s">
        <v>35</v>
      </c>
      <c r="K959" t="s">
        <v>3271</v>
      </c>
      <c r="L959" t="s">
        <v>3270</v>
      </c>
      <c r="M959" t="s">
        <v>552</v>
      </c>
      <c r="N959">
        <v>2.95</v>
      </c>
      <c r="O959">
        <v>0.76700000000000013</v>
      </c>
    </row>
    <row r="960" spans="1:15" x14ac:dyDescent="0.35">
      <c r="A960" t="s">
        <v>3177</v>
      </c>
      <c r="B960" t="s">
        <v>280</v>
      </c>
      <c r="C960" t="s">
        <v>1363</v>
      </c>
      <c r="D960" t="s">
        <v>3272</v>
      </c>
      <c r="E960" t="s">
        <v>3273</v>
      </c>
      <c r="F960" t="s">
        <v>2837</v>
      </c>
      <c r="G960" t="s">
        <v>2838</v>
      </c>
      <c r="H960">
        <v>0.26</v>
      </c>
      <c r="I960" t="s">
        <v>283</v>
      </c>
      <c r="J960" t="s">
        <v>447</v>
      </c>
      <c r="K960" t="s">
        <v>575</v>
      </c>
      <c r="L960" t="s">
        <v>3273</v>
      </c>
      <c r="M960" t="s">
        <v>3274</v>
      </c>
      <c r="N960">
        <v>32.5</v>
      </c>
      <c r="O960">
        <v>8.4500000000000011</v>
      </c>
    </row>
    <row r="961" spans="1:15" x14ac:dyDescent="0.35">
      <c r="A961" t="s">
        <v>3177</v>
      </c>
      <c r="B961" t="s">
        <v>3275</v>
      </c>
      <c r="C961" t="s">
        <v>1363</v>
      </c>
      <c r="D961" t="s">
        <v>3276</v>
      </c>
      <c r="E961" t="s">
        <v>3277</v>
      </c>
      <c r="F961" t="s">
        <v>2837</v>
      </c>
      <c r="G961" t="s">
        <v>2838</v>
      </c>
      <c r="H961">
        <v>0.26</v>
      </c>
      <c r="I961" t="s">
        <v>283</v>
      </c>
      <c r="J961" t="s">
        <v>447</v>
      </c>
      <c r="K961" t="s">
        <v>575</v>
      </c>
      <c r="L961" t="s">
        <v>3277</v>
      </c>
      <c r="M961" t="s">
        <v>3278</v>
      </c>
      <c r="N961">
        <v>33.950000000000003</v>
      </c>
      <c r="O961">
        <v>8.8270000000000017</v>
      </c>
    </row>
    <row r="962" spans="1:15" x14ac:dyDescent="0.35">
      <c r="A962" t="s">
        <v>3177</v>
      </c>
      <c r="B962" t="s">
        <v>837</v>
      </c>
      <c r="C962" t="s">
        <v>3279</v>
      </c>
      <c r="D962" t="s">
        <v>3280</v>
      </c>
      <c r="E962" t="s">
        <v>3281</v>
      </c>
      <c r="F962" t="s">
        <v>2837</v>
      </c>
      <c r="G962" t="s">
        <v>2838</v>
      </c>
      <c r="H962">
        <v>0.26</v>
      </c>
      <c r="I962" t="s">
        <v>34</v>
      </c>
      <c r="J962" t="s">
        <v>58</v>
      </c>
      <c r="K962" t="s">
        <v>3282</v>
      </c>
      <c r="L962" t="s">
        <v>3281</v>
      </c>
      <c r="M962" t="s">
        <v>2934</v>
      </c>
      <c r="N962">
        <v>38</v>
      </c>
      <c r="O962">
        <v>9.8800000000000008</v>
      </c>
    </row>
    <row r="963" spans="1:15" x14ac:dyDescent="0.35">
      <c r="A963" t="s">
        <v>3177</v>
      </c>
      <c r="B963" t="s">
        <v>235</v>
      </c>
      <c r="C963" t="s">
        <v>3203</v>
      </c>
      <c r="D963" t="s">
        <v>3283</v>
      </c>
      <c r="E963" t="s">
        <v>3198</v>
      </c>
      <c r="F963" t="s">
        <v>2837</v>
      </c>
      <c r="G963" t="s">
        <v>2838</v>
      </c>
      <c r="H963">
        <v>0.26</v>
      </c>
      <c r="I963" t="s">
        <v>150</v>
      </c>
      <c r="J963" t="s">
        <v>238</v>
      </c>
      <c r="K963" t="s">
        <v>423</v>
      </c>
      <c r="L963" t="s">
        <v>3198</v>
      </c>
      <c r="M963" t="s">
        <v>3051</v>
      </c>
      <c r="N963">
        <v>29.5</v>
      </c>
      <c r="O963">
        <v>7.67</v>
      </c>
    </row>
    <row r="964" spans="1:15" x14ac:dyDescent="0.35">
      <c r="A964" t="s">
        <v>3177</v>
      </c>
      <c r="B964" t="s">
        <v>3284</v>
      </c>
      <c r="C964" t="s">
        <v>1363</v>
      </c>
      <c r="D964" t="s">
        <v>3285</v>
      </c>
      <c r="E964" t="s">
        <v>3237</v>
      </c>
      <c r="F964" t="s">
        <v>2837</v>
      </c>
      <c r="G964" t="s">
        <v>2838</v>
      </c>
      <c r="H964">
        <v>0.26</v>
      </c>
      <c r="I964" t="s">
        <v>277</v>
      </c>
      <c r="J964" t="s">
        <v>742</v>
      </c>
      <c r="K964" t="s">
        <v>742</v>
      </c>
      <c r="L964" t="s">
        <v>3237</v>
      </c>
      <c r="M964" t="s">
        <v>3238</v>
      </c>
      <c r="N964">
        <v>41.5</v>
      </c>
      <c r="O964">
        <v>10.79</v>
      </c>
    </row>
    <row r="965" spans="1:15" x14ac:dyDescent="0.35">
      <c r="A965" t="s">
        <v>3177</v>
      </c>
      <c r="B965" t="s">
        <v>794</v>
      </c>
      <c r="C965" t="s">
        <v>1782</v>
      </c>
      <c r="D965" t="s">
        <v>3286</v>
      </c>
      <c r="E965" t="s">
        <v>3287</v>
      </c>
      <c r="F965" t="s">
        <v>2837</v>
      </c>
      <c r="G965" t="s">
        <v>2838</v>
      </c>
      <c r="H965">
        <v>0.26</v>
      </c>
      <c r="I965" t="s">
        <v>34</v>
      </c>
      <c r="J965" t="s">
        <v>116</v>
      </c>
      <c r="K965" t="s">
        <v>3288</v>
      </c>
      <c r="L965" t="s">
        <v>3287</v>
      </c>
      <c r="M965" t="s">
        <v>3289</v>
      </c>
      <c r="N965">
        <v>9.9499999999999993</v>
      </c>
      <c r="O965">
        <v>2.5870000000000002</v>
      </c>
    </row>
    <row r="966" spans="1:15" x14ac:dyDescent="0.35">
      <c r="A966" t="s">
        <v>3177</v>
      </c>
      <c r="B966" t="s">
        <v>2924</v>
      </c>
      <c r="C966" t="s">
        <v>3290</v>
      </c>
      <c r="D966" t="s">
        <v>3291</v>
      </c>
      <c r="E966" t="s">
        <v>3292</v>
      </c>
      <c r="F966" t="s">
        <v>2837</v>
      </c>
      <c r="G966" t="s">
        <v>2838</v>
      </c>
      <c r="H966">
        <v>0.26</v>
      </c>
      <c r="I966" t="s">
        <v>34</v>
      </c>
      <c r="J966" t="s">
        <v>137</v>
      </c>
      <c r="K966" t="s">
        <v>3293</v>
      </c>
      <c r="L966" t="s">
        <v>3292</v>
      </c>
      <c r="M966" t="s">
        <v>1251</v>
      </c>
      <c r="N966">
        <v>5.5</v>
      </c>
      <c r="O966">
        <v>1.43</v>
      </c>
    </row>
    <row r="967" spans="1:15" x14ac:dyDescent="0.35">
      <c r="A967" t="s">
        <v>3177</v>
      </c>
      <c r="B967" t="s">
        <v>3242</v>
      </c>
      <c r="C967" t="s">
        <v>3243</v>
      </c>
      <c r="D967" t="s">
        <v>3294</v>
      </c>
      <c r="E967" t="s">
        <v>3257</v>
      </c>
      <c r="F967" t="s">
        <v>2837</v>
      </c>
      <c r="G967" t="s">
        <v>2838</v>
      </c>
      <c r="H967">
        <v>0.26</v>
      </c>
      <c r="I967" t="s">
        <v>688</v>
      </c>
      <c r="J967" t="s">
        <v>689</v>
      </c>
      <c r="K967" t="s">
        <v>3295</v>
      </c>
      <c r="L967" t="s">
        <v>3257</v>
      </c>
      <c r="M967" t="s">
        <v>3259</v>
      </c>
      <c r="N967">
        <v>26.95</v>
      </c>
      <c r="O967">
        <v>7.0069999999999997</v>
      </c>
    </row>
    <row r="968" spans="1:15" x14ac:dyDescent="0.35">
      <c r="A968" t="s">
        <v>3177</v>
      </c>
      <c r="B968" t="s">
        <v>280</v>
      </c>
      <c r="C968" t="s">
        <v>1363</v>
      </c>
      <c r="D968" t="s">
        <v>2905</v>
      </c>
      <c r="E968" t="s">
        <v>3215</v>
      </c>
      <c r="F968" t="s">
        <v>2837</v>
      </c>
      <c r="G968" t="s">
        <v>2838</v>
      </c>
      <c r="H968">
        <v>0.26</v>
      </c>
      <c r="I968" t="s">
        <v>283</v>
      </c>
      <c r="J968" t="s">
        <v>284</v>
      </c>
      <c r="K968" t="s">
        <v>485</v>
      </c>
      <c r="L968" t="s">
        <v>3215</v>
      </c>
      <c r="M968" t="s">
        <v>3217</v>
      </c>
      <c r="N968">
        <v>37.5</v>
      </c>
      <c r="O968">
        <v>9.75</v>
      </c>
    </row>
    <row r="969" spans="1:15" x14ac:dyDescent="0.35">
      <c r="A969" t="s">
        <v>3177</v>
      </c>
      <c r="B969" t="s">
        <v>3296</v>
      </c>
      <c r="C969" t="s">
        <v>1643</v>
      </c>
      <c r="D969" t="s">
        <v>3297</v>
      </c>
      <c r="E969" t="s">
        <v>3180</v>
      </c>
      <c r="F969" t="s">
        <v>2837</v>
      </c>
      <c r="G969" t="s">
        <v>2838</v>
      </c>
      <c r="H969">
        <v>0.26</v>
      </c>
      <c r="I969" t="s">
        <v>34</v>
      </c>
      <c r="J969" t="s">
        <v>76</v>
      </c>
      <c r="K969" t="s">
        <v>3298</v>
      </c>
      <c r="L969" t="s">
        <v>3180</v>
      </c>
      <c r="M969" t="s">
        <v>3182</v>
      </c>
      <c r="N969">
        <v>32.950000000000003</v>
      </c>
      <c r="O969">
        <v>8.5670000000000002</v>
      </c>
    </row>
    <row r="970" spans="1:15" x14ac:dyDescent="0.35">
      <c r="A970" t="s">
        <v>3177</v>
      </c>
      <c r="B970" t="s">
        <v>3299</v>
      </c>
      <c r="C970" t="s">
        <v>3300</v>
      </c>
      <c r="D970" t="s">
        <v>3301</v>
      </c>
      <c r="E970" t="s">
        <v>3245</v>
      </c>
      <c r="F970" t="s">
        <v>2837</v>
      </c>
      <c r="G970" t="s">
        <v>2838</v>
      </c>
      <c r="H970">
        <v>0.26</v>
      </c>
      <c r="I970" t="s">
        <v>283</v>
      </c>
      <c r="J970" t="s">
        <v>420</v>
      </c>
      <c r="K970" t="s">
        <v>2612</v>
      </c>
      <c r="L970" t="s">
        <v>3245</v>
      </c>
      <c r="M970" t="s">
        <v>2864</v>
      </c>
      <c r="N970">
        <v>23.95</v>
      </c>
      <c r="O970">
        <v>6.2270000000000003</v>
      </c>
    </row>
    <row r="971" spans="1:15" x14ac:dyDescent="0.35">
      <c r="A971" t="s">
        <v>3177</v>
      </c>
      <c r="B971" t="s">
        <v>3222</v>
      </c>
      <c r="C971" t="s">
        <v>3302</v>
      </c>
      <c r="D971" t="s">
        <v>3303</v>
      </c>
      <c r="E971" t="s">
        <v>3184</v>
      </c>
      <c r="F971" t="s">
        <v>2837</v>
      </c>
      <c r="G971" t="s">
        <v>2838</v>
      </c>
      <c r="H971">
        <v>0.26</v>
      </c>
      <c r="I971" t="s">
        <v>34</v>
      </c>
      <c r="J971" t="s">
        <v>41</v>
      </c>
      <c r="K971" t="s">
        <v>3304</v>
      </c>
      <c r="L971" t="s">
        <v>3184</v>
      </c>
      <c r="M971" t="s">
        <v>3186</v>
      </c>
      <c r="N971">
        <v>25.95</v>
      </c>
      <c r="O971">
        <v>6.7469999999999999</v>
      </c>
    </row>
    <row r="972" spans="1:15" x14ac:dyDescent="0.35">
      <c r="A972" t="s">
        <v>3177</v>
      </c>
      <c r="B972" t="s">
        <v>3305</v>
      </c>
      <c r="C972" t="s">
        <v>3306</v>
      </c>
      <c r="D972" t="s">
        <v>3307</v>
      </c>
      <c r="E972" t="s">
        <v>3308</v>
      </c>
      <c r="F972" t="s">
        <v>2837</v>
      </c>
      <c r="G972" t="s">
        <v>2838</v>
      </c>
      <c r="H972">
        <v>0.26</v>
      </c>
      <c r="I972" t="s">
        <v>34</v>
      </c>
      <c r="J972" t="s">
        <v>41</v>
      </c>
      <c r="K972" t="s">
        <v>3309</v>
      </c>
      <c r="L972" t="s">
        <v>3308</v>
      </c>
      <c r="M972" t="s">
        <v>3310</v>
      </c>
      <c r="N972">
        <v>58.5</v>
      </c>
      <c r="O972">
        <v>15.21</v>
      </c>
    </row>
    <row r="973" spans="1:15" x14ac:dyDescent="0.35">
      <c r="A973" t="s">
        <v>3177</v>
      </c>
      <c r="B973" t="s">
        <v>670</v>
      </c>
      <c r="C973" t="s">
        <v>1363</v>
      </c>
      <c r="D973" t="s">
        <v>3311</v>
      </c>
      <c r="E973" t="s">
        <v>3266</v>
      </c>
      <c r="F973" t="s">
        <v>2837</v>
      </c>
      <c r="G973" t="s">
        <v>2838</v>
      </c>
      <c r="H973">
        <v>0.26</v>
      </c>
      <c r="I973" t="s">
        <v>283</v>
      </c>
      <c r="J973" t="s">
        <v>672</v>
      </c>
      <c r="K973" t="s">
        <v>673</v>
      </c>
      <c r="L973" t="s">
        <v>3266</v>
      </c>
      <c r="M973" t="s">
        <v>3267</v>
      </c>
      <c r="N973">
        <v>30.95</v>
      </c>
      <c r="O973">
        <v>8.0470000000000006</v>
      </c>
    </row>
    <row r="974" spans="1:15" x14ac:dyDescent="0.35">
      <c r="A974" t="s">
        <v>3177</v>
      </c>
      <c r="B974" t="s">
        <v>842</v>
      </c>
      <c r="C974" t="s">
        <v>3312</v>
      </c>
      <c r="D974" t="s">
        <v>3313</v>
      </c>
      <c r="E974" t="s">
        <v>3314</v>
      </c>
      <c r="F974" t="s">
        <v>2837</v>
      </c>
      <c r="G974" t="s">
        <v>2838</v>
      </c>
      <c r="H974">
        <v>0.26</v>
      </c>
      <c r="I974" t="s">
        <v>34</v>
      </c>
      <c r="J974" t="s">
        <v>191</v>
      </c>
      <c r="K974" t="s">
        <v>3315</v>
      </c>
      <c r="L974" t="s">
        <v>3314</v>
      </c>
      <c r="M974" t="s">
        <v>3316</v>
      </c>
      <c r="N974">
        <v>46.95</v>
      </c>
      <c r="O974">
        <v>12.207000000000001</v>
      </c>
    </row>
    <row r="975" spans="1:15" x14ac:dyDescent="0.35">
      <c r="A975" t="s">
        <v>3177</v>
      </c>
      <c r="B975" t="s">
        <v>842</v>
      </c>
      <c r="C975" t="s">
        <v>3317</v>
      </c>
      <c r="D975" t="s">
        <v>3318</v>
      </c>
      <c r="E975" t="s">
        <v>3319</v>
      </c>
      <c r="F975" t="s">
        <v>2837</v>
      </c>
      <c r="G975" t="s">
        <v>2838</v>
      </c>
      <c r="H975">
        <v>0.26</v>
      </c>
      <c r="I975" t="s">
        <v>34</v>
      </c>
      <c r="J975" t="s">
        <v>191</v>
      </c>
      <c r="K975" t="s">
        <v>3320</v>
      </c>
      <c r="L975" t="s">
        <v>3319</v>
      </c>
      <c r="M975" t="s">
        <v>3321</v>
      </c>
      <c r="N975">
        <v>47.25</v>
      </c>
      <c r="O975">
        <v>12.285</v>
      </c>
    </row>
    <row r="976" spans="1:15" x14ac:dyDescent="0.35">
      <c r="A976" t="s">
        <v>3177</v>
      </c>
      <c r="B976" t="s">
        <v>204</v>
      </c>
      <c r="C976" t="s">
        <v>3322</v>
      </c>
      <c r="D976" t="s">
        <v>3323</v>
      </c>
      <c r="E976" t="s">
        <v>3324</v>
      </c>
      <c r="F976" t="s">
        <v>2837</v>
      </c>
      <c r="G976" t="s">
        <v>2838</v>
      </c>
      <c r="H976">
        <v>0.26</v>
      </c>
      <c r="I976" t="s">
        <v>150</v>
      </c>
      <c r="J976" t="s">
        <v>204</v>
      </c>
      <c r="K976" t="s">
        <v>208</v>
      </c>
      <c r="L976" t="s">
        <v>3324</v>
      </c>
      <c r="M976" t="s">
        <v>3325</v>
      </c>
      <c r="N976">
        <v>19.95</v>
      </c>
      <c r="O976">
        <v>5.1870000000000003</v>
      </c>
    </row>
    <row r="977" spans="1:15" x14ac:dyDescent="0.35">
      <c r="A977" t="s">
        <v>3177</v>
      </c>
      <c r="B977" t="s">
        <v>511</v>
      </c>
      <c r="C977" t="s">
        <v>3326</v>
      </c>
      <c r="D977" t="s">
        <v>3327</v>
      </c>
      <c r="E977" t="s">
        <v>3328</v>
      </c>
      <c r="F977" t="s">
        <v>2837</v>
      </c>
      <c r="G977" t="s">
        <v>2838</v>
      </c>
      <c r="H977">
        <v>0.26</v>
      </c>
      <c r="I977" t="s">
        <v>150</v>
      </c>
      <c r="J977" t="s">
        <v>962</v>
      </c>
      <c r="K977" t="s">
        <v>3329</v>
      </c>
      <c r="L977" t="s">
        <v>3328</v>
      </c>
      <c r="M977" t="s">
        <v>3330</v>
      </c>
      <c r="N977">
        <v>34.25</v>
      </c>
      <c r="O977">
        <v>8.9050000000000011</v>
      </c>
    </row>
    <row r="978" spans="1:15" x14ac:dyDescent="0.35">
      <c r="A978" t="s">
        <v>3177</v>
      </c>
      <c r="B978" t="s">
        <v>3299</v>
      </c>
      <c r="C978" t="s">
        <v>3300</v>
      </c>
      <c r="D978" t="s">
        <v>3331</v>
      </c>
      <c r="E978" t="s">
        <v>3245</v>
      </c>
      <c r="F978" t="s">
        <v>2837</v>
      </c>
      <c r="G978" t="s">
        <v>2838</v>
      </c>
      <c r="H978">
        <v>0.26</v>
      </c>
      <c r="I978" t="s">
        <v>283</v>
      </c>
      <c r="J978" t="s">
        <v>420</v>
      </c>
      <c r="K978" t="s">
        <v>2690</v>
      </c>
      <c r="L978" t="s">
        <v>3245</v>
      </c>
      <c r="M978" t="s">
        <v>2864</v>
      </c>
      <c r="N978">
        <v>23.95</v>
      </c>
      <c r="O978">
        <v>6.2270000000000003</v>
      </c>
    </row>
    <row r="979" spans="1:15" x14ac:dyDescent="0.35">
      <c r="A979" t="s">
        <v>3177</v>
      </c>
      <c r="B979" t="s">
        <v>842</v>
      </c>
      <c r="C979" t="s">
        <v>3332</v>
      </c>
      <c r="D979" t="s">
        <v>3333</v>
      </c>
      <c r="E979" t="s">
        <v>3215</v>
      </c>
      <c r="F979" t="s">
        <v>2837</v>
      </c>
      <c r="G979" t="s">
        <v>2838</v>
      </c>
      <c r="H979">
        <v>0.26</v>
      </c>
      <c r="I979" t="s">
        <v>34</v>
      </c>
      <c r="J979" t="s">
        <v>191</v>
      </c>
      <c r="K979" t="s">
        <v>3334</v>
      </c>
      <c r="L979" t="s">
        <v>3215</v>
      </c>
      <c r="M979" t="s">
        <v>3217</v>
      </c>
      <c r="N979">
        <v>37.5</v>
      </c>
      <c r="O979">
        <v>9.75</v>
      </c>
    </row>
    <row r="980" spans="1:15" x14ac:dyDescent="0.35">
      <c r="A980" t="s">
        <v>3177</v>
      </c>
      <c r="B980" t="s">
        <v>3235</v>
      </c>
      <c r="C980" t="s">
        <v>1363</v>
      </c>
      <c r="D980" t="s">
        <v>3335</v>
      </c>
      <c r="E980" t="s">
        <v>3237</v>
      </c>
      <c r="F980" t="s">
        <v>2837</v>
      </c>
      <c r="G980" t="s">
        <v>2838</v>
      </c>
      <c r="H980">
        <v>0.26</v>
      </c>
      <c r="I980" t="s">
        <v>277</v>
      </c>
      <c r="J980" t="s">
        <v>742</v>
      </c>
      <c r="K980" t="s">
        <v>3336</v>
      </c>
      <c r="L980" t="s">
        <v>3237</v>
      </c>
      <c r="M980" t="s">
        <v>3238</v>
      </c>
      <c r="N980">
        <v>41.5</v>
      </c>
      <c r="O980">
        <v>10.79</v>
      </c>
    </row>
    <row r="981" spans="1:15" x14ac:dyDescent="0.35">
      <c r="A981" t="s">
        <v>3177</v>
      </c>
      <c r="B981" t="s">
        <v>842</v>
      </c>
      <c r="C981" t="s">
        <v>3337</v>
      </c>
      <c r="D981" t="s">
        <v>3338</v>
      </c>
      <c r="E981" t="s">
        <v>3215</v>
      </c>
      <c r="F981" t="s">
        <v>2837</v>
      </c>
      <c r="G981" t="s">
        <v>2838</v>
      </c>
      <c r="H981">
        <v>0.26</v>
      </c>
      <c r="I981" t="s">
        <v>34</v>
      </c>
      <c r="J981" t="s">
        <v>191</v>
      </c>
      <c r="K981" t="s">
        <v>3339</v>
      </c>
      <c r="L981" t="s">
        <v>3215</v>
      </c>
      <c r="M981" t="s">
        <v>3217</v>
      </c>
      <c r="N981">
        <v>37.5</v>
      </c>
      <c r="O981">
        <v>9.75</v>
      </c>
    </row>
    <row r="982" spans="1:15" x14ac:dyDescent="0.35">
      <c r="A982" t="s">
        <v>3177</v>
      </c>
      <c r="B982" t="s">
        <v>413</v>
      </c>
      <c r="C982" t="s">
        <v>3340</v>
      </c>
      <c r="D982" t="s">
        <v>3341</v>
      </c>
      <c r="E982" t="s">
        <v>3342</v>
      </c>
      <c r="F982" t="s">
        <v>2837</v>
      </c>
      <c r="G982" t="s">
        <v>2838</v>
      </c>
      <c r="H982">
        <v>0.26</v>
      </c>
      <c r="I982" t="s">
        <v>34</v>
      </c>
      <c r="J982" t="s">
        <v>98</v>
      </c>
      <c r="K982" t="s">
        <v>3343</v>
      </c>
      <c r="L982" t="s">
        <v>3342</v>
      </c>
      <c r="M982" t="s">
        <v>139</v>
      </c>
      <c r="N982">
        <v>3.5</v>
      </c>
      <c r="O982">
        <v>0.91</v>
      </c>
    </row>
    <row r="983" spans="1:15" x14ac:dyDescent="0.35">
      <c r="A983" t="s">
        <v>3177</v>
      </c>
      <c r="B983" t="s">
        <v>511</v>
      </c>
      <c r="C983" t="s">
        <v>3344</v>
      </c>
      <c r="D983" t="s">
        <v>3345</v>
      </c>
      <c r="E983" t="s">
        <v>3328</v>
      </c>
      <c r="F983" t="s">
        <v>2837</v>
      </c>
      <c r="G983" t="s">
        <v>2838</v>
      </c>
      <c r="H983">
        <v>0.26</v>
      </c>
      <c r="I983" t="s">
        <v>150</v>
      </c>
      <c r="J983" t="s">
        <v>515</v>
      </c>
      <c r="K983" t="s">
        <v>3346</v>
      </c>
      <c r="L983" t="s">
        <v>3328</v>
      </c>
      <c r="M983" t="s">
        <v>3330</v>
      </c>
      <c r="N983">
        <v>34.25</v>
      </c>
      <c r="O983">
        <v>8.9050000000000011</v>
      </c>
    </row>
    <row r="984" spans="1:15" x14ac:dyDescent="0.35">
      <c r="A984" t="s">
        <v>3177</v>
      </c>
      <c r="B984" t="s">
        <v>413</v>
      </c>
      <c r="C984" t="s">
        <v>3347</v>
      </c>
      <c r="D984" t="s">
        <v>3348</v>
      </c>
      <c r="E984" t="s">
        <v>3342</v>
      </c>
      <c r="F984" t="s">
        <v>2837</v>
      </c>
      <c r="G984" t="s">
        <v>2838</v>
      </c>
      <c r="H984">
        <v>0.26</v>
      </c>
      <c r="I984" t="s">
        <v>34</v>
      </c>
      <c r="J984" t="s">
        <v>98</v>
      </c>
      <c r="K984" t="s">
        <v>3349</v>
      </c>
      <c r="L984" t="s">
        <v>3342</v>
      </c>
      <c r="M984" t="s">
        <v>139</v>
      </c>
      <c r="N984">
        <v>3.5</v>
      </c>
      <c r="O984">
        <v>0.91</v>
      </c>
    </row>
    <row r="985" spans="1:15" x14ac:dyDescent="0.35">
      <c r="A985" t="s">
        <v>3177</v>
      </c>
      <c r="B985" t="s">
        <v>3222</v>
      </c>
      <c r="C985" t="s">
        <v>3350</v>
      </c>
      <c r="D985" t="s">
        <v>3351</v>
      </c>
      <c r="E985" t="s">
        <v>3352</v>
      </c>
      <c r="F985" t="s">
        <v>2837</v>
      </c>
      <c r="G985" t="s">
        <v>2838</v>
      </c>
      <c r="H985">
        <v>0.26</v>
      </c>
      <c r="I985" t="s">
        <v>34</v>
      </c>
      <c r="J985" t="s">
        <v>41</v>
      </c>
      <c r="K985" t="s">
        <v>3353</v>
      </c>
      <c r="L985" t="s">
        <v>3352</v>
      </c>
      <c r="M985" t="s">
        <v>183</v>
      </c>
      <c r="N985">
        <v>1.95</v>
      </c>
      <c r="O985">
        <v>0.50700000000000001</v>
      </c>
    </row>
    <row r="986" spans="1:15" x14ac:dyDescent="0.35">
      <c r="A986" t="s">
        <v>3177</v>
      </c>
      <c r="B986" t="s">
        <v>1070</v>
      </c>
      <c r="C986" t="s">
        <v>3354</v>
      </c>
      <c r="D986" t="s">
        <v>3355</v>
      </c>
      <c r="E986" t="s">
        <v>3219</v>
      </c>
      <c r="F986" t="s">
        <v>2837</v>
      </c>
      <c r="G986" t="s">
        <v>2838</v>
      </c>
      <c r="H986">
        <v>0.26</v>
      </c>
      <c r="I986" t="s">
        <v>283</v>
      </c>
      <c r="J986" t="s">
        <v>3356</v>
      </c>
      <c r="K986" t="s">
        <v>3357</v>
      </c>
      <c r="L986" t="s">
        <v>3219</v>
      </c>
      <c r="M986" t="s">
        <v>3221</v>
      </c>
      <c r="N986">
        <v>31.25</v>
      </c>
      <c r="O986">
        <v>8.125</v>
      </c>
    </row>
    <row r="987" spans="1:15" x14ac:dyDescent="0.35">
      <c r="A987" t="s">
        <v>3177</v>
      </c>
      <c r="B987" t="s">
        <v>3358</v>
      </c>
      <c r="C987" t="s">
        <v>3359</v>
      </c>
      <c r="D987" t="s">
        <v>3360</v>
      </c>
      <c r="E987" t="s">
        <v>3361</v>
      </c>
      <c r="F987" t="s">
        <v>2837</v>
      </c>
      <c r="G987" t="s">
        <v>2838</v>
      </c>
      <c r="H987">
        <v>0.26</v>
      </c>
      <c r="I987" t="s">
        <v>277</v>
      </c>
      <c r="J987" t="s">
        <v>344</v>
      </c>
      <c r="K987" t="s">
        <v>572</v>
      </c>
      <c r="L987" t="s">
        <v>3361</v>
      </c>
      <c r="M987" t="s">
        <v>3217</v>
      </c>
      <c r="N987">
        <v>37.5</v>
      </c>
      <c r="O987">
        <v>9.75</v>
      </c>
    </row>
    <row r="988" spans="1:15" x14ac:dyDescent="0.35">
      <c r="A988" t="s">
        <v>3177</v>
      </c>
      <c r="B988" t="s">
        <v>3362</v>
      </c>
      <c r="C988" t="s">
        <v>3354</v>
      </c>
      <c r="D988" t="s">
        <v>3363</v>
      </c>
      <c r="E988" t="s">
        <v>3219</v>
      </c>
      <c r="F988" t="s">
        <v>2837</v>
      </c>
      <c r="G988" t="s">
        <v>2838</v>
      </c>
      <c r="H988">
        <v>0.26</v>
      </c>
      <c r="I988" t="s">
        <v>283</v>
      </c>
      <c r="J988" t="s">
        <v>3356</v>
      </c>
      <c r="K988" t="s">
        <v>3357</v>
      </c>
      <c r="L988" t="s">
        <v>3219</v>
      </c>
      <c r="M988" t="s">
        <v>3221</v>
      </c>
      <c r="N988">
        <v>31.25</v>
      </c>
      <c r="O988">
        <v>8.125</v>
      </c>
    </row>
    <row r="989" spans="1:15" x14ac:dyDescent="0.35">
      <c r="A989" t="s">
        <v>3177</v>
      </c>
      <c r="B989" t="s">
        <v>3358</v>
      </c>
      <c r="C989" t="s">
        <v>3359</v>
      </c>
      <c r="D989" t="s">
        <v>3364</v>
      </c>
      <c r="E989" t="s">
        <v>3361</v>
      </c>
      <c r="F989" t="s">
        <v>2837</v>
      </c>
      <c r="G989" t="s">
        <v>2838</v>
      </c>
      <c r="H989">
        <v>0.26</v>
      </c>
      <c r="I989" t="s">
        <v>277</v>
      </c>
      <c r="J989" t="s">
        <v>344</v>
      </c>
      <c r="K989" t="s">
        <v>404</v>
      </c>
      <c r="L989" t="s">
        <v>3361</v>
      </c>
      <c r="M989" t="s">
        <v>3217</v>
      </c>
      <c r="N989">
        <v>37.5</v>
      </c>
      <c r="O989">
        <v>9.75</v>
      </c>
    </row>
    <row r="990" spans="1:15" x14ac:dyDescent="0.35">
      <c r="A990" t="s">
        <v>3177</v>
      </c>
      <c r="B990" t="s">
        <v>3358</v>
      </c>
      <c r="C990" t="s">
        <v>3359</v>
      </c>
      <c r="D990" t="s">
        <v>3365</v>
      </c>
      <c r="E990" t="s">
        <v>3361</v>
      </c>
      <c r="F990" t="s">
        <v>2837</v>
      </c>
      <c r="G990" t="s">
        <v>2838</v>
      </c>
      <c r="H990">
        <v>0.26</v>
      </c>
      <c r="I990" t="s">
        <v>277</v>
      </c>
      <c r="J990" t="s">
        <v>344</v>
      </c>
      <c r="K990" t="s">
        <v>345</v>
      </c>
      <c r="L990" t="s">
        <v>3361</v>
      </c>
      <c r="M990" t="s">
        <v>3217</v>
      </c>
      <c r="N990">
        <v>37.5</v>
      </c>
      <c r="O990">
        <v>9.75</v>
      </c>
    </row>
    <row r="991" spans="1:15" x14ac:dyDescent="0.35">
      <c r="A991" t="s">
        <v>3177</v>
      </c>
      <c r="B991" t="s">
        <v>2895</v>
      </c>
      <c r="C991" t="s">
        <v>1813</v>
      </c>
      <c r="D991" t="s">
        <v>3366</v>
      </c>
      <c r="E991" t="s">
        <v>3367</v>
      </c>
      <c r="F991" t="s">
        <v>2837</v>
      </c>
      <c r="G991" t="s">
        <v>2838</v>
      </c>
      <c r="H991">
        <v>0.26</v>
      </c>
      <c r="I991" t="s">
        <v>34</v>
      </c>
      <c r="J991" t="s">
        <v>490</v>
      </c>
      <c r="K991" t="s">
        <v>3368</v>
      </c>
      <c r="L991" t="s">
        <v>3367</v>
      </c>
      <c r="M991" t="s">
        <v>1989</v>
      </c>
      <c r="N991">
        <v>33.75</v>
      </c>
      <c r="O991">
        <v>8.7750000000000004</v>
      </c>
    </row>
    <row r="992" spans="1:15" x14ac:dyDescent="0.35">
      <c r="A992" t="s">
        <v>3177</v>
      </c>
      <c r="B992" t="s">
        <v>1327</v>
      </c>
      <c r="C992" t="s">
        <v>3369</v>
      </c>
      <c r="D992" t="s">
        <v>3370</v>
      </c>
      <c r="E992" t="s">
        <v>3371</v>
      </c>
      <c r="F992" t="s">
        <v>2837</v>
      </c>
      <c r="G992" t="s">
        <v>2838</v>
      </c>
      <c r="H992">
        <v>0.26</v>
      </c>
      <c r="I992" t="s">
        <v>150</v>
      </c>
      <c r="J992" t="s">
        <v>1293</v>
      </c>
      <c r="K992" t="s">
        <v>3372</v>
      </c>
      <c r="L992" t="s">
        <v>3371</v>
      </c>
      <c r="M992" t="s">
        <v>52</v>
      </c>
      <c r="N992">
        <v>18.5</v>
      </c>
      <c r="O992">
        <v>4.8100000000000014</v>
      </c>
    </row>
    <row r="993" spans="1:15" x14ac:dyDescent="0.35">
      <c r="A993" t="s">
        <v>3177</v>
      </c>
      <c r="B993" t="s">
        <v>3299</v>
      </c>
      <c r="C993" t="s">
        <v>3300</v>
      </c>
      <c r="D993" t="s">
        <v>3373</v>
      </c>
      <c r="E993" t="s">
        <v>3245</v>
      </c>
      <c r="F993" t="s">
        <v>2837</v>
      </c>
      <c r="G993" t="s">
        <v>2838</v>
      </c>
      <c r="H993">
        <v>0.26</v>
      </c>
      <c r="I993" t="s">
        <v>283</v>
      </c>
      <c r="J993" t="s">
        <v>420</v>
      </c>
      <c r="K993" t="s">
        <v>2698</v>
      </c>
      <c r="L993" t="s">
        <v>3245</v>
      </c>
      <c r="M993" t="s">
        <v>2864</v>
      </c>
      <c r="N993">
        <v>23.95</v>
      </c>
      <c r="O993">
        <v>6.2270000000000003</v>
      </c>
    </row>
    <row r="994" spans="1:15" x14ac:dyDescent="0.35">
      <c r="A994" t="s">
        <v>3177</v>
      </c>
      <c r="B994" t="s">
        <v>842</v>
      </c>
      <c r="C994" t="s">
        <v>3374</v>
      </c>
      <c r="D994" t="s">
        <v>3375</v>
      </c>
      <c r="E994" t="s">
        <v>3211</v>
      </c>
      <c r="F994" t="s">
        <v>2837</v>
      </c>
      <c r="G994" t="s">
        <v>2838</v>
      </c>
      <c r="H994">
        <v>0.26</v>
      </c>
      <c r="I994" t="s">
        <v>34</v>
      </c>
      <c r="J994" t="s">
        <v>191</v>
      </c>
      <c r="K994" t="s">
        <v>3376</v>
      </c>
      <c r="L994" t="s">
        <v>3211</v>
      </c>
      <c r="M994" t="s">
        <v>1857</v>
      </c>
      <c r="N994">
        <v>31.5</v>
      </c>
      <c r="O994">
        <v>8.19</v>
      </c>
    </row>
    <row r="995" spans="1:15" x14ac:dyDescent="0.35">
      <c r="A995" t="s">
        <v>3177</v>
      </c>
      <c r="B995" t="s">
        <v>3377</v>
      </c>
      <c r="C995" t="s">
        <v>3378</v>
      </c>
      <c r="D995" t="s">
        <v>3379</v>
      </c>
      <c r="E995" t="s">
        <v>3380</v>
      </c>
      <c r="F995" t="s">
        <v>2837</v>
      </c>
      <c r="G995" t="s">
        <v>2838</v>
      </c>
      <c r="H995">
        <v>0.26</v>
      </c>
      <c r="I995" t="s">
        <v>688</v>
      </c>
      <c r="J995" t="s">
        <v>2360</v>
      </c>
      <c r="K995" t="s">
        <v>3381</v>
      </c>
      <c r="L995" t="s">
        <v>3380</v>
      </c>
      <c r="M995" t="s">
        <v>3382</v>
      </c>
      <c r="N995">
        <v>18.95</v>
      </c>
      <c r="O995">
        <v>4.9269999999999996</v>
      </c>
    </row>
    <row r="996" spans="1:15" x14ac:dyDescent="0.35">
      <c r="A996" t="s">
        <v>3177</v>
      </c>
      <c r="B996" t="s">
        <v>3383</v>
      </c>
      <c r="C996" t="s">
        <v>1363</v>
      </c>
      <c r="D996" t="s">
        <v>3384</v>
      </c>
      <c r="E996" t="s">
        <v>3385</v>
      </c>
      <c r="F996" t="s">
        <v>2837</v>
      </c>
      <c r="G996" t="s">
        <v>2838</v>
      </c>
      <c r="H996">
        <v>0.26</v>
      </c>
      <c r="I996" t="s">
        <v>283</v>
      </c>
      <c r="J996" t="s">
        <v>377</v>
      </c>
      <c r="K996" t="s">
        <v>378</v>
      </c>
      <c r="L996" t="s">
        <v>3385</v>
      </c>
      <c r="M996" t="s">
        <v>3386</v>
      </c>
      <c r="N996">
        <v>42.75</v>
      </c>
      <c r="O996">
        <v>11.115</v>
      </c>
    </row>
    <row r="997" spans="1:15" x14ac:dyDescent="0.35">
      <c r="A997" t="s">
        <v>3177</v>
      </c>
      <c r="B997" t="s">
        <v>3377</v>
      </c>
      <c r="C997" t="s">
        <v>3378</v>
      </c>
      <c r="D997" t="s">
        <v>3387</v>
      </c>
      <c r="E997" t="s">
        <v>3380</v>
      </c>
      <c r="F997" t="s">
        <v>2837</v>
      </c>
      <c r="G997" t="s">
        <v>2838</v>
      </c>
      <c r="H997">
        <v>0.26</v>
      </c>
      <c r="I997" t="s">
        <v>688</v>
      </c>
      <c r="J997" t="s">
        <v>689</v>
      </c>
      <c r="K997" t="s">
        <v>3388</v>
      </c>
      <c r="L997" t="s">
        <v>3380</v>
      </c>
      <c r="M997" t="s">
        <v>3382</v>
      </c>
      <c r="N997">
        <v>18.95</v>
      </c>
      <c r="O997">
        <v>4.9269999999999996</v>
      </c>
    </row>
    <row r="998" spans="1:15" x14ac:dyDescent="0.35">
      <c r="A998" t="s">
        <v>3177</v>
      </c>
      <c r="B998" t="s">
        <v>3222</v>
      </c>
      <c r="C998" t="s">
        <v>3350</v>
      </c>
      <c r="D998" t="s">
        <v>3351</v>
      </c>
      <c r="E998" t="s">
        <v>3371</v>
      </c>
      <c r="F998" t="s">
        <v>2837</v>
      </c>
      <c r="G998" t="s">
        <v>2838</v>
      </c>
      <c r="H998">
        <v>0.26</v>
      </c>
      <c r="I998" t="s">
        <v>34</v>
      </c>
      <c r="J998" t="s">
        <v>41</v>
      </c>
      <c r="K998" t="s">
        <v>3353</v>
      </c>
      <c r="L998" t="s">
        <v>3371</v>
      </c>
      <c r="M998" t="s">
        <v>52</v>
      </c>
      <c r="N998">
        <v>18.5</v>
      </c>
      <c r="O998">
        <v>4.8100000000000014</v>
      </c>
    </row>
    <row r="999" spans="1:15" x14ac:dyDescent="0.35">
      <c r="A999" t="s">
        <v>3177</v>
      </c>
      <c r="B999" t="s">
        <v>842</v>
      </c>
      <c r="C999" t="s">
        <v>3389</v>
      </c>
      <c r="D999" t="s">
        <v>3390</v>
      </c>
      <c r="E999" t="s">
        <v>3385</v>
      </c>
      <c r="F999" t="s">
        <v>2837</v>
      </c>
      <c r="G999" t="s">
        <v>2838</v>
      </c>
      <c r="H999">
        <v>0.26</v>
      </c>
      <c r="I999" t="s">
        <v>34</v>
      </c>
      <c r="J999" t="s">
        <v>191</v>
      </c>
      <c r="K999" t="s">
        <v>3391</v>
      </c>
      <c r="L999" t="s">
        <v>3385</v>
      </c>
      <c r="M999" t="s">
        <v>3386</v>
      </c>
      <c r="N999">
        <v>42.75</v>
      </c>
      <c r="O999">
        <v>11.115</v>
      </c>
    </row>
    <row r="1000" spans="1:15" x14ac:dyDescent="0.35">
      <c r="A1000" t="s">
        <v>3177</v>
      </c>
      <c r="B1000" t="s">
        <v>3392</v>
      </c>
      <c r="C1000" t="s">
        <v>3326</v>
      </c>
      <c r="D1000" t="s">
        <v>3393</v>
      </c>
      <c r="E1000" t="s">
        <v>3328</v>
      </c>
      <c r="F1000" t="s">
        <v>2837</v>
      </c>
      <c r="G1000" t="s">
        <v>2838</v>
      </c>
      <c r="H1000">
        <v>0.26</v>
      </c>
      <c r="I1000" t="s">
        <v>150</v>
      </c>
      <c r="J1000" t="s">
        <v>515</v>
      </c>
      <c r="K1000" t="s">
        <v>3394</v>
      </c>
      <c r="L1000" t="s">
        <v>3328</v>
      </c>
      <c r="M1000" t="s">
        <v>3330</v>
      </c>
      <c r="N1000">
        <v>34.25</v>
      </c>
      <c r="O1000">
        <v>8.9050000000000011</v>
      </c>
    </row>
    <row r="1001" spans="1:15" x14ac:dyDescent="0.35">
      <c r="A1001" t="s">
        <v>3177</v>
      </c>
      <c r="B1001" t="s">
        <v>511</v>
      </c>
      <c r="C1001" t="s">
        <v>3344</v>
      </c>
      <c r="D1001" t="s">
        <v>3395</v>
      </c>
      <c r="E1001" t="s">
        <v>3328</v>
      </c>
      <c r="F1001" t="s">
        <v>2837</v>
      </c>
      <c r="G1001" t="s">
        <v>2838</v>
      </c>
      <c r="H1001">
        <v>0.26</v>
      </c>
      <c r="I1001" t="s">
        <v>150</v>
      </c>
      <c r="J1001" t="s">
        <v>515</v>
      </c>
      <c r="K1001" t="s">
        <v>3396</v>
      </c>
      <c r="L1001" t="s">
        <v>3328</v>
      </c>
      <c r="M1001" t="s">
        <v>3330</v>
      </c>
      <c r="N1001">
        <v>34.25</v>
      </c>
      <c r="O1001">
        <v>8.9050000000000011</v>
      </c>
    </row>
    <row r="1002" spans="1:15" x14ac:dyDescent="0.35">
      <c r="A1002" t="s">
        <v>3177</v>
      </c>
      <c r="B1002" t="s">
        <v>3397</v>
      </c>
      <c r="C1002" t="s">
        <v>3398</v>
      </c>
      <c r="D1002" t="s">
        <v>3399</v>
      </c>
      <c r="E1002" t="s">
        <v>3400</v>
      </c>
      <c r="F1002" t="s">
        <v>2837</v>
      </c>
      <c r="G1002" t="s">
        <v>2838</v>
      </c>
      <c r="H1002">
        <v>0.26</v>
      </c>
      <c r="I1002" t="s">
        <v>150</v>
      </c>
      <c r="J1002" t="s">
        <v>829</v>
      </c>
      <c r="K1002" t="s">
        <v>3401</v>
      </c>
      <c r="L1002" t="s">
        <v>3400</v>
      </c>
      <c r="M1002" t="s">
        <v>3064</v>
      </c>
      <c r="N1002">
        <v>44.5</v>
      </c>
      <c r="O1002">
        <v>11.57</v>
      </c>
    </row>
    <row r="1003" spans="1:15" x14ac:dyDescent="0.35">
      <c r="A1003" t="s">
        <v>3177</v>
      </c>
      <c r="B1003" t="s">
        <v>511</v>
      </c>
      <c r="C1003" t="s">
        <v>3402</v>
      </c>
      <c r="D1003" t="s">
        <v>3403</v>
      </c>
      <c r="E1003" t="s">
        <v>3400</v>
      </c>
      <c r="F1003" t="s">
        <v>2837</v>
      </c>
      <c r="G1003" t="s">
        <v>2838</v>
      </c>
      <c r="H1003">
        <v>0.26</v>
      </c>
      <c r="I1003" t="s">
        <v>150</v>
      </c>
      <c r="J1003" t="s">
        <v>515</v>
      </c>
      <c r="K1003" t="s">
        <v>1625</v>
      </c>
      <c r="L1003" t="s">
        <v>3400</v>
      </c>
      <c r="M1003" t="s">
        <v>3064</v>
      </c>
      <c r="N1003">
        <v>44.5</v>
      </c>
      <c r="O1003">
        <v>11.57</v>
      </c>
    </row>
    <row r="1004" spans="1:15" x14ac:dyDescent="0.35">
      <c r="A1004" t="s">
        <v>3177</v>
      </c>
      <c r="B1004" t="s">
        <v>2868</v>
      </c>
      <c r="C1004" t="s">
        <v>3404</v>
      </c>
      <c r="D1004" t="s">
        <v>3405</v>
      </c>
      <c r="E1004" t="s">
        <v>3319</v>
      </c>
      <c r="F1004" t="s">
        <v>2837</v>
      </c>
      <c r="G1004" t="s">
        <v>2838</v>
      </c>
      <c r="H1004">
        <v>0.26</v>
      </c>
      <c r="I1004" t="s">
        <v>150</v>
      </c>
      <c r="J1004" t="s">
        <v>829</v>
      </c>
      <c r="K1004" t="s">
        <v>3406</v>
      </c>
      <c r="L1004" t="s">
        <v>3319</v>
      </c>
      <c r="M1004" t="s">
        <v>3321</v>
      </c>
      <c r="N1004">
        <v>47.25</v>
      </c>
      <c r="O1004">
        <v>12.285</v>
      </c>
    </row>
    <row r="1005" spans="1:15" x14ac:dyDescent="0.35">
      <c r="A1005" t="s">
        <v>3177</v>
      </c>
      <c r="B1005" t="s">
        <v>954</v>
      </c>
      <c r="C1005" t="s">
        <v>3407</v>
      </c>
      <c r="D1005" t="s">
        <v>3408</v>
      </c>
      <c r="E1005" t="s">
        <v>3409</v>
      </c>
      <c r="F1005" t="s">
        <v>2837</v>
      </c>
      <c r="G1005" t="s">
        <v>2838</v>
      </c>
      <c r="H1005">
        <v>0.26</v>
      </c>
      <c r="I1005" t="s">
        <v>150</v>
      </c>
      <c r="J1005" t="s">
        <v>1002</v>
      </c>
      <c r="K1005" t="s">
        <v>3410</v>
      </c>
      <c r="L1005" t="s">
        <v>3409</v>
      </c>
      <c r="M1005" t="s">
        <v>2328</v>
      </c>
      <c r="N1005">
        <v>34.5</v>
      </c>
      <c r="O1005">
        <v>8.9700000000000006</v>
      </c>
    </row>
    <row r="1006" spans="1:15" x14ac:dyDescent="0.35">
      <c r="A1006" t="s">
        <v>3177</v>
      </c>
      <c r="B1006" t="s">
        <v>3377</v>
      </c>
      <c r="C1006" t="s">
        <v>3378</v>
      </c>
      <c r="D1006" t="s">
        <v>3411</v>
      </c>
      <c r="E1006" t="s">
        <v>3380</v>
      </c>
      <c r="F1006" t="s">
        <v>2837</v>
      </c>
      <c r="G1006" t="s">
        <v>2838</v>
      </c>
      <c r="H1006">
        <v>0.26</v>
      </c>
      <c r="I1006" t="s">
        <v>688</v>
      </c>
      <c r="J1006" t="s">
        <v>689</v>
      </c>
      <c r="K1006" t="s">
        <v>3412</v>
      </c>
      <c r="L1006" t="s">
        <v>3380</v>
      </c>
      <c r="M1006" t="s">
        <v>3382</v>
      </c>
      <c r="N1006">
        <v>18.95</v>
      </c>
      <c r="O1006">
        <v>4.9269999999999996</v>
      </c>
    </row>
    <row r="1007" spans="1:15" x14ac:dyDescent="0.35">
      <c r="A1007" t="s">
        <v>3177</v>
      </c>
      <c r="B1007" t="s">
        <v>3413</v>
      </c>
      <c r="C1007" t="s">
        <v>1363</v>
      </c>
      <c r="D1007" t="s">
        <v>3414</v>
      </c>
      <c r="E1007" t="s">
        <v>3415</v>
      </c>
      <c r="F1007" t="s">
        <v>2837</v>
      </c>
      <c r="G1007" t="s">
        <v>2838</v>
      </c>
      <c r="H1007">
        <v>0.26</v>
      </c>
      <c r="I1007" t="s">
        <v>283</v>
      </c>
      <c r="J1007" t="s">
        <v>1886</v>
      </c>
      <c r="K1007" t="s">
        <v>3416</v>
      </c>
      <c r="L1007" t="s">
        <v>3415</v>
      </c>
      <c r="M1007" t="s">
        <v>3417</v>
      </c>
      <c r="N1007">
        <v>42.95</v>
      </c>
      <c r="O1007">
        <v>11.167</v>
      </c>
    </row>
    <row r="1008" spans="1:15" x14ac:dyDescent="0.35">
      <c r="A1008" t="s">
        <v>3177</v>
      </c>
      <c r="B1008" t="s">
        <v>3358</v>
      </c>
      <c r="C1008" t="s">
        <v>3359</v>
      </c>
      <c r="D1008" t="s">
        <v>3418</v>
      </c>
      <c r="E1008" t="s">
        <v>3361</v>
      </c>
      <c r="F1008" t="s">
        <v>2837</v>
      </c>
      <c r="G1008" t="s">
        <v>2838</v>
      </c>
      <c r="H1008">
        <v>0.26</v>
      </c>
      <c r="I1008" t="s">
        <v>277</v>
      </c>
      <c r="J1008" t="s">
        <v>344</v>
      </c>
      <c r="K1008" t="s">
        <v>510</v>
      </c>
      <c r="L1008" t="s">
        <v>3361</v>
      </c>
      <c r="M1008" t="s">
        <v>3217</v>
      </c>
      <c r="N1008">
        <v>37.5</v>
      </c>
      <c r="O1008">
        <v>9.75</v>
      </c>
    </row>
    <row r="1009" spans="1:15" x14ac:dyDescent="0.35">
      <c r="A1009" t="s">
        <v>3177</v>
      </c>
      <c r="B1009" t="s">
        <v>969</v>
      </c>
      <c r="C1009" t="s">
        <v>3407</v>
      </c>
      <c r="D1009" t="s">
        <v>3419</v>
      </c>
      <c r="E1009" t="s">
        <v>3409</v>
      </c>
      <c r="F1009" t="s">
        <v>2837</v>
      </c>
      <c r="G1009" t="s">
        <v>2838</v>
      </c>
      <c r="H1009">
        <v>0.26</v>
      </c>
      <c r="I1009" t="s">
        <v>150</v>
      </c>
      <c r="J1009" t="s">
        <v>1222</v>
      </c>
      <c r="K1009" t="s">
        <v>1978</v>
      </c>
      <c r="L1009" t="s">
        <v>3409</v>
      </c>
      <c r="M1009" t="s">
        <v>2328</v>
      </c>
      <c r="N1009">
        <v>34.5</v>
      </c>
      <c r="O1009">
        <v>8.9700000000000006</v>
      </c>
    </row>
    <row r="1010" spans="1:15" x14ac:dyDescent="0.35">
      <c r="A1010" t="s">
        <v>3177</v>
      </c>
      <c r="B1010" t="s">
        <v>3420</v>
      </c>
      <c r="C1010" t="s">
        <v>3421</v>
      </c>
      <c r="D1010" t="s">
        <v>3422</v>
      </c>
      <c r="E1010" t="s">
        <v>3385</v>
      </c>
      <c r="F1010" t="s">
        <v>2837</v>
      </c>
      <c r="G1010" t="s">
        <v>2838</v>
      </c>
      <c r="H1010">
        <v>0.26</v>
      </c>
      <c r="I1010" t="s">
        <v>283</v>
      </c>
      <c r="J1010" t="s">
        <v>1886</v>
      </c>
      <c r="K1010" t="s">
        <v>3423</v>
      </c>
      <c r="L1010" t="s">
        <v>3385</v>
      </c>
      <c r="M1010" t="s">
        <v>3386</v>
      </c>
      <c r="N1010">
        <v>42.75</v>
      </c>
      <c r="O1010">
        <v>11.115</v>
      </c>
    </row>
    <row r="1011" spans="1:15" x14ac:dyDescent="0.35">
      <c r="A1011" t="s">
        <v>3177</v>
      </c>
      <c r="B1011" t="s">
        <v>280</v>
      </c>
      <c r="C1011" t="s">
        <v>1363</v>
      </c>
      <c r="D1011" t="s">
        <v>3424</v>
      </c>
      <c r="E1011" t="s">
        <v>3207</v>
      </c>
      <c r="F1011" t="s">
        <v>2837</v>
      </c>
      <c r="G1011" t="s">
        <v>2838</v>
      </c>
      <c r="H1011">
        <v>0.26</v>
      </c>
      <c r="I1011" t="s">
        <v>283</v>
      </c>
      <c r="J1011" t="s">
        <v>284</v>
      </c>
      <c r="K1011" t="s">
        <v>485</v>
      </c>
      <c r="L1011" t="s">
        <v>3207</v>
      </c>
      <c r="M1011" t="s">
        <v>3208</v>
      </c>
      <c r="N1011">
        <v>34.950000000000003</v>
      </c>
      <c r="O1011">
        <v>9.0870000000000015</v>
      </c>
    </row>
    <row r="1012" spans="1:15" x14ac:dyDescent="0.35">
      <c r="A1012" t="s">
        <v>3177</v>
      </c>
      <c r="B1012" t="s">
        <v>204</v>
      </c>
      <c r="C1012" t="s">
        <v>3322</v>
      </c>
      <c r="D1012" t="s">
        <v>3425</v>
      </c>
      <c r="E1012" t="s">
        <v>3324</v>
      </c>
      <c r="F1012" t="s">
        <v>2837</v>
      </c>
      <c r="G1012" t="s">
        <v>2838</v>
      </c>
      <c r="H1012">
        <v>0.26</v>
      </c>
      <c r="I1012" t="s">
        <v>150</v>
      </c>
      <c r="J1012" t="s">
        <v>204</v>
      </c>
      <c r="K1012" t="s">
        <v>3426</v>
      </c>
      <c r="L1012" t="s">
        <v>3324</v>
      </c>
      <c r="M1012" t="s">
        <v>3325</v>
      </c>
      <c r="N1012">
        <v>19.95</v>
      </c>
      <c r="O1012">
        <v>5.1870000000000003</v>
      </c>
    </row>
    <row r="1013" spans="1:15" x14ac:dyDescent="0.35">
      <c r="A1013" t="s">
        <v>3177</v>
      </c>
      <c r="B1013" t="s">
        <v>413</v>
      </c>
      <c r="C1013" t="s">
        <v>3427</v>
      </c>
      <c r="D1013" t="s">
        <v>3428</v>
      </c>
      <c r="E1013" t="s">
        <v>3429</v>
      </c>
      <c r="F1013" t="s">
        <v>2837</v>
      </c>
      <c r="G1013" t="s">
        <v>2838</v>
      </c>
      <c r="H1013">
        <v>0.26</v>
      </c>
      <c r="I1013" t="s">
        <v>34</v>
      </c>
      <c r="J1013" t="s">
        <v>70</v>
      </c>
      <c r="K1013" t="s">
        <v>3430</v>
      </c>
      <c r="L1013" t="s">
        <v>3429</v>
      </c>
      <c r="M1013" t="s">
        <v>3431</v>
      </c>
      <c r="N1013">
        <v>32.25</v>
      </c>
      <c r="O1013">
        <v>8.3849999999999998</v>
      </c>
    </row>
    <row r="1014" spans="1:15" x14ac:dyDescent="0.35">
      <c r="A1014" t="s">
        <v>3177</v>
      </c>
      <c r="B1014" t="s">
        <v>1327</v>
      </c>
      <c r="C1014" t="s">
        <v>3369</v>
      </c>
      <c r="D1014" t="s">
        <v>3432</v>
      </c>
      <c r="E1014" t="s">
        <v>3371</v>
      </c>
      <c r="F1014" t="s">
        <v>2837</v>
      </c>
      <c r="G1014" t="s">
        <v>2838</v>
      </c>
      <c r="H1014">
        <v>0.26</v>
      </c>
      <c r="I1014" t="s">
        <v>150</v>
      </c>
      <c r="J1014" t="s">
        <v>1293</v>
      </c>
      <c r="K1014" t="s">
        <v>3433</v>
      </c>
      <c r="L1014" t="s">
        <v>3371</v>
      </c>
      <c r="M1014" t="s">
        <v>52</v>
      </c>
      <c r="N1014">
        <v>18.5</v>
      </c>
      <c r="O1014">
        <v>4.8100000000000014</v>
      </c>
    </row>
    <row r="1015" spans="1:15" x14ac:dyDescent="0.35">
      <c r="A1015" t="s">
        <v>3177</v>
      </c>
      <c r="B1015" t="s">
        <v>842</v>
      </c>
      <c r="C1015" t="s">
        <v>3209</v>
      </c>
      <c r="D1015" t="s">
        <v>3434</v>
      </c>
      <c r="E1015" t="s">
        <v>3319</v>
      </c>
      <c r="F1015" t="s">
        <v>2837</v>
      </c>
      <c r="G1015" t="s">
        <v>2838</v>
      </c>
      <c r="H1015">
        <v>0.26</v>
      </c>
      <c r="I1015" t="s">
        <v>34</v>
      </c>
      <c r="J1015" t="s">
        <v>191</v>
      </c>
      <c r="K1015" t="s">
        <v>3435</v>
      </c>
      <c r="L1015" t="s">
        <v>3319</v>
      </c>
      <c r="M1015" t="s">
        <v>3321</v>
      </c>
      <c r="N1015">
        <v>47.25</v>
      </c>
      <c r="O1015">
        <v>12.285</v>
      </c>
    </row>
    <row r="1016" spans="1:15" x14ac:dyDescent="0.35">
      <c r="A1016" t="s">
        <v>3177</v>
      </c>
      <c r="B1016" t="s">
        <v>962</v>
      </c>
      <c r="C1016" t="s">
        <v>3407</v>
      </c>
      <c r="D1016" t="s">
        <v>3436</v>
      </c>
      <c r="E1016" t="s">
        <v>3409</v>
      </c>
      <c r="F1016" t="s">
        <v>2837</v>
      </c>
      <c r="G1016" t="s">
        <v>2838</v>
      </c>
      <c r="H1016">
        <v>0.26</v>
      </c>
      <c r="I1016" t="s">
        <v>150</v>
      </c>
      <c r="J1016" t="s">
        <v>962</v>
      </c>
      <c r="K1016" t="s">
        <v>3437</v>
      </c>
      <c r="L1016" t="s">
        <v>3409</v>
      </c>
      <c r="M1016" t="s">
        <v>2328</v>
      </c>
      <c r="N1016">
        <v>34.5</v>
      </c>
      <c r="O1016">
        <v>8.9700000000000006</v>
      </c>
    </row>
    <row r="1017" spans="1:15" x14ac:dyDescent="0.35">
      <c r="A1017" t="s">
        <v>3177</v>
      </c>
      <c r="B1017" t="s">
        <v>204</v>
      </c>
      <c r="C1017" t="s">
        <v>3322</v>
      </c>
      <c r="D1017" t="s">
        <v>3438</v>
      </c>
      <c r="E1017" t="s">
        <v>3324</v>
      </c>
      <c r="F1017" t="s">
        <v>2837</v>
      </c>
      <c r="G1017" t="s">
        <v>2838</v>
      </c>
      <c r="H1017">
        <v>0.26</v>
      </c>
      <c r="I1017" t="s">
        <v>150</v>
      </c>
      <c r="J1017" t="s">
        <v>204</v>
      </c>
      <c r="K1017" t="s">
        <v>3439</v>
      </c>
      <c r="L1017" t="s">
        <v>3324</v>
      </c>
      <c r="M1017" t="s">
        <v>3325</v>
      </c>
      <c r="N1017">
        <v>19.95</v>
      </c>
      <c r="O1017">
        <v>5.1870000000000003</v>
      </c>
    </row>
    <row r="1018" spans="1:15" x14ac:dyDescent="0.35">
      <c r="A1018" t="s">
        <v>3177</v>
      </c>
      <c r="B1018" t="s">
        <v>35</v>
      </c>
      <c r="C1018" t="s">
        <v>3440</v>
      </c>
      <c r="D1018" t="s">
        <v>3441</v>
      </c>
      <c r="E1018" t="s">
        <v>3442</v>
      </c>
      <c r="F1018" t="s">
        <v>2837</v>
      </c>
      <c r="G1018" t="s">
        <v>2838</v>
      </c>
      <c r="H1018">
        <v>0.26</v>
      </c>
      <c r="I1018" t="s">
        <v>34</v>
      </c>
      <c r="J1018" t="s">
        <v>35</v>
      </c>
      <c r="K1018" t="s">
        <v>3443</v>
      </c>
      <c r="L1018" t="s">
        <v>3442</v>
      </c>
      <c r="M1018" t="s">
        <v>3444</v>
      </c>
      <c r="N1018">
        <v>2.5</v>
      </c>
      <c r="O1018">
        <v>0.65</v>
      </c>
    </row>
    <row r="1019" spans="1:15" x14ac:dyDescent="0.35">
      <c r="A1019" t="s">
        <v>3177</v>
      </c>
      <c r="B1019" t="s">
        <v>204</v>
      </c>
      <c r="C1019" t="s">
        <v>3322</v>
      </c>
      <c r="D1019" t="s">
        <v>3445</v>
      </c>
      <c r="E1019" t="s">
        <v>3324</v>
      </c>
      <c r="F1019" t="s">
        <v>2837</v>
      </c>
      <c r="G1019" t="s">
        <v>2838</v>
      </c>
      <c r="H1019">
        <v>0.26</v>
      </c>
      <c r="I1019" t="s">
        <v>150</v>
      </c>
      <c r="J1019" t="s">
        <v>204</v>
      </c>
      <c r="K1019" t="s">
        <v>3446</v>
      </c>
      <c r="L1019" t="s">
        <v>3324</v>
      </c>
      <c r="M1019" t="s">
        <v>3325</v>
      </c>
      <c r="N1019">
        <v>19.95</v>
      </c>
      <c r="O1019">
        <v>5.1870000000000003</v>
      </c>
    </row>
    <row r="1020" spans="1:15" x14ac:dyDescent="0.35">
      <c r="A1020" t="s">
        <v>3177</v>
      </c>
      <c r="B1020" t="s">
        <v>3447</v>
      </c>
      <c r="C1020" t="s">
        <v>3448</v>
      </c>
      <c r="D1020" t="s">
        <v>3449</v>
      </c>
      <c r="E1020" t="s">
        <v>3319</v>
      </c>
      <c r="F1020" t="s">
        <v>2837</v>
      </c>
      <c r="G1020" t="s">
        <v>2838</v>
      </c>
      <c r="H1020">
        <v>0.26</v>
      </c>
      <c r="I1020" t="s">
        <v>150</v>
      </c>
      <c r="J1020" t="s">
        <v>289</v>
      </c>
      <c r="K1020" t="s">
        <v>3450</v>
      </c>
      <c r="L1020" t="s">
        <v>3319</v>
      </c>
      <c r="M1020" t="s">
        <v>3321</v>
      </c>
      <c r="N1020">
        <v>47.25</v>
      </c>
      <c r="O1020">
        <v>12.285</v>
      </c>
    </row>
    <row r="1021" spans="1:15" x14ac:dyDescent="0.35">
      <c r="A1021" t="s">
        <v>3177</v>
      </c>
      <c r="B1021" t="s">
        <v>22</v>
      </c>
      <c r="C1021" t="s">
        <v>3451</v>
      </c>
      <c r="D1021" t="s">
        <v>3452</v>
      </c>
      <c r="E1021" t="s">
        <v>3453</v>
      </c>
      <c r="F1021" t="s">
        <v>2837</v>
      </c>
      <c r="G1021" t="s">
        <v>2838</v>
      </c>
      <c r="H1021">
        <v>0.26</v>
      </c>
      <c r="I1021" t="s">
        <v>22</v>
      </c>
      <c r="J1021" t="s">
        <v>23</v>
      </c>
      <c r="K1021" t="s">
        <v>3454</v>
      </c>
      <c r="L1021" t="s">
        <v>3453</v>
      </c>
      <c r="M1021" t="s">
        <v>3455</v>
      </c>
      <c r="N1021">
        <v>28.75</v>
      </c>
      <c r="O1021">
        <v>7.4750000000000014</v>
      </c>
    </row>
    <row r="1022" spans="1:15" x14ac:dyDescent="0.35">
      <c r="A1022" t="s">
        <v>3177</v>
      </c>
      <c r="B1022" t="s">
        <v>3456</v>
      </c>
      <c r="C1022" t="s">
        <v>1813</v>
      </c>
      <c r="D1022" t="s">
        <v>3457</v>
      </c>
      <c r="E1022" t="s">
        <v>3458</v>
      </c>
      <c r="F1022" t="s">
        <v>2837</v>
      </c>
      <c r="G1022" t="s">
        <v>2838</v>
      </c>
      <c r="H1022">
        <v>0.26</v>
      </c>
      <c r="I1022" t="s">
        <v>34</v>
      </c>
      <c r="J1022" t="s">
        <v>219</v>
      </c>
      <c r="K1022" t="s">
        <v>3459</v>
      </c>
      <c r="L1022" t="s">
        <v>3458</v>
      </c>
      <c r="M1022" t="s">
        <v>3460</v>
      </c>
      <c r="N1022">
        <v>45.25</v>
      </c>
      <c r="O1022">
        <v>11.765000000000001</v>
      </c>
    </row>
    <row r="1023" spans="1:15" x14ac:dyDescent="0.35">
      <c r="A1023" t="s">
        <v>3177</v>
      </c>
      <c r="B1023" t="s">
        <v>3461</v>
      </c>
      <c r="C1023" t="s">
        <v>3462</v>
      </c>
      <c r="D1023" t="s">
        <v>3461</v>
      </c>
      <c r="E1023" t="s">
        <v>3463</v>
      </c>
      <c r="F1023" t="s">
        <v>2837</v>
      </c>
      <c r="G1023" t="s">
        <v>2838</v>
      </c>
      <c r="H1023">
        <v>0.26</v>
      </c>
      <c r="I1023" t="s">
        <v>22</v>
      </c>
      <c r="J1023" t="s">
        <v>23</v>
      </c>
      <c r="K1023" t="s">
        <v>3464</v>
      </c>
      <c r="L1023" t="s">
        <v>3463</v>
      </c>
      <c r="M1023" t="s">
        <v>3465</v>
      </c>
      <c r="N1023">
        <v>39.9</v>
      </c>
      <c r="O1023">
        <v>10.374000000000001</v>
      </c>
    </row>
    <row r="1024" spans="1:15" x14ac:dyDescent="0.35">
      <c r="A1024" t="s">
        <v>3177</v>
      </c>
      <c r="B1024" t="s">
        <v>3466</v>
      </c>
      <c r="C1024" t="s">
        <v>1813</v>
      </c>
      <c r="D1024" t="s">
        <v>3467</v>
      </c>
      <c r="E1024" t="s">
        <v>3458</v>
      </c>
      <c r="F1024" t="s">
        <v>2837</v>
      </c>
      <c r="G1024" t="s">
        <v>2838</v>
      </c>
      <c r="H1024">
        <v>0.26</v>
      </c>
      <c r="I1024" t="s">
        <v>34</v>
      </c>
      <c r="J1024" t="s">
        <v>219</v>
      </c>
      <c r="K1024" t="s">
        <v>3468</v>
      </c>
      <c r="L1024" t="s">
        <v>3458</v>
      </c>
      <c r="M1024" t="s">
        <v>3460</v>
      </c>
      <c r="N1024">
        <v>45.25</v>
      </c>
      <c r="O1024">
        <v>11.765000000000001</v>
      </c>
    </row>
    <row r="1025" spans="1:15" x14ac:dyDescent="0.35">
      <c r="A1025" t="s">
        <v>3177</v>
      </c>
      <c r="B1025" t="s">
        <v>22</v>
      </c>
      <c r="C1025" t="s">
        <v>3469</v>
      </c>
      <c r="D1025" t="s">
        <v>3470</v>
      </c>
      <c r="E1025" t="s">
        <v>3453</v>
      </c>
      <c r="F1025" t="s">
        <v>2837</v>
      </c>
      <c r="G1025" t="s">
        <v>2838</v>
      </c>
      <c r="H1025">
        <v>0.26</v>
      </c>
      <c r="I1025" t="s">
        <v>22</v>
      </c>
      <c r="J1025" t="s">
        <v>23</v>
      </c>
      <c r="K1025" t="s">
        <v>3471</v>
      </c>
      <c r="L1025" t="s">
        <v>3453</v>
      </c>
      <c r="M1025" t="s">
        <v>3455</v>
      </c>
      <c r="N1025">
        <v>28.75</v>
      </c>
      <c r="O1025">
        <v>7.4750000000000014</v>
      </c>
    </row>
    <row r="1026" spans="1:15" x14ac:dyDescent="0.35">
      <c r="A1026" t="s">
        <v>3177</v>
      </c>
      <c r="B1026" t="s">
        <v>3472</v>
      </c>
      <c r="C1026" t="s">
        <v>3473</v>
      </c>
      <c r="D1026" t="s">
        <v>3472</v>
      </c>
      <c r="E1026" t="s">
        <v>3453</v>
      </c>
      <c r="F1026" t="s">
        <v>2837</v>
      </c>
      <c r="G1026" t="s">
        <v>2838</v>
      </c>
      <c r="H1026">
        <v>0.26</v>
      </c>
      <c r="I1026" t="s">
        <v>22</v>
      </c>
      <c r="J1026" t="s">
        <v>23</v>
      </c>
      <c r="K1026" t="s">
        <v>3474</v>
      </c>
      <c r="L1026" t="s">
        <v>3453</v>
      </c>
      <c r="M1026" t="s">
        <v>3455</v>
      </c>
      <c r="N1026">
        <v>28.75</v>
      </c>
      <c r="O1026">
        <v>7.4750000000000014</v>
      </c>
    </row>
    <row r="1027" spans="1:15" x14ac:dyDescent="0.35">
      <c r="A1027" t="s">
        <v>3177</v>
      </c>
      <c r="B1027" t="s">
        <v>22</v>
      </c>
      <c r="C1027" t="s">
        <v>3475</v>
      </c>
      <c r="D1027" t="s">
        <v>3476</v>
      </c>
      <c r="E1027" t="s">
        <v>3477</v>
      </c>
      <c r="F1027" t="s">
        <v>2837</v>
      </c>
      <c r="G1027" t="s">
        <v>2838</v>
      </c>
      <c r="H1027">
        <v>0.26</v>
      </c>
      <c r="I1027" t="s">
        <v>22</v>
      </c>
      <c r="J1027" t="s">
        <v>23</v>
      </c>
      <c r="K1027" t="s">
        <v>3478</v>
      </c>
      <c r="L1027" t="s">
        <v>3477</v>
      </c>
      <c r="M1027" t="s">
        <v>3325</v>
      </c>
      <c r="N1027">
        <v>19.95</v>
      </c>
      <c r="O1027">
        <v>5.1870000000000003</v>
      </c>
    </row>
    <row r="1028" spans="1:15" x14ac:dyDescent="0.35">
      <c r="A1028" t="s">
        <v>3177</v>
      </c>
      <c r="B1028" t="s">
        <v>35</v>
      </c>
      <c r="C1028" t="s">
        <v>3440</v>
      </c>
      <c r="D1028" t="s">
        <v>3479</v>
      </c>
      <c r="E1028" t="s">
        <v>3442</v>
      </c>
      <c r="F1028" t="s">
        <v>2837</v>
      </c>
      <c r="G1028" t="s">
        <v>2838</v>
      </c>
      <c r="H1028">
        <v>0.26</v>
      </c>
      <c r="I1028" t="s">
        <v>34</v>
      </c>
      <c r="J1028" t="s">
        <v>35</v>
      </c>
      <c r="K1028" t="s">
        <v>3480</v>
      </c>
      <c r="L1028" t="s">
        <v>3442</v>
      </c>
      <c r="M1028" t="s">
        <v>3444</v>
      </c>
      <c r="N1028">
        <v>2.5</v>
      </c>
      <c r="O1028">
        <v>0.65</v>
      </c>
    </row>
    <row r="1029" spans="1:15" x14ac:dyDescent="0.35">
      <c r="A1029" t="s">
        <v>3177</v>
      </c>
      <c r="B1029" t="s">
        <v>35</v>
      </c>
      <c r="C1029" t="s">
        <v>3440</v>
      </c>
      <c r="D1029" t="s">
        <v>3441</v>
      </c>
      <c r="E1029" t="s">
        <v>3481</v>
      </c>
      <c r="F1029" t="s">
        <v>2837</v>
      </c>
      <c r="G1029" t="s">
        <v>2838</v>
      </c>
      <c r="H1029">
        <v>0.26</v>
      </c>
      <c r="I1029" t="s">
        <v>34</v>
      </c>
      <c r="J1029" t="s">
        <v>35</v>
      </c>
      <c r="K1029" t="s">
        <v>3443</v>
      </c>
      <c r="L1029" t="s">
        <v>3481</v>
      </c>
      <c r="M1029" t="s">
        <v>3482</v>
      </c>
      <c r="N1029">
        <v>44.95</v>
      </c>
      <c r="O1029">
        <v>11.686999999999999</v>
      </c>
    </row>
    <row r="1030" spans="1:15" x14ac:dyDescent="0.35">
      <c r="A1030" t="s">
        <v>3177</v>
      </c>
      <c r="B1030" t="s">
        <v>3052</v>
      </c>
      <c r="C1030" t="s">
        <v>1813</v>
      </c>
      <c r="D1030" t="s">
        <v>3053</v>
      </c>
      <c r="E1030" t="s">
        <v>3483</v>
      </c>
      <c r="F1030" t="s">
        <v>2837</v>
      </c>
      <c r="G1030" t="s">
        <v>2838</v>
      </c>
      <c r="H1030">
        <v>0.26</v>
      </c>
      <c r="I1030" t="s">
        <v>34</v>
      </c>
      <c r="J1030" t="s">
        <v>219</v>
      </c>
      <c r="K1030" t="s">
        <v>3484</v>
      </c>
      <c r="L1030" t="s">
        <v>3483</v>
      </c>
      <c r="M1030" t="s">
        <v>3485</v>
      </c>
      <c r="N1030">
        <v>41.95</v>
      </c>
      <c r="O1030">
        <v>10.907</v>
      </c>
    </row>
    <row r="1031" spans="1:15" x14ac:dyDescent="0.35">
      <c r="A1031" t="s">
        <v>3177</v>
      </c>
      <c r="B1031" t="s">
        <v>22</v>
      </c>
      <c r="C1031" t="s">
        <v>3486</v>
      </c>
      <c r="D1031" t="s">
        <v>3487</v>
      </c>
      <c r="E1031" t="s">
        <v>3477</v>
      </c>
      <c r="F1031" t="s">
        <v>2837</v>
      </c>
      <c r="G1031" t="s">
        <v>2838</v>
      </c>
      <c r="H1031">
        <v>0.26</v>
      </c>
      <c r="I1031" t="s">
        <v>22</v>
      </c>
      <c r="J1031" t="s">
        <v>23</v>
      </c>
      <c r="K1031" t="s">
        <v>3488</v>
      </c>
      <c r="L1031" t="s">
        <v>3477</v>
      </c>
      <c r="M1031" t="s">
        <v>3325</v>
      </c>
      <c r="N1031">
        <v>19.95</v>
      </c>
      <c r="O1031">
        <v>5.1870000000000003</v>
      </c>
    </row>
    <row r="1032" spans="1:15" x14ac:dyDescent="0.35">
      <c r="A1032" t="s">
        <v>3489</v>
      </c>
      <c r="B1032" t="s">
        <v>3490</v>
      </c>
      <c r="C1032" t="s">
        <v>3490</v>
      </c>
      <c r="D1032" t="s">
        <v>3490</v>
      </c>
      <c r="E1032" t="s">
        <v>3491</v>
      </c>
      <c r="F1032" t="s">
        <v>3492</v>
      </c>
      <c r="G1032" t="s">
        <v>163</v>
      </c>
      <c r="H1032">
        <v>1</v>
      </c>
      <c r="I1032" t="s">
        <v>34</v>
      </c>
      <c r="J1032" t="s">
        <v>191</v>
      </c>
      <c r="K1032" t="s">
        <v>3493</v>
      </c>
      <c r="L1032" t="s">
        <v>3494</v>
      </c>
      <c r="M1032" t="s">
        <v>3495</v>
      </c>
      <c r="N1032">
        <v>6.39</v>
      </c>
      <c r="O1032">
        <v>6.39</v>
      </c>
    </row>
    <row r="1033" spans="1:15" x14ac:dyDescent="0.35">
      <c r="A1033" t="s">
        <v>3489</v>
      </c>
      <c r="B1033" t="s">
        <v>3496</v>
      </c>
      <c r="C1033" t="s">
        <v>3496</v>
      </c>
      <c r="D1033" t="s">
        <v>3496</v>
      </c>
      <c r="E1033" t="s">
        <v>3497</v>
      </c>
      <c r="F1033" t="s">
        <v>3492</v>
      </c>
      <c r="G1033" t="s">
        <v>163</v>
      </c>
      <c r="H1033">
        <v>1</v>
      </c>
      <c r="I1033" t="s">
        <v>283</v>
      </c>
      <c r="J1033" t="s">
        <v>1886</v>
      </c>
      <c r="K1033" t="s">
        <v>3423</v>
      </c>
      <c r="L1033" t="s">
        <v>3498</v>
      </c>
      <c r="M1033" t="s">
        <v>919</v>
      </c>
      <c r="N1033">
        <v>6.49</v>
      </c>
      <c r="O1033">
        <v>6.49</v>
      </c>
    </row>
    <row r="1034" spans="1:15" x14ac:dyDescent="0.35">
      <c r="A1034" t="s">
        <v>3489</v>
      </c>
      <c r="B1034" t="s">
        <v>3499</v>
      </c>
      <c r="C1034" t="s">
        <v>3499</v>
      </c>
      <c r="D1034" t="s">
        <v>3499</v>
      </c>
      <c r="E1034" t="s">
        <v>3500</v>
      </c>
      <c r="F1034" t="s">
        <v>3492</v>
      </c>
      <c r="G1034" t="s">
        <v>163</v>
      </c>
      <c r="H1034">
        <v>1</v>
      </c>
      <c r="I1034" t="s">
        <v>34</v>
      </c>
      <c r="J1034" t="s">
        <v>1911</v>
      </c>
      <c r="K1034" t="s">
        <v>3501</v>
      </c>
      <c r="L1034" t="s">
        <v>3502</v>
      </c>
      <c r="M1034" t="s">
        <v>282</v>
      </c>
      <c r="N1034">
        <v>8.39</v>
      </c>
      <c r="O1034">
        <v>8.39</v>
      </c>
    </row>
    <row r="1035" spans="1:15" x14ac:dyDescent="0.35">
      <c r="A1035" t="s">
        <v>3503</v>
      </c>
      <c r="B1035" t="s">
        <v>837</v>
      </c>
      <c r="C1035" t="s">
        <v>3504</v>
      </c>
      <c r="D1035" t="s">
        <v>3505</v>
      </c>
      <c r="E1035" t="s">
        <v>3506</v>
      </c>
      <c r="F1035" t="s">
        <v>798</v>
      </c>
      <c r="G1035" t="s">
        <v>799</v>
      </c>
      <c r="H1035">
        <v>0.26</v>
      </c>
      <c r="I1035" t="s">
        <v>34</v>
      </c>
      <c r="J1035" t="s">
        <v>58</v>
      </c>
      <c r="K1035" t="s">
        <v>3507</v>
      </c>
      <c r="L1035" t="s">
        <v>3506</v>
      </c>
      <c r="M1035" t="s">
        <v>3508</v>
      </c>
      <c r="N1035">
        <v>38.950000000000003</v>
      </c>
      <c r="O1035">
        <v>10.127000000000001</v>
      </c>
    </row>
    <row r="1036" spans="1:15" x14ac:dyDescent="0.35">
      <c r="A1036" t="s">
        <v>3503</v>
      </c>
      <c r="B1036" t="s">
        <v>3509</v>
      </c>
      <c r="C1036" t="s">
        <v>3510</v>
      </c>
      <c r="D1036" t="s">
        <v>3511</v>
      </c>
      <c r="E1036" t="s">
        <v>3512</v>
      </c>
      <c r="F1036" t="s">
        <v>798</v>
      </c>
      <c r="G1036" t="s">
        <v>799</v>
      </c>
      <c r="H1036">
        <v>0.26</v>
      </c>
      <c r="I1036" t="s">
        <v>34</v>
      </c>
      <c r="J1036" t="s">
        <v>413</v>
      </c>
      <c r="K1036" t="s">
        <v>3513</v>
      </c>
      <c r="L1036" t="s">
        <v>3512</v>
      </c>
      <c r="M1036" t="s">
        <v>3241</v>
      </c>
      <c r="N1036">
        <v>27.95</v>
      </c>
      <c r="O1036">
        <v>7.2670000000000003</v>
      </c>
    </row>
    <row r="1037" spans="1:15" x14ac:dyDescent="0.35">
      <c r="A1037" t="s">
        <v>3503</v>
      </c>
      <c r="B1037" t="s">
        <v>3514</v>
      </c>
      <c r="C1037" t="s">
        <v>3427</v>
      </c>
      <c r="D1037" t="s">
        <v>3515</v>
      </c>
      <c r="E1037" t="s">
        <v>3516</v>
      </c>
      <c r="F1037" t="s">
        <v>798</v>
      </c>
      <c r="G1037" t="s">
        <v>799</v>
      </c>
      <c r="H1037">
        <v>0.26</v>
      </c>
      <c r="I1037" t="s">
        <v>34</v>
      </c>
      <c r="J1037" t="s">
        <v>219</v>
      </c>
      <c r="K1037" t="s">
        <v>3517</v>
      </c>
      <c r="L1037" t="s">
        <v>3516</v>
      </c>
      <c r="M1037" t="s">
        <v>3518</v>
      </c>
      <c r="N1037">
        <v>10.95</v>
      </c>
      <c r="O1037">
        <v>2.847</v>
      </c>
    </row>
    <row r="1038" spans="1:15" x14ac:dyDescent="0.35">
      <c r="A1038" t="s">
        <v>3503</v>
      </c>
      <c r="B1038" t="s">
        <v>56</v>
      </c>
      <c r="C1038" t="s">
        <v>3519</v>
      </c>
      <c r="D1038" t="s">
        <v>3520</v>
      </c>
      <c r="E1038" t="s">
        <v>3521</v>
      </c>
      <c r="F1038" t="s">
        <v>798</v>
      </c>
      <c r="G1038" t="s">
        <v>799</v>
      </c>
      <c r="H1038">
        <v>0.26</v>
      </c>
      <c r="I1038" t="s">
        <v>34</v>
      </c>
      <c r="J1038" t="s">
        <v>58</v>
      </c>
      <c r="K1038" t="s">
        <v>3522</v>
      </c>
      <c r="L1038" t="s">
        <v>3521</v>
      </c>
      <c r="M1038" t="s">
        <v>3482</v>
      </c>
      <c r="N1038">
        <v>44.95</v>
      </c>
      <c r="O1038">
        <v>11.686999999999999</v>
      </c>
    </row>
    <row r="1039" spans="1:15" x14ac:dyDescent="0.35">
      <c r="A1039" t="s">
        <v>3523</v>
      </c>
      <c r="B1039" t="s">
        <v>3524</v>
      </c>
      <c r="C1039" t="s">
        <v>3525</v>
      </c>
      <c r="D1039" t="s">
        <v>3526</v>
      </c>
      <c r="E1039" t="s">
        <v>3527</v>
      </c>
      <c r="F1039" t="s">
        <v>784</v>
      </c>
      <c r="G1039" t="s">
        <v>163</v>
      </c>
      <c r="H1039">
        <v>1</v>
      </c>
      <c r="I1039" t="s">
        <v>171</v>
      </c>
      <c r="J1039" t="s">
        <v>224</v>
      </c>
      <c r="K1039" t="s">
        <v>3528</v>
      </c>
      <c r="L1039" t="s">
        <v>3529</v>
      </c>
      <c r="M1039" t="s">
        <v>412</v>
      </c>
      <c r="N1039">
        <v>3.19</v>
      </c>
      <c r="O1039">
        <v>3.19</v>
      </c>
    </row>
    <row r="1040" spans="1:15" x14ac:dyDescent="0.35">
      <c r="A1040" t="s">
        <v>3523</v>
      </c>
      <c r="B1040" t="s">
        <v>230</v>
      </c>
      <c r="C1040" t="s">
        <v>3530</v>
      </c>
      <c r="D1040" t="s">
        <v>3531</v>
      </c>
      <c r="E1040" t="s">
        <v>3532</v>
      </c>
      <c r="F1040" t="s">
        <v>784</v>
      </c>
      <c r="G1040" t="s">
        <v>163</v>
      </c>
      <c r="H1040">
        <v>1</v>
      </c>
      <c r="I1040" t="s">
        <v>34</v>
      </c>
      <c r="J1040" t="s">
        <v>88</v>
      </c>
      <c r="K1040" t="s">
        <v>3533</v>
      </c>
      <c r="L1040" t="s">
        <v>3534</v>
      </c>
      <c r="M1040" t="s">
        <v>270</v>
      </c>
      <c r="N1040">
        <v>3.29</v>
      </c>
      <c r="O1040">
        <v>3.29</v>
      </c>
    </row>
    <row r="1041" spans="1:15" x14ac:dyDescent="0.35">
      <c r="A1041" t="s">
        <v>3523</v>
      </c>
      <c r="B1041" t="s">
        <v>3524</v>
      </c>
      <c r="C1041" t="s">
        <v>3535</v>
      </c>
      <c r="D1041" t="s">
        <v>3536</v>
      </c>
      <c r="E1041" t="s">
        <v>3537</v>
      </c>
      <c r="F1041" t="s">
        <v>784</v>
      </c>
      <c r="G1041" t="s">
        <v>163</v>
      </c>
      <c r="H1041">
        <v>1</v>
      </c>
      <c r="I1041" t="s">
        <v>171</v>
      </c>
      <c r="J1041" t="s">
        <v>224</v>
      </c>
      <c r="K1041" t="s">
        <v>3538</v>
      </c>
      <c r="L1041" t="s">
        <v>3539</v>
      </c>
      <c r="M1041" t="s">
        <v>2344</v>
      </c>
      <c r="N1041">
        <v>31.9</v>
      </c>
      <c r="O1041">
        <v>31.9</v>
      </c>
    </row>
    <row r="1042" spans="1:15" x14ac:dyDescent="0.35">
      <c r="A1042" t="s">
        <v>3523</v>
      </c>
      <c r="B1042" t="s">
        <v>3540</v>
      </c>
      <c r="C1042" t="s">
        <v>3541</v>
      </c>
      <c r="D1042" t="s">
        <v>3542</v>
      </c>
      <c r="E1042" t="s">
        <v>3543</v>
      </c>
      <c r="F1042" t="s">
        <v>784</v>
      </c>
      <c r="G1042" t="s">
        <v>163</v>
      </c>
      <c r="H1042">
        <v>1</v>
      </c>
      <c r="I1042" t="s">
        <v>150</v>
      </c>
      <c r="J1042" t="s">
        <v>238</v>
      </c>
      <c r="K1042" t="s">
        <v>239</v>
      </c>
      <c r="L1042" t="s">
        <v>3544</v>
      </c>
      <c r="M1042" t="s">
        <v>237</v>
      </c>
      <c r="N1042">
        <v>4.29</v>
      </c>
      <c r="O1042">
        <v>4.29</v>
      </c>
    </row>
    <row r="1043" spans="1:15" x14ac:dyDescent="0.35">
      <c r="A1043" t="s">
        <v>3523</v>
      </c>
      <c r="B1043" t="s">
        <v>3540</v>
      </c>
      <c r="C1043" t="s">
        <v>3541</v>
      </c>
      <c r="D1043" t="s">
        <v>3545</v>
      </c>
      <c r="E1043" t="s">
        <v>3543</v>
      </c>
      <c r="F1043" t="s">
        <v>784</v>
      </c>
      <c r="G1043" t="s">
        <v>163</v>
      </c>
      <c r="H1043">
        <v>1</v>
      </c>
      <c r="I1043" t="s">
        <v>150</v>
      </c>
      <c r="J1043" t="s">
        <v>238</v>
      </c>
      <c r="K1043" t="s">
        <v>423</v>
      </c>
      <c r="L1043" t="s">
        <v>3544</v>
      </c>
      <c r="M1043" t="s">
        <v>237</v>
      </c>
      <c r="N1043">
        <v>4.29</v>
      </c>
      <c r="O1043">
        <v>4.29</v>
      </c>
    </row>
    <row r="1044" spans="1:15" x14ac:dyDescent="0.35">
      <c r="A1044" t="s">
        <v>3523</v>
      </c>
      <c r="B1044" t="s">
        <v>3540</v>
      </c>
      <c r="C1044" t="s">
        <v>3541</v>
      </c>
      <c r="D1044" t="s">
        <v>3546</v>
      </c>
      <c r="E1044" t="s">
        <v>3543</v>
      </c>
      <c r="F1044" t="s">
        <v>784</v>
      </c>
      <c r="G1044" t="s">
        <v>163</v>
      </c>
      <c r="H1044">
        <v>1</v>
      </c>
      <c r="I1044" t="s">
        <v>150</v>
      </c>
      <c r="J1044" t="s">
        <v>238</v>
      </c>
      <c r="K1044" t="s">
        <v>357</v>
      </c>
      <c r="L1044" t="s">
        <v>3544</v>
      </c>
      <c r="M1044" t="s">
        <v>237</v>
      </c>
      <c r="N1044">
        <v>4.29</v>
      </c>
      <c r="O1044">
        <v>4.29</v>
      </c>
    </row>
    <row r="1045" spans="1:15" x14ac:dyDescent="0.35">
      <c r="A1045" t="s">
        <v>3523</v>
      </c>
      <c r="B1045" t="s">
        <v>3524</v>
      </c>
      <c r="C1045" t="s">
        <v>3525</v>
      </c>
      <c r="D1045" t="s">
        <v>3547</v>
      </c>
      <c r="E1045" t="s">
        <v>3527</v>
      </c>
      <c r="F1045" t="s">
        <v>784</v>
      </c>
      <c r="G1045" t="s">
        <v>163</v>
      </c>
      <c r="H1045">
        <v>1</v>
      </c>
      <c r="I1045" t="s">
        <v>171</v>
      </c>
      <c r="J1045" t="s">
        <v>224</v>
      </c>
      <c r="K1045" t="s">
        <v>3548</v>
      </c>
      <c r="L1045" t="s">
        <v>3529</v>
      </c>
      <c r="M1045" t="s">
        <v>412</v>
      </c>
      <c r="N1045">
        <v>3.19</v>
      </c>
      <c r="O1045">
        <v>3.19</v>
      </c>
    </row>
    <row r="1046" spans="1:15" x14ac:dyDescent="0.35">
      <c r="A1046" t="s">
        <v>3523</v>
      </c>
      <c r="B1046" t="s">
        <v>670</v>
      </c>
      <c r="C1046" t="s">
        <v>323</v>
      </c>
      <c r="D1046" t="s">
        <v>3549</v>
      </c>
      <c r="E1046" t="s">
        <v>3550</v>
      </c>
      <c r="F1046" t="s">
        <v>784</v>
      </c>
      <c r="G1046" t="s">
        <v>163</v>
      </c>
      <c r="H1046">
        <v>1</v>
      </c>
      <c r="I1046" t="s">
        <v>283</v>
      </c>
      <c r="J1046" t="s">
        <v>791</v>
      </c>
      <c r="K1046" t="s">
        <v>792</v>
      </c>
      <c r="L1046" t="s">
        <v>3551</v>
      </c>
      <c r="M1046" t="s">
        <v>3552</v>
      </c>
      <c r="N1046">
        <v>16.989999999999998</v>
      </c>
      <c r="O1046">
        <v>16.989999999999998</v>
      </c>
    </row>
    <row r="1047" spans="1:15" x14ac:dyDescent="0.35">
      <c r="A1047" t="s">
        <v>3523</v>
      </c>
      <c r="B1047" t="s">
        <v>3553</v>
      </c>
      <c r="C1047" t="s">
        <v>323</v>
      </c>
      <c r="D1047" t="s">
        <v>3554</v>
      </c>
      <c r="E1047" t="s">
        <v>3550</v>
      </c>
      <c r="F1047" t="s">
        <v>784</v>
      </c>
      <c r="G1047" t="s">
        <v>163</v>
      </c>
      <c r="H1047">
        <v>1</v>
      </c>
      <c r="I1047" t="s">
        <v>283</v>
      </c>
      <c r="J1047" t="s">
        <v>785</v>
      </c>
      <c r="K1047" t="s">
        <v>3555</v>
      </c>
      <c r="L1047" t="s">
        <v>3551</v>
      </c>
      <c r="M1047" t="s">
        <v>3552</v>
      </c>
      <c r="N1047">
        <v>16.989999999999998</v>
      </c>
      <c r="O1047">
        <v>16.989999999999998</v>
      </c>
    </row>
    <row r="1048" spans="1:15" x14ac:dyDescent="0.35">
      <c r="A1048" t="s">
        <v>3523</v>
      </c>
      <c r="B1048" t="s">
        <v>3556</v>
      </c>
      <c r="C1048" t="s">
        <v>323</v>
      </c>
      <c r="D1048" t="s">
        <v>3557</v>
      </c>
      <c r="E1048" t="s">
        <v>3550</v>
      </c>
      <c r="F1048" t="s">
        <v>784</v>
      </c>
      <c r="G1048" t="s">
        <v>163</v>
      </c>
      <c r="H1048">
        <v>1</v>
      </c>
      <c r="I1048" t="s">
        <v>283</v>
      </c>
      <c r="J1048" t="s">
        <v>785</v>
      </c>
      <c r="K1048" t="s">
        <v>3558</v>
      </c>
      <c r="L1048" t="s">
        <v>3551</v>
      </c>
      <c r="M1048" t="s">
        <v>3552</v>
      </c>
      <c r="N1048">
        <v>16.989999999999998</v>
      </c>
      <c r="O1048">
        <v>16.989999999999998</v>
      </c>
    </row>
    <row r="1049" spans="1:15" x14ac:dyDescent="0.35">
      <c r="A1049" t="s">
        <v>3523</v>
      </c>
      <c r="B1049" t="s">
        <v>3559</v>
      </c>
      <c r="C1049" t="s">
        <v>3560</v>
      </c>
      <c r="D1049" t="s">
        <v>3561</v>
      </c>
      <c r="E1049" t="s">
        <v>3532</v>
      </c>
      <c r="F1049" t="s">
        <v>784</v>
      </c>
      <c r="G1049" t="s">
        <v>163</v>
      </c>
      <c r="H1049">
        <v>1</v>
      </c>
      <c r="I1049" t="s">
        <v>283</v>
      </c>
      <c r="J1049" t="s">
        <v>765</v>
      </c>
      <c r="K1049" t="s">
        <v>3562</v>
      </c>
      <c r="L1049" t="s">
        <v>3534</v>
      </c>
      <c r="M1049" t="s">
        <v>270</v>
      </c>
      <c r="N1049">
        <v>3.29</v>
      </c>
      <c r="O1049">
        <v>3.29</v>
      </c>
    </row>
    <row r="1050" spans="1:15" x14ac:dyDescent="0.35">
      <c r="A1050" t="s">
        <v>3523</v>
      </c>
      <c r="B1050" t="s">
        <v>187</v>
      </c>
      <c r="C1050" t="s">
        <v>3563</v>
      </c>
      <c r="D1050" t="s">
        <v>3564</v>
      </c>
      <c r="E1050" t="s">
        <v>3565</v>
      </c>
      <c r="F1050" t="s">
        <v>784</v>
      </c>
      <c r="G1050" t="s">
        <v>163</v>
      </c>
      <c r="H1050">
        <v>1</v>
      </c>
      <c r="I1050" t="s">
        <v>34</v>
      </c>
      <c r="J1050" t="s">
        <v>191</v>
      </c>
      <c r="K1050" t="s">
        <v>3566</v>
      </c>
      <c r="L1050" t="s">
        <v>3567</v>
      </c>
      <c r="M1050" t="s">
        <v>489</v>
      </c>
      <c r="N1050">
        <v>5.49</v>
      </c>
      <c r="O1050">
        <v>5.49</v>
      </c>
    </row>
    <row r="1051" spans="1:15" x14ac:dyDescent="0.35">
      <c r="A1051" t="s">
        <v>3523</v>
      </c>
      <c r="B1051" t="s">
        <v>187</v>
      </c>
      <c r="C1051" t="s">
        <v>3568</v>
      </c>
      <c r="D1051" t="s">
        <v>3569</v>
      </c>
      <c r="E1051" t="s">
        <v>3565</v>
      </c>
      <c r="F1051" t="s">
        <v>784</v>
      </c>
      <c r="G1051" t="s">
        <v>163</v>
      </c>
      <c r="H1051">
        <v>1</v>
      </c>
      <c r="I1051" t="s">
        <v>34</v>
      </c>
      <c r="J1051" t="s">
        <v>191</v>
      </c>
      <c r="K1051" t="s">
        <v>3570</v>
      </c>
      <c r="L1051" t="s">
        <v>3567</v>
      </c>
      <c r="M1051" t="s">
        <v>489</v>
      </c>
      <c r="N1051">
        <v>5.49</v>
      </c>
      <c r="O1051">
        <v>5.49</v>
      </c>
    </row>
    <row r="1052" spans="1:15" x14ac:dyDescent="0.35">
      <c r="A1052" t="s">
        <v>3523</v>
      </c>
      <c r="B1052" t="s">
        <v>3540</v>
      </c>
      <c r="C1052" t="s">
        <v>3541</v>
      </c>
      <c r="D1052" t="s">
        <v>3571</v>
      </c>
      <c r="E1052" t="s">
        <v>3543</v>
      </c>
      <c r="F1052" t="s">
        <v>784</v>
      </c>
      <c r="G1052" t="s">
        <v>163</v>
      </c>
      <c r="H1052">
        <v>1</v>
      </c>
      <c r="I1052" t="s">
        <v>150</v>
      </c>
      <c r="J1052" t="s">
        <v>238</v>
      </c>
      <c r="K1052" t="s">
        <v>260</v>
      </c>
      <c r="L1052" t="s">
        <v>3544</v>
      </c>
      <c r="M1052" t="s">
        <v>237</v>
      </c>
      <c r="N1052">
        <v>4.29</v>
      </c>
      <c r="O1052">
        <v>4.29</v>
      </c>
    </row>
    <row r="1053" spans="1:15" x14ac:dyDescent="0.35">
      <c r="A1053" t="s">
        <v>3523</v>
      </c>
      <c r="B1053" t="s">
        <v>230</v>
      </c>
      <c r="C1053" t="s">
        <v>366</v>
      </c>
      <c r="D1053" t="s">
        <v>3572</v>
      </c>
      <c r="E1053" t="s">
        <v>3573</v>
      </c>
      <c r="F1053" t="s">
        <v>784</v>
      </c>
      <c r="G1053" t="s">
        <v>163</v>
      </c>
      <c r="H1053">
        <v>1</v>
      </c>
      <c r="I1053" t="s">
        <v>34</v>
      </c>
      <c r="J1053" t="s">
        <v>70</v>
      </c>
      <c r="K1053" t="s">
        <v>3574</v>
      </c>
      <c r="L1053" t="s">
        <v>3575</v>
      </c>
      <c r="M1053" t="s">
        <v>1648</v>
      </c>
      <c r="N1053">
        <v>5.79</v>
      </c>
      <c r="O1053">
        <v>5.79</v>
      </c>
    </row>
    <row r="1054" spans="1:15" x14ac:dyDescent="0.35">
      <c r="A1054" t="s">
        <v>3523</v>
      </c>
      <c r="B1054" t="s">
        <v>230</v>
      </c>
      <c r="C1054" t="s">
        <v>3576</v>
      </c>
      <c r="D1054" t="s">
        <v>3577</v>
      </c>
      <c r="E1054" t="s">
        <v>3532</v>
      </c>
      <c r="F1054" t="s">
        <v>784</v>
      </c>
      <c r="G1054" t="s">
        <v>163</v>
      </c>
      <c r="H1054">
        <v>1</v>
      </c>
      <c r="I1054" t="s">
        <v>34</v>
      </c>
      <c r="J1054" t="s">
        <v>88</v>
      </c>
      <c r="K1054" t="s">
        <v>3578</v>
      </c>
      <c r="L1054" t="s">
        <v>3534</v>
      </c>
      <c r="M1054" t="s">
        <v>270</v>
      </c>
      <c r="N1054">
        <v>3.29</v>
      </c>
      <c r="O1054">
        <v>3.29</v>
      </c>
    </row>
    <row r="1055" spans="1:15" x14ac:dyDescent="0.35">
      <c r="A1055" t="s">
        <v>3523</v>
      </c>
      <c r="B1055" t="s">
        <v>187</v>
      </c>
      <c r="C1055" t="s">
        <v>1759</v>
      </c>
      <c r="D1055" t="s">
        <v>3579</v>
      </c>
      <c r="E1055" t="s">
        <v>3565</v>
      </c>
      <c r="F1055" t="s">
        <v>784</v>
      </c>
      <c r="G1055" t="s">
        <v>163</v>
      </c>
      <c r="H1055">
        <v>1</v>
      </c>
      <c r="I1055" t="s">
        <v>34</v>
      </c>
      <c r="J1055" t="s">
        <v>191</v>
      </c>
      <c r="K1055" t="s">
        <v>3580</v>
      </c>
      <c r="L1055" t="s">
        <v>3567</v>
      </c>
      <c r="M1055" t="s">
        <v>489</v>
      </c>
      <c r="N1055">
        <v>5.49</v>
      </c>
      <c r="O1055">
        <v>5.49</v>
      </c>
    </row>
    <row r="1056" spans="1:15" x14ac:dyDescent="0.35">
      <c r="A1056" t="s">
        <v>3523</v>
      </c>
      <c r="B1056" t="s">
        <v>187</v>
      </c>
      <c r="C1056" t="s">
        <v>3581</v>
      </c>
      <c r="D1056" t="s">
        <v>3582</v>
      </c>
      <c r="E1056" t="s">
        <v>3565</v>
      </c>
      <c r="F1056" t="s">
        <v>784</v>
      </c>
      <c r="G1056" t="s">
        <v>163</v>
      </c>
      <c r="H1056">
        <v>1</v>
      </c>
      <c r="I1056" t="s">
        <v>34</v>
      </c>
      <c r="J1056" t="s">
        <v>191</v>
      </c>
      <c r="K1056" t="s">
        <v>3583</v>
      </c>
      <c r="L1056" t="s">
        <v>3567</v>
      </c>
      <c r="M1056" t="s">
        <v>489</v>
      </c>
      <c r="N1056">
        <v>5.49</v>
      </c>
      <c r="O1056">
        <v>5.49</v>
      </c>
    </row>
    <row r="1057" spans="1:15" x14ac:dyDescent="0.35">
      <c r="A1057" t="s">
        <v>3523</v>
      </c>
      <c r="B1057" t="s">
        <v>187</v>
      </c>
      <c r="C1057" t="s">
        <v>3584</v>
      </c>
      <c r="D1057" t="s">
        <v>3585</v>
      </c>
      <c r="E1057" t="s">
        <v>3565</v>
      </c>
      <c r="F1057" t="s">
        <v>784</v>
      </c>
      <c r="G1057" t="s">
        <v>163</v>
      </c>
      <c r="H1057">
        <v>1</v>
      </c>
      <c r="I1057" t="s">
        <v>34</v>
      </c>
      <c r="J1057" t="s">
        <v>191</v>
      </c>
      <c r="K1057" t="s">
        <v>3586</v>
      </c>
      <c r="L1057" t="s">
        <v>3567</v>
      </c>
      <c r="M1057" t="s">
        <v>489</v>
      </c>
      <c r="N1057">
        <v>5.49</v>
      </c>
      <c r="O1057">
        <v>5.49</v>
      </c>
    </row>
    <row r="1058" spans="1:15" x14ac:dyDescent="0.35">
      <c r="A1058" t="s">
        <v>3523</v>
      </c>
      <c r="B1058" t="s">
        <v>187</v>
      </c>
      <c r="C1058" t="s">
        <v>3587</v>
      </c>
      <c r="D1058" t="s">
        <v>3588</v>
      </c>
      <c r="E1058" t="s">
        <v>3565</v>
      </c>
      <c r="F1058" t="s">
        <v>784</v>
      </c>
      <c r="G1058" t="s">
        <v>163</v>
      </c>
      <c r="H1058">
        <v>1</v>
      </c>
      <c r="I1058" t="s">
        <v>34</v>
      </c>
      <c r="J1058" t="s">
        <v>191</v>
      </c>
      <c r="K1058" t="s">
        <v>3589</v>
      </c>
      <c r="L1058" t="s">
        <v>3567</v>
      </c>
      <c r="M1058" t="s">
        <v>489</v>
      </c>
      <c r="N1058">
        <v>5.49</v>
      </c>
      <c r="O1058">
        <v>5.49</v>
      </c>
    </row>
    <row r="1059" spans="1:15" x14ac:dyDescent="0.35">
      <c r="A1059" t="s">
        <v>3523</v>
      </c>
      <c r="B1059" t="s">
        <v>187</v>
      </c>
      <c r="C1059" t="s">
        <v>3590</v>
      </c>
      <c r="D1059" t="s">
        <v>438</v>
      </c>
      <c r="E1059" t="s">
        <v>3565</v>
      </c>
      <c r="F1059" t="s">
        <v>784</v>
      </c>
      <c r="G1059" t="s">
        <v>163</v>
      </c>
      <c r="H1059">
        <v>1</v>
      </c>
      <c r="I1059" t="s">
        <v>34</v>
      </c>
      <c r="J1059" t="s">
        <v>191</v>
      </c>
      <c r="K1059" t="s">
        <v>3591</v>
      </c>
      <c r="L1059" t="s">
        <v>3567</v>
      </c>
      <c r="M1059" t="s">
        <v>489</v>
      </c>
      <c r="N1059">
        <v>5.49</v>
      </c>
      <c r="O1059">
        <v>5.49</v>
      </c>
    </row>
    <row r="1060" spans="1:15" x14ac:dyDescent="0.35">
      <c r="A1060" t="s">
        <v>3523</v>
      </c>
      <c r="B1060" t="s">
        <v>230</v>
      </c>
      <c r="C1060" t="s">
        <v>275</v>
      </c>
      <c r="D1060" t="s">
        <v>3592</v>
      </c>
      <c r="E1060" t="s">
        <v>3593</v>
      </c>
      <c r="F1060" t="s">
        <v>784</v>
      </c>
      <c r="G1060" t="s">
        <v>163</v>
      </c>
      <c r="H1060">
        <v>1</v>
      </c>
      <c r="I1060" t="s">
        <v>34</v>
      </c>
      <c r="J1060" t="s">
        <v>103</v>
      </c>
      <c r="K1060" t="s">
        <v>3594</v>
      </c>
      <c r="L1060" t="s">
        <v>3595</v>
      </c>
      <c r="M1060" t="s">
        <v>514</v>
      </c>
      <c r="N1060">
        <v>4.79</v>
      </c>
      <c r="O1060">
        <v>4.79</v>
      </c>
    </row>
    <row r="1061" spans="1:15" x14ac:dyDescent="0.35">
      <c r="A1061" t="s">
        <v>3523</v>
      </c>
      <c r="B1061" t="s">
        <v>230</v>
      </c>
      <c r="C1061" t="s">
        <v>275</v>
      </c>
      <c r="D1061" t="s">
        <v>3596</v>
      </c>
      <c r="E1061" t="s">
        <v>3593</v>
      </c>
      <c r="F1061" t="s">
        <v>784</v>
      </c>
      <c r="G1061" t="s">
        <v>163</v>
      </c>
      <c r="H1061">
        <v>1</v>
      </c>
      <c r="I1061" t="s">
        <v>34</v>
      </c>
      <c r="J1061" t="s">
        <v>98</v>
      </c>
      <c r="K1061" t="s">
        <v>3597</v>
      </c>
      <c r="L1061" t="s">
        <v>3595</v>
      </c>
      <c r="M1061" t="s">
        <v>514</v>
      </c>
      <c r="N1061">
        <v>4.79</v>
      </c>
      <c r="O1061">
        <v>4.79</v>
      </c>
    </row>
    <row r="1062" spans="1:15" x14ac:dyDescent="0.35">
      <c r="A1062" t="s">
        <v>3523</v>
      </c>
      <c r="B1062" t="s">
        <v>3553</v>
      </c>
      <c r="C1062" t="s">
        <v>275</v>
      </c>
      <c r="D1062" t="s">
        <v>3598</v>
      </c>
      <c r="E1062" t="s">
        <v>3599</v>
      </c>
      <c r="F1062" t="s">
        <v>784</v>
      </c>
      <c r="G1062" t="s">
        <v>163</v>
      </c>
      <c r="H1062">
        <v>1</v>
      </c>
      <c r="I1062" t="s">
        <v>283</v>
      </c>
      <c r="J1062" t="s">
        <v>377</v>
      </c>
      <c r="K1062" t="s">
        <v>378</v>
      </c>
      <c r="L1062" t="s">
        <v>3600</v>
      </c>
      <c r="M1062" t="s">
        <v>953</v>
      </c>
      <c r="N1062">
        <v>5.99</v>
      </c>
      <c r="O1062">
        <v>5.99</v>
      </c>
    </row>
    <row r="1063" spans="1:15" x14ac:dyDescent="0.35">
      <c r="A1063" t="s">
        <v>3523</v>
      </c>
      <c r="B1063" t="s">
        <v>670</v>
      </c>
      <c r="C1063" t="s">
        <v>275</v>
      </c>
      <c r="D1063" t="s">
        <v>3601</v>
      </c>
      <c r="E1063" t="s">
        <v>3543</v>
      </c>
      <c r="F1063" t="s">
        <v>784</v>
      </c>
      <c r="G1063" t="s">
        <v>163</v>
      </c>
      <c r="H1063">
        <v>1</v>
      </c>
      <c r="I1063" t="s">
        <v>283</v>
      </c>
      <c r="J1063" t="s">
        <v>672</v>
      </c>
      <c r="K1063" t="s">
        <v>673</v>
      </c>
      <c r="L1063" t="s">
        <v>3544</v>
      </c>
      <c r="M1063" t="s">
        <v>237</v>
      </c>
      <c r="N1063">
        <v>4.29</v>
      </c>
      <c r="O1063">
        <v>4.29</v>
      </c>
    </row>
    <row r="1064" spans="1:15" x14ac:dyDescent="0.35">
      <c r="A1064" t="s">
        <v>3523</v>
      </c>
      <c r="B1064" t="s">
        <v>3556</v>
      </c>
      <c r="C1064" t="s">
        <v>323</v>
      </c>
      <c r="D1064" t="s">
        <v>3602</v>
      </c>
      <c r="E1064" t="s">
        <v>3550</v>
      </c>
      <c r="F1064" t="s">
        <v>784</v>
      </c>
      <c r="G1064" t="s">
        <v>163</v>
      </c>
      <c r="H1064">
        <v>1</v>
      </c>
      <c r="I1064" t="s">
        <v>283</v>
      </c>
      <c r="J1064" t="s">
        <v>672</v>
      </c>
      <c r="K1064" t="s">
        <v>3603</v>
      </c>
      <c r="L1064" t="s">
        <v>3551</v>
      </c>
      <c r="M1064" t="s">
        <v>3552</v>
      </c>
      <c r="N1064">
        <v>16.989999999999998</v>
      </c>
      <c r="O1064">
        <v>16.989999999999998</v>
      </c>
    </row>
    <row r="1065" spans="1:15" x14ac:dyDescent="0.35">
      <c r="A1065" t="s">
        <v>3523</v>
      </c>
      <c r="B1065" t="s">
        <v>230</v>
      </c>
      <c r="C1065" t="s">
        <v>3604</v>
      </c>
      <c r="D1065" t="s">
        <v>3596</v>
      </c>
      <c r="E1065" t="s">
        <v>3532</v>
      </c>
      <c r="F1065" t="s">
        <v>784</v>
      </c>
      <c r="G1065" t="s">
        <v>163</v>
      </c>
      <c r="H1065">
        <v>1</v>
      </c>
      <c r="I1065" t="s">
        <v>34</v>
      </c>
      <c r="J1065" t="s">
        <v>98</v>
      </c>
      <c r="K1065" t="s">
        <v>3605</v>
      </c>
      <c r="L1065" t="s">
        <v>3534</v>
      </c>
      <c r="M1065" t="s">
        <v>270</v>
      </c>
      <c r="N1065">
        <v>3.29</v>
      </c>
      <c r="O1065">
        <v>3.29</v>
      </c>
    </row>
    <row r="1066" spans="1:15" x14ac:dyDescent="0.35">
      <c r="A1066" t="s">
        <v>3523</v>
      </c>
      <c r="B1066" t="s">
        <v>3103</v>
      </c>
      <c r="C1066" t="s">
        <v>295</v>
      </c>
      <c r="D1066" t="s">
        <v>3606</v>
      </c>
      <c r="E1066" t="s">
        <v>3607</v>
      </c>
      <c r="F1066" t="s">
        <v>784</v>
      </c>
      <c r="G1066" t="s">
        <v>163</v>
      </c>
      <c r="H1066">
        <v>1</v>
      </c>
      <c r="I1066" t="s">
        <v>34</v>
      </c>
      <c r="J1066" t="s">
        <v>64</v>
      </c>
      <c r="K1066" t="s">
        <v>3608</v>
      </c>
      <c r="L1066" t="s">
        <v>3609</v>
      </c>
      <c r="M1066" t="s">
        <v>446</v>
      </c>
      <c r="N1066">
        <v>7.99</v>
      </c>
      <c r="O1066">
        <v>7.99</v>
      </c>
    </row>
    <row r="1067" spans="1:15" x14ac:dyDescent="0.35">
      <c r="A1067" t="s">
        <v>3523</v>
      </c>
      <c r="B1067" t="s">
        <v>230</v>
      </c>
      <c r="C1067" t="s">
        <v>275</v>
      </c>
      <c r="D1067" t="s">
        <v>3610</v>
      </c>
      <c r="E1067" t="s">
        <v>3593</v>
      </c>
      <c r="F1067" t="s">
        <v>784</v>
      </c>
      <c r="G1067" t="s">
        <v>163</v>
      </c>
      <c r="H1067">
        <v>1</v>
      </c>
      <c r="I1067" t="s">
        <v>34</v>
      </c>
      <c r="J1067" t="s">
        <v>88</v>
      </c>
      <c r="K1067" t="s">
        <v>3611</v>
      </c>
      <c r="L1067" t="s">
        <v>3595</v>
      </c>
      <c r="M1067" t="s">
        <v>514</v>
      </c>
      <c r="N1067">
        <v>4.79</v>
      </c>
      <c r="O1067">
        <v>4.79</v>
      </c>
    </row>
    <row r="1068" spans="1:15" x14ac:dyDescent="0.35">
      <c r="A1068" t="s">
        <v>3523</v>
      </c>
      <c r="B1068" t="s">
        <v>230</v>
      </c>
      <c r="C1068" t="s">
        <v>295</v>
      </c>
      <c r="D1068" t="s">
        <v>3612</v>
      </c>
      <c r="E1068" t="s">
        <v>3613</v>
      </c>
      <c r="F1068" t="s">
        <v>784</v>
      </c>
      <c r="G1068" t="s">
        <v>163</v>
      </c>
      <c r="H1068">
        <v>1</v>
      </c>
      <c r="I1068" t="s">
        <v>34</v>
      </c>
      <c r="J1068" t="s">
        <v>76</v>
      </c>
      <c r="K1068" t="s">
        <v>3614</v>
      </c>
      <c r="L1068" t="s">
        <v>3615</v>
      </c>
      <c r="M1068" t="s">
        <v>3616</v>
      </c>
      <c r="N1068">
        <v>10.99</v>
      </c>
      <c r="O1068">
        <v>10.99</v>
      </c>
    </row>
    <row r="1069" spans="1:15" x14ac:dyDescent="0.35">
      <c r="A1069" t="s">
        <v>3523</v>
      </c>
      <c r="B1069" t="s">
        <v>230</v>
      </c>
      <c r="C1069" t="s">
        <v>275</v>
      </c>
      <c r="D1069" t="s">
        <v>3577</v>
      </c>
      <c r="E1069" t="s">
        <v>3593</v>
      </c>
      <c r="F1069" t="s">
        <v>784</v>
      </c>
      <c r="G1069" t="s">
        <v>163</v>
      </c>
      <c r="H1069">
        <v>1</v>
      </c>
      <c r="I1069" t="s">
        <v>34</v>
      </c>
      <c r="J1069" t="s">
        <v>88</v>
      </c>
      <c r="K1069" t="s">
        <v>3617</v>
      </c>
      <c r="L1069" t="s">
        <v>3595</v>
      </c>
      <c r="M1069" t="s">
        <v>514</v>
      </c>
      <c r="N1069">
        <v>4.79</v>
      </c>
      <c r="O1069">
        <v>4.79</v>
      </c>
    </row>
    <row r="1070" spans="1:15" x14ac:dyDescent="0.35">
      <c r="A1070" t="s">
        <v>3523</v>
      </c>
      <c r="B1070" t="s">
        <v>3524</v>
      </c>
      <c r="C1070" t="s">
        <v>3618</v>
      </c>
      <c r="D1070" t="s">
        <v>3619</v>
      </c>
      <c r="E1070" t="s">
        <v>3527</v>
      </c>
      <c r="F1070" t="s">
        <v>784</v>
      </c>
      <c r="G1070" t="s">
        <v>163</v>
      </c>
      <c r="H1070">
        <v>1</v>
      </c>
      <c r="I1070" t="s">
        <v>171</v>
      </c>
      <c r="J1070" t="s">
        <v>224</v>
      </c>
      <c r="K1070" t="s">
        <v>3620</v>
      </c>
      <c r="L1070" t="s">
        <v>3529</v>
      </c>
      <c r="M1070" t="s">
        <v>412</v>
      </c>
      <c r="N1070">
        <v>3.19</v>
      </c>
      <c r="O1070">
        <v>3.19</v>
      </c>
    </row>
    <row r="1071" spans="1:15" x14ac:dyDescent="0.35">
      <c r="A1071" t="s">
        <v>3523</v>
      </c>
      <c r="B1071" t="s">
        <v>3524</v>
      </c>
      <c r="C1071" t="s">
        <v>1737</v>
      </c>
      <c r="D1071" t="s">
        <v>3621</v>
      </c>
      <c r="E1071" t="s">
        <v>3527</v>
      </c>
      <c r="F1071" t="s">
        <v>784</v>
      </c>
      <c r="G1071" t="s">
        <v>163</v>
      </c>
      <c r="H1071">
        <v>1</v>
      </c>
      <c r="I1071" t="s">
        <v>171</v>
      </c>
      <c r="J1071" t="s">
        <v>224</v>
      </c>
      <c r="K1071" t="s">
        <v>3622</v>
      </c>
      <c r="L1071" t="s">
        <v>3529</v>
      </c>
      <c r="M1071" t="s">
        <v>412</v>
      </c>
      <c r="N1071">
        <v>3.19</v>
      </c>
      <c r="O1071">
        <v>3.19</v>
      </c>
    </row>
    <row r="1072" spans="1:15" x14ac:dyDescent="0.35">
      <c r="A1072" t="s">
        <v>3523</v>
      </c>
      <c r="B1072" t="s">
        <v>3524</v>
      </c>
      <c r="C1072" t="s">
        <v>366</v>
      </c>
      <c r="D1072" t="s">
        <v>3623</v>
      </c>
      <c r="E1072" t="s">
        <v>3527</v>
      </c>
      <c r="F1072" t="s">
        <v>784</v>
      </c>
      <c r="G1072" t="s">
        <v>163</v>
      </c>
      <c r="H1072">
        <v>1</v>
      </c>
      <c r="I1072" t="s">
        <v>171</v>
      </c>
      <c r="J1072" t="s">
        <v>224</v>
      </c>
      <c r="K1072" t="s">
        <v>3624</v>
      </c>
      <c r="L1072" t="s">
        <v>3529</v>
      </c>
      <c r="M1072" t="s">
        <v>412</v>
      </c>
      <c r="N1072">
        <v>3.19</v>
      </c>
      <c r="O1072">
        <v>3.19</v>
      </c>
    </row>
    <row r="1073" spans="1:15" x14ac:dyDescent="0.35">
      <c r="A1073" t="s">
        <v>3523</v>
      </c>
      <c r="B1073" t="s">
        <v>3524</v>
      </c>
      <c r="C1073" t="s">
        <v>1737</v>
      </c>
      <c r="D1073" t="s">
        <v>3625</v>
      </c>
      <c r="E1073" t="s">
        <v>3527</v>
      </c>
      <c r="F1073" t="s">
        <v>784</v>
      </c>
      <c r="G1073" t="s">
        <v>163</v>
      </c>
      <c r="H1073">
        <v>1</v>
      </c>
      <c r="I1073" t="s">
        <v>171</v>
      </c>
      <c r="J1073" t="s">
        <v>224</v>
      </c>
      <c r="K1073" t="s">
        <v>3626</v>
      </c>
      <c r="L1073" t="s">
        <v>3529</v>
      </c>
      <c r="M1073" t="s">
        <v>412</v>
      </c>
      <c r="N1073">
        <v>3.19</v>
      </c>
      <c r="O1073">
        <v>3.19</v>
      </c>
    </row>
    <row r="1074" spans="1:15" x14ac:dyDescent="0.35">
      <c r="A1074" t="s">
        <v>3523</v>
      </c>
      <c r="B1074" t="s">
        <v>3524</v>
      </c>
      <c r="C1074" t="s">
        <v>3525</v>
      </c>
      <c r="D1074" t="s">
        <v>3627</v>
      </c>
      <c r="E1074" t="s">
        <v>3527</v>
      </c>
      <c r="F1074" t="s">
        <v>784</v>
      </c>
      <c r="G1074" t="s">
        <v>163</v>
      </c>
      <c r="H1074">
        <v>1</v>
      </c>
      <c r="I1074" t="s">
        <v>171</v>
      </c>
      <c r="J1074" t="s">
        <v>224</v>
      </c>
      <c r="K1074" t="s">
        <v>3628</v>
      </c>
      <c r="L1074" t="s">
        <v>3529</v>
      </c>
      <c r="M1074" t="s">
        <v>412</v>
      </c>
      <c r="N1074">
        <v>3.19</v>
      </c>
      <c r="O1074">
        <v>3.19</v>
      </c>
    </row>
    <row r="1075" spans="1:15" x14ac:dyDescent="0.35">
      <c r="A1075" t="s">
        <v>3523</v>
      </c>
      <c r="B1075" t="s">
        <v>3524</v>
      </c>
      <c r="C1075" t="s">
        <v>3525</v>
      </c>
      <c r="D1075" t="s">
        <v>3629</v>
      </c>
      <c r="E1075" t="s">
        <v>3527</v>
      </c>
      <c r="F1075" t="s">
        <v>784</v>
      </c>
      <c r="G1075" t="s">
        <v>163</v>
      </c>
      <c r="H1075">
        <v>1</v>
      </c>
      <c r="I1075" t="s">
        <v>171</v>
      </c>
      <c r="J1075" t="s">
        <v>224</v>
      </c>
      <c r="K1075" t="s">
        <v>3630</v>
      </c>
      <c r="L1075" t="s">
        <v>3529</v>
      </c>
      <c r="M1075" t="s">
        <v>412</v>
      </c>
      <c r="N1075">
        <v>3.19</v>
      </c>
      <c r="O1075">
        <v>3.19</v>
      </c>
    </row>
    <row r="1076" spans="1:15" x14ac:dyDescent="0.35">
      <c r="A1076" t="s">
        <v>3523</v>
      </c>
      <c r="B1076" t="s">
        <v>3524</v>
      </c>
      <c r="C1076" t="s">
        <v>366</v>
      </c>
      <c r="D1076" t="s">
        <v>3631</v>
      </c>
      <c r="E1076" t="s">
        <v>3527</v>
      </c>
      <c r="F1076" t="s">
        <v>784</v>
      </c>
      <c r="G1076" t="s">
        <v>163</v>
      </c>
      <c r="H1076">
        <v>1</v>
      </c>
      <c r="I1076" t="s">
        <v>171</v>
      </c>
      <c r="J1076" t="s">
        <v>224</v>
      </c>
      <c r="K1076" t="s">
        <v>3632</v>
      </c>
      <c r="L1076" t="s">
        <v>3529</v>
      </c>
      <c r="M1076" t="s">
        <v>412</v>
      </c>
      <c r="N1076">
        <v>3.19</v>
      </c>
      <c r="O1076">
        <v>3.19</v>
      </c>
    </row>
    <row r="1077" spans="1:15" x14ac:dyDescent="0.35">
      <c r="A1077" t="s">
        <v>3523</v>
      </c>
      <c r="B1077" t="s">
        <v>3524</v>
      </c>
      <c r="C1077" t="s">
        <v>3618</v>
      </c>
      <c r="D1077" t="s">
        <v>3633</v>
      </c>
      <c r="E1077" t="s">
        <v>3527</v>
      </c>
      <c r="F1077" t="s">
        <v>784</v>
      </c>
      <c r="G1077" t="s">
        <v>163</v>
      </c>
      <c r="H1077">
        <v>1</v>
      </c>
      <c r="I1077" t="s">
        <v>171</v>
      </c>
      <c r="J1077" t="s">
        <v>224</v>
      </c>
      <c r="K1077" t="s">
        <v>3634</v>
      </c>
      <c r="L1077" t="s">
        <v>3529</v>
      </c>
      <c r="M1077" t="s">
        <v>412</v>
      </c>
      <c r="N1077">
        <v>3.19</v>
      </c>
      <c r="O1077">
        <v>3.19</v>
      </c>
    </row>
    <row r="1078" spans="1:15" x14ac:dyDescent="0.35">
      <c r="A1078" t="s">
        <v>3523</v>
      </c>
      <c r="B1078" t="s">
        <v>3524</v>
      </c>
      <c r="C1078" t="s">
        <v>3525</v>
      </c>
      <c r="D1078" t="s">
        <v>3635</v>
      </c>
      <c r="E1078" t="s">
        <v>3527</v>
      </c>
      <c r="F1078" t="s">
        <v>784</v>
      </c>
      <c r="G1078" t="s">
        <v>163</v>
      </c>
      <c r="H1078">
        <v>1</v>
      </c>
      <c r="I1078" t="s">
        <v>171</v>
      </c>
      <c r="J1078" t="s">
        <v>224</v>
      </c>
      <c r="K1078" t="s">
        <v>3636</v>
      </c>
      <c r="L1078" t="s">
        <v>3529</v>
      </c>
      <c r="M1078" t="s">
        <v>412</v>
      </c>
      <c r="N1078">
        <v>3.19</v>
      </c>
      <c r="O1078">
        <v>3.19</v>
      </c>
    </row>
    <row r="1079" spans="1:15" x14ac:dyDescent="0.35">
      <c r="A1079" t="s">
        <v>3523</v>
      </c>
      <c r="B1079" t="s">
        <v>3524</v>
      </c>
      <c r="C1079" t="s">
        <v>3618</v>
      </c>
      <c r="D1079" t="s">
        <v>3637</v>
      </c>
      <c r="E1079" t="s">
        <v>3527</v>
      </c>
      <c r="F1079" t="s">
        <v>784</v>
      </c>
      <c r="G1079" t="s">
        <v>163</v>
      </c>
      <c r="H1079">
        <v>1</v>
      </c>
      <c r="I1079" t="s">
        <v>171</v>
      </c>
      <c r="J1079" t="s">
        <v>224</v>
      </c>
      <c r="K1079" t="s">
        <v>3638</v>
      </c>
      <c r="L1079" t="s">
        <v>3529</v>
      </c>
      <c r="M1079" t="s">
        <v>412</v>
      </c>
      <c r="N1079">
        <v>3.19</v>
      </c>
      <c r="O1079">
        <v>3.19</v>
      </c>
    </row>
    <row r="1080" spans="1:15" x14ac:dyDescent="0.35">
      <c r="A1080" t="s">
        <v>3523</v>
      </c>
      <c r="B1080" t="s">
        <v>3524</v>
      </c>
      <c r="C1080" t="s">
        <v>3525</v>
      </c>
      <c r="D1080" t="s">
        <v>3639</v>
      </c>
      <c r="E1080" t="s">
        <v>3527</v>
      </c>
      <c r="F1080" t="s">
        <v>784</v>
      </c>
      <c r="G1080" t="s">
        <v>163</v>
      </c>
      <c r="H1080">
        <v>1</v>
      </c>
      <c r="I1080" t="s">
        <v>171</v>
      </c>
      <c r="J1080" t="s">
        <v>224</v>
      </c>
      <c r="K1080" t="s">
        <v>3640</v>
      </c>
      <c r="L1080" t="s">
        <v>3529</v>
      </c>
      <c r="M1080" t="s">
        <v>412</v>
      </c>
      <c r="N1080">
        <v>3.19</v>
      </c>
      <c r="O1080">
        <v>3.19</v>
      </c>
    </row>
    <row r="1081" spans="1:15" x14ac:dyDescent="0.35">
      <c r="A1081" t="s">
        <v>3523</v>
      </c>
      <c r="B1081" t="s">
        <v>3641</v>
      </c>
      <c r="C1081" t="s">
        <v>3642</v>
      </c>
      <c r="D1081" t="s">
        <v>3643</v>
      </c>
      <c r="E1081" t="s">
        <v>3532</v>
      </c>
      <c r="F1081" t="s">
        <v>784</v>
      </c>
      <c r="G1081" t="s">
        <v>163</v>
      </c>
      <c r="H1081">
        <v>1</v>
      </c>
      <c r="I1081" t="s">
        <v>34</v>
      </c>
      <c r="J1081" t="s">
        <v>720</v>
      </c>
      <c r="K1081" t="s">
        <v>3644</v>
      </c>
      <c r="L1081" t="s">
        <v>3534</v>
      </c>
      <c r="M1081" t="s">
        <v>270</v>
      </c>
      <c r="N1081">
        <v>3.29</v>
      </c>
      <c r="O1081">
        <v>3.29</v>
      </c>
    </row>
    <row r="1082" spans="1:15" x14ac:dyDescent="0.35">
      <c r="A1082" t="s">
        <v>3523</v>
      </c>
      <c r="B1082" t="s">
        <v>230</v>
      </c>
      <c r="C1082" t="s">
        <v>3604</v>
      </c>
      <c r="D1082" t="s">
        <v>3645</v>
      </c>
      <c r="E1082" t="s">
        <v>3532</v>
      </c>
      <c r="F1082" t="s">
        <v>784</v>
      </c>
      <c r="G1082" t="s">
        <v>163</v>
      </c>
      <c r="H1082">
        <v>1</v>
      </c>
      <c r="I1082" t="s">
        <v>34</v>
      </c>
      <c r="J1082" t="s">
        <v>88</v>
      </c>
      <c r="K1082" t="s">
        <v>3646</v>
      </c>
      <c r="L1082" t="s">
        <v>3534</v>
      </c>
      <c r="M1082" t="s">
        <v>270</v>
      </c>
      <c r="N1082">
        <v>3.29</v>
      </c>
      <c r="O1082">
        <v>3.29</v>
      </c>
    </row>
    <row r="1083" spans="1:15" x14ac:dyDescent="0.35">
      <c r="A1083" t="s">
        <v>3523</v>
      </c>
      <c r="B1083" t="s">
        <v>3524</v>
      </c>
      <c r="C1083" t="s">
        <v>3535</v>
      </c>
      <c r="D1083" t="s">
        <v>3647</v>
      </c>
      <c r="E1083" t="s">
        <v>3537</v>
      </c>
      <c r="F1083" t="s">
        <v>784</v>
      </c>
      <c r="G1083" t="s">
        <v>163</v>
      </c>
      <c r="H1083">
        <v>1</v>
      </c>
      <c r="I1083" t="s">
        <v>171</v>
      </c>
      <c r="J1083" t="s">
        <v>224</v>
      </c>
      <c r="K1083" t="s">
        <v>3648</v>
      </c>
      <c r="L1083" t="s">
        <v>3539</v>
      </c>
      <c r="M1083" t="s">
        <v>2344</v>
      </c>
      <c r="N1083">
        <v>31.9</v>
      </c>
      <c r="O1083">
        <v>31.9</v>
      </c>
    </row>
    <row r="1084" spans="1:15" x14ac:dyDescent="0.35">
      <c r="A1084" t="s">
        <v>3523</v>
      </c>
      <c r="B1084" t="s">
        <v>187</v>
      </c>
      <c r="C1084" t="s">
        <v>3649</v>
      </c>
      <c r="D1084" t="s">
        <v>3650</v>
      </c>
      <c r="E1084" t="s">
        <v>3565</v>
      </c>
      <c r="F1084" t="s">
        <v>784</v>
      </c>
      <c r="G1084" t="s">
        <v>163</v>
      </c>
      <c r="H1084">
        <v>1</v>
      </c>
      <c r="I1084" t="s">
        <v>34</v>
      </c>
      <c r="J1084" t="s">
        <v>191</v>
      </c>
      <c r="K1084" t="s">
        <v>3651</v>
      </c>
      <c r="L1084" t="s">
        <v>3567</v>
      </c>
      <c r="M1084" t="s">
        <v>489</v>
      </c>
      <c r="N1084">
        <v>5.49</v>
      </c>
      <c r="O1084">
        <v>5.49</v>
      </c>
    </row>
    <row r="1085" spans="1:15" x14ac:dyDescent="0.35">
      <c r="A1085" t="s">
        <v>3523</v>
      </c>
      <c r="B1085" t="s">
        <v>187</v>
      </c>
      <c r="C1085" t="s">
        <v>3652</v>
      </c>
      <c r="D1085" t="s">
        <v>3653</v>
      </c>
      <c r="E1085" t="s">
        <v>3565</v>
      </c>
      <c r="F1085" t="s">
        <v>784</v>
      </c>
      <c r="G1085" t="s">
        <v>163</v>
      </c>
      <c r="H1085">
        <v>1</v>
      </c>
      <c r="I1085" t="s">
        <v>34</v>
      </c>
      <c r="J1085" t="s">
        <v>191</v>
      </c>
      <c r="K1085" t="s">
        <v>3654</v>
      </c>
      <c r="L1085" t="s">
        <v>3567</v>
      </c>
      <c r="M1085" t="s">
        <v>489</v>
      </c>
      <c r="N1085">
        <v>5.49</v>
      </c>
      <c r="O1085">
        <v>5.49</v>
      </c>
    </row>
    <row r="1086" spans="1:15" x14ac:dyDescent="0.35">
      <c r="A1086" t="s">
        <v>3523</v>
      </c>
      <c r="B1086" t="s">
        <v>230</v>
      </c>
      <c r="C1086" t="s">
        <v>3655</v>
      </c>
      <c r="D1086" t="s">
        <v>3656</v>
      </c>
      <c r="E1086" t="s">
        <v>3527</v>
      </c>
      <c r="F1086" t="s">
        <v>784</v>
      </c>
      <c r="G1086" t="s">
        <v>163</v>
      </c>
      <c r="H1086">
        <v>1</v>
      </c>
      <c r="I1086" t="s">
        <v>34</v>
      </c>
      <c r="J1086" t="s">
        <v>413</v>
      </c>
      <c r="K1086" t="s">
        <v>3657</v>
      </c>
      <c r="L1086" t="s">
        <v>3529</v>
      </c>
      <c r="M1086" t="s">
        <v>412</v>
      </c>
      <c r="N1086">
        <v>3.19</v>
      </c>
      <c r="O1086">
        <v>3.19</v>
      </c>
    </row>
    <row r="1087" spans="1:15" x14ac:dyDescent="0.35">
      <c r="A1087" t="s">
        <v>3658</v>
      </c>
      <c r="B1087" t="s">
        <v>3659</v>
      </c>
      <c r="C1087" t="s">
        <v>3660</v>
      </c>
      <c r="D1087" t="s">
        <v>3661</v>
      </c>
      <c r="E1087" t="s">
        <v>3662</v>
      </c>
      <c r="F1087" t="s">
        <v>1785</v>
      </c>
      <c r="G1087" t="s">
        <v>1786</v>
      </c>
      <c r="H1087">
        <v>0.19</v>
      </c>
      <c r="I1087" t="s">
        <v>34</v>
      </c>
      <c r="J1087" t="s">
        <v>219</v>
      </c>
      <c r="K1087" t="s">
        <v>3663</v>
      </c>
      <c r="L1087" t="s">
        <v>3664</v>
      </c>
      <c r="M1087" t="s">
        <v>2063</v>
      </c>
      <c r="N1087">
        <v>20.9</v>
      </c>
      <c r="O1087">
        <v>3.9710000000000001</v>
      </c>
    </row>
    <row r="1088" spans="1:15" x14ac:dyDescent="0.35">
      <c r="A1088" t="s">
        <v>3658</v>
      </c>
      <c r="B1088" t="s">
        <v>3665</v>
      </c>
      <c r="C1088" t="s">
        <v>3660</v>
      </c>
      <c r="D1088" t="s">
        <v>3666</v>
      </c>
      <c r="E1088" t="s">
        <v>3662</v>
      </c>
      <c r="F1088" t="s">
        <v>1785</v>
      </c>
      <c r="G1088" t="s">
        <v>1786</v>
      </c>
      <c r="H1088">
        <v>0.19</v>
      </c>
      <c r="I1088" t="s">
        <v>34</v>
      </c>
      <c r="J1088" t="s">
        <v>219</v>
      </c>
      <c r="K1088" t="s">
        <v>3667</v>
      </c>
      <c r="L1088" t="s">
        <v>3664</v>
      </c>
      <c r="M1088" t="s">
        <v>2063</v>
      </c>
      <c r="N1088">
        <v>20.9</v>
      </c>
      <c r="O1088">
        <v>3.9710000000000001</v>
      </c>
    </row>
    <row r="1089" spans="1:15" x14ac:dyDescent="0.35">
      <c r="A1089" t="s">
        <v>3658</v>
      </c>
      <c r="B1089" t="s">
        <v>3665</v>
      </c>
      <c r="C1089" t="s">
        <v>3660</v>
      </c>
      <c r="D1089" t="s">
        <v>3666</v>
      </c>
      <c r="E1089" t="s">
        <v>3662</v>
      </c>
      <c r="F1089" t="s">
        <v>1785</v>
      </c>
      <c r="G1089" t="s">
        <v>1786</v>
      </c>
      <c r="H1089">
        <v>0.19</v>
      </c>
      <c r="I1089" t="s">
        <v>34</v>
      </c>
      <c r="J1089" t="s">
        <v>219</v>
      </c>
      <c r="K1089" t="s">
        <v>3667</v>
      </c>
      <c r="L1089" t="s">
        <v>3664</v>
      </c>
      <c r="M1089" t="s">
        <v>2063</v>
      </c>
      <c r="N1089">
        <v>20.9</v>
      </c>
      <c r="O1089">
        <v>3.9710000000000001</v>
      </c>
    </row>
    <row r="1090" spans="1:15" x14ac:dyDescent="0.35">
      <c r="A1090" t="s">
        <v>3658</v>
      </c>
      <c r="B1090" t="s">
        <v>3659</v>
      </c>
      <c r="C1090" t="s">
        <v>3660</v>
      </c>
      <c r="D1090" t="s">
        <v>3661</v>
      </c>
      <c r="E1090" t="s">
        <v>3662</v>
      </c>
      <c r="F1090" t="s">
        <v>1785</v>
      </c>
      <c r="G1090" t="s">
        <v>1786</v>
      </c>
      <c r="H1090">
        <v>0.19</v>
      </c>
      <c r="I1090" t="s">
        <v>34</v>
      </c>
      <c r="J1090" t="s">
        <v>219</v>
      </c>
      <c r="K1090" t="s">
        <v>3663</v>
      </c>
      <c r="L1090" t="s">
        <v>3664</v>
      </c>
      <c r="M1090" t="s">
        <v>2063</v>
      </c>
      <c r="N1090">
        <v>20.9</v>
      </c>
      <c r="O1090">
        <v>3.9710000000000001</v>
      </c>
    </row>
    <row r="1091" spans="1:15" x14ac:dyDescent="0.35">
      <c r="A1091" t="s">
        <v>3658</v>
      </c>
      <c r="B1091" t="s">
        <v>3665</v>
      </c>
      <c r="C1091" t="s">
        <v>3660</v>
      </c>
      <c r="D1091" t="s">
        <v>3668</v>
      </c>
      <c r="E1091" t="s">
        <v>3662</v>
      </c>
      <c r="F1091" t="s">
        <v>1785</v>
      </c>
      <c r="G1091" t="s">
        <v>1786</v>
      </c>
      <c r="H1091">
        <v>0.19</v>
      </c>
      <c r="I1091" t="s">
        <v>34</v>
      </c>
      <c r="J1091" t="s">
        <v>219</v>
      </c>
      <c r="K1091" t="s">
        <v>3669</v>
      </c>
      <c r="L1091" t="s">
        <v>3664</v>
      </c>
      <c r="M1091" t="s">
        <v>2063</v>
      </c>
      <c r="N1091">
        <v>20.9</v>
      </c>
      <c r="O1091">
        <v>3.9710000000000001</v>
      </c>
    </row>
    <row r="1092" spans="1:15" x14ac:dyDescent="0.35">
      <c r="A1092" t="s">
        <v>3670</v>
      </c>
      <c r="B1092" t="s">
        <v>3671</v>
      </c>
      <c r="C1092" t="s">
        <v>3672</v>
      </c>
      <c r="D1092" t="s">
        <v>3673</v>
      </c>
      <c r="E1092" t="s">
        <v>3674</v>
      </c>
      <c r="F1092" t="s">
        <v>907</v>
      </c>
      <c r="G1092" t="s">
        <v>908</v>
      </c>
      <c r="H1092">
        <v>0.96</v>
      </c>
      <c r="I1092" t="s">
        <v>150</v>
      </c>
      <c r="J1092" t="s">
        <v>1022</v>
      </c>
      <c r="K1092" t="s">
        <v>3675</v>
      </c>
      <c r="L1092" t="s">
        <v>3674</v>
      </c>
      <c r="M1092" t="s">
        <v>3113</v>
      </c>
      <c r="N1092">
        <v>17.989999999999998</v>
      </c>
      <c r="O1092">
        <v>17.270399999999999</v>
      </c>
    </row>
    <row r="1093" spans="1:15" x14ac:dyDescent="0.35">
      <c r="A1093" t="s">
        <v>3670</v>
      </c>
      <c r="B1093" t="s">
        <v>3676</v>
      </c>
      <c r="C1093" t="s">
        <v>3677</v>
      </c>
      <c r="D1093" t="s">
        <v>3678</v>
      </c>
      <c r="E1093" t="s">
        <v>3679</v>
      </c>
      <c r="F1093" t="s">
        <v>907</v>
      </c>
      <c r="G1093" t="s">
        <v>908</v>
      </c>
      <c r="H1093">
        <v>0.96</v>
      </c>
      <c r="I1093" t="s">
        <v>3676</v>
      </c>
      <c r="J1093" t="s">
        <v>3680</v>
      </c>
      <c r="K1093" t="s">
        <v>3681</v>
      </c>
      <c r="L1093" t="s">
        <v>3679</v>
      </c>
      <c r="M1093" t="s">
        <v>3682</v>
      </c>
      <c r="N1093">
        <v>38.99</v>
      </c>
      <c r="O1093">
        <v>37.430399999999999</v>
      </c>
    </row>
    <row r="1094" spans="1:15" x14ac:dyDescent="0.35">
      <c r="A1094" t="s">
        <v>3670</v>
      </c>
      <c r="B1094" t="s">
        <v>3676</v>
      </c>
      <c r="C1094" t="s">
        <v>3677</v>
      </c>
      <c r="D1094" t="s">
        <v>3683</v>
      </c>
      <c r="E1094" t="s">
        <v>3679</v>
      </c>
      <c r="F1094" t="s">
        <v>907</v>
      </c>
      <c r="G1094" t="s">
        <v>908</v>
      </c>
      <c r="H1094">
        <v>0.96</v>
      </c>
      <c r="I1094" t="s">
        <v>3676</v>
      </c>
      <c r="J1094" t="s">
        <v>3680</v>
      </c>
      <c r="K1094" t="s">
        <v>3684</v>
      </c>
      <c r="L1094" t="s">
        <v>3679</v>
      </c>
      <c r="M1094" t="s">
        <v>3682</v>
      </c>
      <c r="N1094">
        <v>38.99</v>
      </c>
      <c r="O1094">
        <v>37.430399999999999</v>
      </c>
    </row>
    <row r="1095" spans="1:15" x14ac:dyDescent="0.35">
      <c r="A1095" t="s">
        <v>3670</v>
      </c>
      <c r="B1095" t="s">
        <v>3676</v>
      </c>
      <c r="C1095" t="s">
        <v>3677</v>
      </c>
      <c r="D1095" t="s">
        <v>3685</v>
      </c>
      <c r="E1095" t="s">
        <v>3679</v>
      </c>
      <c r="F1095" t="s">
        <v>907</v>
      </c>
      <c r="G1095" t="s">
        <v>908</v>
      </c>
      <c r="H1095">
        <v>0.96</v>
      </c>
      <c r="I1095" t="s">
        <v>3676</v>
      </c>
      <c r="J1095" t="s">
        <v>3680</v>
      </c>
      <c r="K1095" t="s">
        <v>3686</v>
      </c>
      <c r="L1095" t="s">
        <v>3679</v>
      </c>
      <c r="M1095" t="s">
        <v>3682</v>
      </c>
      <c r="N1095">
        <v>38.99</v>
      </c>
      <c r="O1095">
        <v>37.430399999999999</v>
      </c>
    </row>
    <row r="1096" spans="1:15" x14ac:dyDescent="0.35">
      <c r="A1096" t="s">
        <v>3670</v>
      </c>
      <c r="B1096" t="s">
        <v>3676</v>
      </c>
      <c r="C1096" t="s">
        <v>3687</v>
      </c>
      <c r="D1096" t="s">
        <v>3688</v>
      </c>
      <c r="E1096" t="s">
        <v>3689</v>
      </c>
      <c r="F1096" t="s">
        <v>907</v>
      </c>
      <c r="G1096" t="s">
        <v>908</v>
      </c>
      <c r="H1096">
        <v>0.96</v>
      </c>
      <c r="I1096" t="s">
        <v>3676</v>
      </c>
      <c r="J1096" t="s">
        <v>3680</v>
      </c>
      <c r="K1096" t="s">
        <v>3690</v>
      </c>
      <c r="L1096" t="s">
        <v>3689</v>
      </c>
      <c r="M1096" t="s">
        <v>1867</v>
      </c>
      <c r="N1096">
        <v>15.99</v>
      </c>
      <c r="O1096">
        <v>15.3504</v>
      </c>
    </row>
    <row r="1097" spans="1:15" x14ac:dyDescent="0.35">
      <c r="A1097" t="s">
        <v>3670</v>
      </c>
      <c r="B1097" t="s">
        <v>3676</v>
      </c>
      <c r="C1097" t="s">
        <v>3691</v>
      </c>
      <c r="D1097" t="s">
        <v>3692</v>
      </c>
      <c r="E1097" t="s">
        <v>3693</v>
      </c>
      <c r="F1097" t="s">
        <v>907</v>
      </c>
      <c r="G1097" t="s">
        <v>908</v>
      </c>
      <c r="H1097">
        <v>0.96</v>
      </c>
      <c r="I1097" t="s">
        <v>3676</v>
      </c>
      <c r="J1097" t="s">
        <v>3680</v>
      </c>
      <c r="K1097" t="s">
        <v>3694</v>
      </c>
      <c r="L1097" t="s">
        <v>3693</v>
      </c>
      <c r="M1097" t="s">
        <v>3695</v>
      </c>
      <c r="N1097">
        <v>15.49</v>
      </c>
      <c r="O1097">
        <v>14.8704</v>
      </c>
    </row>
    <row r="1098" spans="1:15" x14ac:dyDescent="0.35">
      <c r="A1098" t="s">
        <v>3670</v>
      </c>
      <c r="B1098" t="s">
        <v>990</v>
      </c>
      <c r="C1098" t="s">
        <v>3696</v>
      </c>
      <c r="D1098" t="s">
        <v>3697</v>
      </c>
      <c r="E1098" t="s">
        <v>3698</v>
      </c>
      <c r="F1098" t="s">
        <v>907</v>
      </c>
      <c r="G1098" t="s">
        <v>908</v>
      </c>
      <c r="H1098">
        <v>0.96</v>
      </c>
      <c r="I1098" t="s">
        <v>951</v>
      </c>
      <c r="J1098" t="s">
        <v>994</v>
      </c>
      <c r="K1098" t="s">
        <v>3699</v>
      </c>
      <c r="L1098" t="s">
        <v>3698</v>
      </c>
      <c r="M1098" t="s">
        <v>788</v>
      </c>
      <c r="N1098">
        <v>14.99</v>
      </c>
      <c r="O1098">
        <v>14.3904</v>
      </c>
    </row>
    <row r="1099" spans="1:15" x14ac:dyDescent="0.35">
      <c r="A1099" t="s">
        <v>3670</v>
      </c>
      <c r="B1099" t="s">
        <v>424</v>
      </c>
      <c r="C1099" t="s">
        <v>3700</v>
      </c>
      <c r="D1099" t="s">
        <v>3701</v>
      </c>
      <c r="E1099" t="s">
        <v>3702</v>
      </c>
      <c r="F1099" t="s">
        <v>907</v>
      </c>
      <c r="G1099" t="s">
        <v>908</v>
      </c>
      <c r="H1099">
        <v>0.96</v>
      </c>
      <c r="I1099" t="s">
        <v>150</v>
      </c>
      <c r="J1099" t="s">
        <v>428</v>
      </c>
      <c r="K1099" t="s">
        <v>3703</v>
      </c>
      <c r="L1099" t="s">
        <v>3702</v>
      </c>
      <c r="M1099" t="s">
        <v>3176</v>
      </c>
      <c r="N1099">
        <v>35.99</v>
      </c>
      <c r="O1099">
        <v>34.550400000000003</v>
      </c>
    </row>
    <row r="1100" spans="1:15" x14ac:dyDescent="0.35">
      <c r="A1100" t="s">
        <v>3670</v>
      </c>
      <c r="B1100" t="s">
        <v>3704</v>
      </c>
      <c r="C1100" t="s">
        <v>3705</v>
      </c>
      <c r="D1100" t="s">
        <v>3706</v>
      </c>
      <c r="E1100" t="s">
        <v>3707</v>
      </c>
      <c r="F1100" t="s">
        <v>907</v>
      </c>
      <c r="G1100" t="s">
        <v>908</v>
      </c>
      <c r="H1100">
        <v>0.96</v>
      </c>
      <c r="I1100" t="s">
        <v>951</v>
      </c>
      <c r="J1100" t="s">
        <v>994</v>
      </c>
      <c r="K1100" t="s">
        <v>3708</v>
      </c>
      <c r="L1100" t="s">
        <v>3707</v>
      </c>
      <c r="M1100" t="s">
        <v>1465</v>
      </c>
      <c r="N1100">
        <v>11.49</v>
      </c>
      <c r="O1100">
        <v>11.0304</v>
      </c>
    </row>
    <row r="1101" spans="1:15" x14ac:dyDescent="0.35">
      <c r="A1101" t="s">
        <v>3670</v>
      </c>
      <c r="B1101" t="s">
        <v>3014</v>
      </c>
      <c r="C1101" t="s">
        <v>3709</v>
      </c>
      <c r="D1101" t="s">
        <v>3710</v>
      </c>
      <c r="E1101" t="s">
        <v>3702</v>
      </c>
      <c r="F1101" t="s">
        <v>907</v>
      </c>
      <c r="G1101" t="s">
        <v>908</v>
      </c>
      <c r="H1101">
        <v>0.96</v>
      </c>
      <c r="I1101" t="s">
        <v>150</v>
      </c>
      <c r="J1101" t="s">
        <v>1222</v>
      </c>
      <c r="K1101" t="s">
        <v>3711</v>
      </c>
      <c r="L1101" t="s">
        <v>3702</v>
      </c>
      <c r="M1101" t="s">
        <v>3176</v>
      </c>
      <c r="N1101">
        <v>35.99</v>
      </c>
      <c r="O1101">
        <v>34.550400000000003</v>
      </c>
    </row>
    <row r="1102" spans="1:15" x14ac:dyDescent="0.35">
      <c r="A1102" t="s">
        <v>3670</v>
      </c>
      <c r="B1102" t="s">
        <v>3676</v>
      </c>
      <c r="C1102" t="s">
        <v>3712</v>
      </c>
      <c r="D1102" t="s">
        <v>3713</v>
      </c>
      <c r="E1102" t="s">
        <v>3714</v>
      </c>
      <c r="F1102" t="s">
        <v>907</v>
      </c>
      <c r="G1102" t="s">
        <v>908</v>
      </c>
      <c r="H1102">
        <v>0.96</v>
      </c>
      <c r="I1102" t="s">
        <v>3676</v>
      </c>
      <c r="J1102" t="s">
        <v>3680</v>
      </c>
      <c r="K1102" t="s">
        <v>3715</v>
      </c>
      <c r="L1102" t="s">
        <v>3714</v>
      </c>
      <c r="M1102" t="s">
        <v>3092</v>
      </c>
      <c r="N1102">
        <v>22.99</v>
      </c>
      <c r="O1102">
        <v>22.070399999999999</v>
      </c>
    </row>
    <row r="1103" spans="1:15" x14ac:dyDescent="0.35">
      <c r="A1103" t="s">
        <v>3670</v>
      </c>
      <c r="B1103" t="s">
        <v>3716</v>
      </c>
      <c r="C1103" t="s">
        <v>3717</v>
      </c>
      <c r="D1103" t="s">
        <v>3718</v>
      </c>
      <c r="E1103" t="s">
        <v>3719</v>
      </c>
      <c r="F1103" t="s">
        <v>907</v>
      </c>
      <c r="G1103" t="s">
        <v>908</v>
      </c>
      <c r="H1103">
        <v>0.96</v>
      </c>
      <c r="I1103" t="s">
        <v>34</v>
      </c>
      <c r="J1103" t="s">
        <v>58</v>
      </c>
      <c r="K1103" t="s">
        <v>3720</v>
      </c>
      <c r="L1103" t="s">
        <v>3719</v>
      </c>
      <c r="M1103" t="s">
        <v>3721</v>
      </c>
      <c r="N1103">
        <v>18.489999999999998</v>
      </c>
      <c r="O1103">
        <v>17.750399999999999</v>
      </c>
    </row>
    <row r="1104" spans="1:15" x14ac:dyDescent="0.35">
      <c r="A1104" t="s">
        <v>3670</v>
      </c>
      <c r="B1104" t="s">
        <v>3676</v>
      </c>
      <c r="C1104" t="s">
        <v>3722</v>
      </c>
      <c r="D1104" t="s">
        <v>3723</v>
      </c>
      <c r="E1104" t="s">
        <v>3724</v>
      </c>
      <c r="F1104" t="s">
        <v>907</v>
      </c>
      <c r="G1104" t="s">
        <v>908</v>
      </c>
      <c r="H1104">
        <v>0.96</v>
      </c>
      <c r="I1104" t="s">
        <v>3676</v>
      </c>
      <c r="J1104" t="s">
        <v>3680</v>
      </c>
      <c r="K1104" t="s">
        <v>3725</v>
      </c>
      <c r="L1104" t="s">
        <v>3724</v>
      </c>
      <c r="M1104" t="s">
        <v>3134</v>
      </c>
      <c r="N1104">
        <v>19.989999999999998</v>
      </c>
      <c r="O1104">
        <v>19.1904</v>
      </c>
    </row>
    <row r="1105" spans="1:15" x14ac:dyDescent="0.35">
      <c r="A1105" t="s">
        <v>3670</v>
      </c>
      <c r="B1105" t="s">
        <v>3014</v>
      </c>
      <c r="C1105" t="s">
        <v>3700</v>
      </c>
      <c r="D1105" t="s">
        <v>3726</v>
      </c>
      <c r="E1105" t="s">
        <v>3702</v>
      </c>
      <c r="F1105" t="s">
        <v>907</v>
      </c>
      <c r="G1105" t="s">
        <v>908</v>
      </c>
      <c r="H1105">
        <v>0.96</v>
      </c>
      <c r="I1105" t="s">
        <v>150</v>
      </c>
      <c r="J1105" t="s">
        <v>962</v>
      </c>
      <c r="K1105" t="s">
        <v>3727</v>
      </c>
      <c r="L1105" t="s">
        <v>3702</v>
      </c>
      <c r="M1105" t="s">
        <v>3176</v>
      </c>
      <c r="N1105">
        <v>35.99</v>
      </c>
      <c r="O1105">
        <v>34.550400000000003</v>
      </c>
    </row>
    <row r="1106" spans="1:15" x14ac:dyDescent="0.35">
      <c r="A1106" t="s">
        <v>3670</v>
      </c>
      <c r="B1106" t="s">
        <v>3014</v>
      </c>
      <c r="C1106" t="s">
        <v>3700</v>
      </c>
      <c r="D1106" t="s">
        <v>3728</v>
      </c>
      <c r="E1106" t="s">
        <v>3702</v>
      </c>
      <c r="F1106" t="s">
        <v>907</v>
      </c>
      <c r="G1106" t="s">
        <v>908</v>
      </c>
      <c r="H1106">
        <v>0.96</v>
      </c>
      <c r="I1106" t="s">
        <v>150</v>
      </c>
      <c r="J1106" t="s">
        <v>972</v>
      </c>
      <c r="K1106" t="s">
        <v>3729</v>
      </c>
      <c r="L1106" t="s">
        <v>3702</v>
      </c>
      <c r="M1106" t="s">
        <v>3176</v>
      </c>
      <c r="N1106">
        <v>35.99</v>
      </c>
      <c r="O1106">
        <v>34.550400000000003</v>
      </c>
    </row>
    <row r="1107" spans="1:15" x14ac:dyDescent="0.35">
      <c r="A1107" t="s">
        <v>3670</v>
      </c>
      <c r="B1107" t="s">
        <v>977</v>
      </c>
      <c r="C1107" t="s">
        <v>3730</v>
      </c>
      <c r="D1107" t="s">
        <v>3731</v>
      </c>
      <c r="E1107" t="s">
        <v>3732</v>
      </c>
      <c r="F1107" t="s">
        <v>907</v>
      </c>
      <c r="G1107" t="s">
        <v>908</v>
      </c>
      <c r="H1107">
        <v>0.96</v>
      </c>
      <c r="I1107" t="s">
        <v>977</v>
      </c>
      <c r="J1107" t="s">
        <v>978</v>
      </c>
      <c r="K1107" t="s">
        <v>3733</v>
      </c>
      <c r="L1107" t="s">
        <v>3732</v>
      </c>
      <c r="M1107" t="s">
        <v>3734</v>
      </c>
      <c r="N1107">
        <v>36.99</v>
      </c>
      <c r="O1107">
        <v>35.510399999999997</v>
      </c>
    </row>
    <row r="1108" spans="1:15" x14ac:dyDescent="0.35">
      <c r="A1108" t="s">
        <v>3670</v>
      </c>
      <c r="B1108" t="s">
        <v>969</v>
      </c>
      <c r="C1108" t="s">
        <v>3700</v>
      </c>
      <c r="D1108" t="s">
        <v>3735</v>
      </c>
      <c r="E1108" t="s">
        <v>3702</v>
      </c>
      <c r="F1108" t="s">
        <v>907</v>
      </c>
      <c r="G1108" t="s">
        <v>908</v>
      </c>
      <c r="H1108">
        <v>0.96</v>
      </c>
      <c r="I1108" t="s">
        <v>150</v>
      </c>
      <c r="J1108" t="s">
        <v>1022</v>
      </c>
      <c r="K1108" t="s">
        <v>3736</v>
      </c>
      <c r="L1108" t="s">
        <v>3702</v>
      </c>
      <c r="M1108" t="s">
        <v>3176</v>
      </c>
      <c r="N1108">
        <v>35.99</v>
      </c>
      <c r="O1108">
        <v>34.550400000000003</v>
      </c>
    </row>
    <row r="1109" spans="1:15" x14ac:dyDescent="0.35">
      <c r="A1109" t="s">
        <v>3670</v>
      </c>
      <c r="B1109" t="s">
        <v>3014</v>
      </c>
      <c r="C1109" t="s">
        <v>3737</v>
      </c>
      <c r="D1109" t="s">
        <v>3738</v>
      </c>
      <c r="E1109" t="s">
        <v>3702</v>
      </c>
      <c r="F1109" t="s">
        <v>907</v>
      </c>
      <c r="G1109" t="s">
        <v>908</v>
      </c>
      <c r="H1109">
        <v>0.96</v>
      </c>
      <c r="I1109" t="s">
        <v>150</v>
      </c>
      <c r="J1109" t="s">
        <v>1130</v>
      </c>
      <c r="K1109" t="s">
        <v>3739</v>
      </c>
      <c r="L1109" t="s">
        <v>3702</v>
      </c>
      <c r="M1109" t="s">
        <v>3176</v>
      </c>
      <c r="N1109">
        <v>35.99</v>
      </c>
      <c r="O1109">
        <v>34.550400000000003</v>
      </c>
    </row>
    <row r="1110" spans="1:15" x14ac:dyDescent="0.35">
      <c r="A1110" t="s">
        <v>3670</v>
      </c>
      <c r="B1110" t="s">
        <v>3740</v>
      </c>
      <c r="C1110" t="s">
        <v>3741</v>
      </c>
      <c r="D1110" t="s">
        <v>3742</v>
      </c>
      <c r="E1110" t="s">
        <v>3743</v>
      </c>
      <c r="F1110" t="s">
        <v>907</v>
      </c>
      <c r="G1110" t="s">
        <v>908</v>
      </c>
      <c r="H1110">
        <v>0.96</v>
      </c>
      <c r="I1110" t="s">
        <v>909</v>
      </c>
      <c r="J1110" t="s">
        <v>910</v>
      </c>
      <c r="K1110" t="s">
        <v>3744</v>
      </c>
      <c r="L1110" t="s">
        <v>3743</v>
      </c>
      <c r="M1110" t="s">
        <v>3745</v>
      </c>
      <c r="N1110">
        <v>28.49</v>
      </c>
      <c r="O1110">
        <v>27.3504</v>
      </c>
    </row>
    <row r="1111" spans="1:15" x14ac:dyDescent="0.35">
      <c r="A1111" t="s">
        <v>3670</v>
      </c>
      <c r="B1111" t="s">
        <v>3676</v>
      </c>
      <c r="C1111" t="s">
        <v>3677</v>
      </c>
      <c r="D1111" t="s">
        <v>3746</v>
      </c>
      <c r="E1111" t="s">
        <v>3679</v>
      </c>
      <c r="F1111" t="s">
        <v>907</v>
      </c>
      <c r="G1111" t="s">
        <v>908</v>
      </c>
      <c r="H1111">
        <v>0.96</v>
      </c>
      <c r="I1111" t="s">
        <v>3676</v>
      </c>
      <c r="J1111" t="s">
        <v>3680</v>
      </c>
      <c r="K1111" t="s">
        <v>3747</v>
      </c>
      <c r="L1111" t="s">
        <v>3679</v>
      </c>
      <c r="M1111" t="s">
        <v>3682</v>
      </c>
      <c r="N1111">
        <v>38.99</v>
      </c>
      <c r="O1111">
        <v>37.430399999999999</v>
      </c>
    </row>
    <row r="1112" spans="1:15" x14ac:dyDescent="0.35">
      <c r="A1112" t="s">
        <v>3670</v>
      </c>
      <c r="B1112" t="s">
        <v>3748</v>
      </c>
      <c r="C1112" t="s">
        <v>3749</v>
      </c>
      <c r="D1112" t="s">
        <v>3750</v>
      </c>
      <c r="E1112" t="s">
        <v>3751</v>
      </c>
      <c r="F1112" t="s">
        <v>907</v>
      </c>
      <c r="G1112" t="s">
        <v>908</v>
      </c>
      <c r="H1112">
        <v>0.96</v>
      </c>
      <c r="I1112" t="s">
        <v>909</v>
      </c>
      <c r="J1112" t="s">
        <v>910</v>
      </c>
      <c r="K1112" t="s">
        <v>3752</v>
      </c>
      <c r="L1112" t="s">
        <v>3751</v>
      </c>
      <c r="M1112" t="s">
        <v>3753</v>
      </c>
      <c r="N1112">
        <v>41.99</v>
      </c>
      <c r="O1112">
        <v>40.310400000000001</v>
      </c>
    </row>
    <row r="1113" spans="1:15" x14ac:dyDescent="0.35">
      <c r="A1113" t="s">
        <v>3670</v>
      </c>
      <c r="B1113" t="s">
        <v>3676</v>
      </c>
      <c r="C1113" t="s">
        <v>3754</v>
      </c>
      <c r="D1113" t="s">
        <v>3755</v>
      </c>
      <c r="E1113" t="s">
        <v>3756</v>
      </c>
      <c r="F1113" t="s">
        <v>907</v>
      </c>
      <c r="G1113" t="s">
        <v>908</v>
      </c>
      <c r="H1113">
        <v>0.96</v>
      </c>
      <c r="I1113" t="s">
        <v>3676</v>
      </c>
      <c r="J1113" t="s">
        <v>3757</v>
      </c>
      <c r="K1113" t="s">
        <v>3758</v>
      </c>
      <c r="L1113" t="s">
        <v>3756</v>
      </c>
      <c r="M1113" t="s">
        <v>3759</v>
      </c>
      <c r="N1113">
        <v>39.99</v>
      </c>
      <c r="O1113">
        <v>38.3904</v>
      </c>
    </row>
    <row r="1114" spans="1:15" x14ac:dyDescent="0.35">
      <c r="A1114" t="s">
        <v>3670</v>
      </c>
      <c r="B1114" t="s">
        <v>3676</v>
      </c>
      <c r="C1114" t="s">
        <v>3760</v>
      </c>
      <c r="D1114" t="s">
        <v>3761</v>
      </c>
      <c r="E1114" t="s">
        <v>3762</v>
      </c>
      <c r="F1114" t="s">
        <v>907</v>
      </c>
      <c r="G1114" t="s">
        <v>908</v>
      </c>
      <c r="H1114">
        <v>0.96</v>
      </c>
      <c r="I1114" t="s">
        <v>3676</v>
      </c>
      <c r="J1114" t="s">
        <v>3757</v>
      </c>
      <c r="K1114" t="s">
        <v>3763</v>
      </c>
      <c r="L1114" t="s">
        <v>3762</v>
      </c>
      <c r="M1114" t="s">
        <v>1803</v>
      </c>
      <c r="N1114">
        <v>29.99</v>
      </c>
      <c r="O1114">
        <v>28.790400000000002</v>
      </c>
    </row>
    <row r="1115" spans="1:15" x14ac:dyDescent="0.35">
      <c r="A1115" t="s">
        <v>3670</v>
      </c>
      <c r="B1115" t="s">
        <v>3676</v>
      </c>
      <c r="C1115" t="s">
        <v>3754</v>
      </c>
      <c r="D1115" t="s">
        <v>3764</v>
      </c>
      <c r="E1115" t="s">
        <v>3765</v>
      </c>
      <c r="F1115" t="s">
        <v>907</v>
      </c>
      <c r="G1115" t="s">
        <v>908</v>
      </c>
      <c r="H1115">
        <v>0.96</v>
      </c>
      <c r="I1115" t="s">
        <v>3676</v>
      </c>
      <c r="J1115" t="s">
        <v>3757</v>
      </c>
      <c r="K1115" t="s">
        <v>3766</v>
      </c>
      <c r="L1115" t="s">
        <v>3765</v>
      </c>
      <c r="M1115" t="s">
        <v>3767</v>
      </c>
      <c r="N1115">
        <v>34.99</v>
      </c>
      <c r="O1115">
        <v>33.590400000000002</v>
      </c>
    </row>
    <row r="1116" spans="1:15" x14ac:dyDescent="0.35">
      <c r="A1116" t="s">
        <v>3670</v>
      </c>
      <c r="B1116" t="s">
        <v>3676</v>
      </c>
      <c r="C1116" t="s">
        <v>3754</v>
      </c>
      <c r="D1116" t="s">
        <v>3768</v>
      </c>
      <c r="E1116" t="s">
        <v>3769</v>
      </c>
      <c r="F1116" t="s">
        <v>907</v>
      </c>
      <c r="G1116" t="s">
        <v>908</v>
      </c>
      <c r="H1116">
        <v>0.96</v>
      </c>
      <c r="I1116" t="s">
        <v>3676</v>
      </c>
      <c r="J1116" t="s">
        <v>3757</v>
      </c>
      <c r="K1116" t="s">
        <v>3770</v>
      </c>
      <c r="L1116" t="s">
        <v>3769</v>
      </c>
      <c r="M1116" t="s">
        <v>3771</v>
      </c>
      <c r="N1116">
        <v>42.99</v>
      </c>
      <c r="O1116">
        <v>41.270400000000002</v>
      </c>
    </row>
    <row r="1117" spans="1:15" x14ac:dyDescent="0.35">
      <c r="A1117" t="s">
        <v>3670</v>
      </c>
      <c r="B1117" t="s">
        <v>3676</v>
      </c>
      <c r="C1117" t="s">
        <v>3772</v>
      </c>
      <c r="D1117" t="s">
        <v>3773</v>
      </c>
      <c r="E1117" t="s">
        <v>3774</v>
      </c>
      <c r="F1117" t="s">
        <v>907</v>
      </c>
      <c r="G1117" t="s">
        <v>908</v>
      </c>
      <c r="H1117">
        <v>0.96</v>
      </c>
      <c r="I1117" t="s">
        <v>3676</v>
      </c>
      <c r="J1117" t="s">
        <v>3680</v>
      </c>
      <c r="K1117" t="s">
        <v>3775</v>
      </c>
      <c r="L1117" t="s">
        <v>3774</v>
      </c>
      <c r="M1117" t="s">
        <v>3776</v>
      </c>
      <c r="N1117">
        <v>16.489999999999998</v>
      </c>
      <c r="O1117">
        <v>15.830399999999999</v>
      </c>
    </row>
    <row r="1118" spans="1:15" x14ac:dyDescent="0.35">
      <c r="A1118" t="s">
        <v>3670</v>
      </c>
      <c r="B1118" t="s">
        <v>3777</v>
      </c>
      <c r="C1118" t="s">
        <v>3778</v>
      </c>
      <c r="D1118" t="s">
        <v>3779</v>
      </c>
      <c r="E1118" t="s">
        <v>3714</v>
      </c>
      <c r="F1118" t="s">
        <v>907</v>
      </c>
      <c r="G1118" t="s">
        <v>908</v>
      </c>
      <c r="H1118">
        <v>0.96</v>
      </c>
      <c r="I1118" t="s">
        <v>150</v>
      </c>
      <c r="J1118" t="s">
        <v>458</v>
      </c>
      <c r="K1118" t="s">
        <v>1138</v>
      </c>
      <c r="L1118" t="s">
        <v>3714</v>
      </c>
      <c r="M1118" t="s">
        <v>3092</v>
      </c>
      <c r="N1118">
        <v>22.99</v>
      </c>
      <c r="O1118">
        <v>22.070399999999999</v>
      </c>
    </row>
    <row r="1119" spans="1:15" x14ac:dyDescent="0.35">
      <c r="A1119" t="s">
        <v>3670</v>
      </c>
      <c r="B1119" t="s">
        <v>3676</v>
      </c>
      <c r="C1119" t="s">
        <v>3760</v>
      </c>
      <c r="D1119" t="s">
        <v>3780</v>
      </c>
      <c r="E1119" t="s">
        <v>3781</v>
      </c>
      <c r="F1119" t="s">
        <v>907</v>
      </c>
      <c r="G1119" t="s">
        <v>908</v>
      </c>
      <c r="H1119">
        <v>0.96</v>
      </c>
      <c r="I1119" t="s">
        <v>3676</v>
      </c>
      <c r="J1119" t="s">
        <v>3757</v>
      </c>
      <c r="K1119" t="s">
        <v>3782</v>
      </c>
      <c r="L1119" t="s">
        <v>3781</v>
      </c>
      <c r="M1119" t="s">
        <v>3783</v>
      </c>
      <c r="N1119">
        <v>44.99</v>
      </c>
      <c r="O1119">
        <v>43.190399999999997</v>
      </c>
    </row>
    <row r="1120" spans="1:15" x14ac:dyDescent="0.35">
      <c r="A1120" t="s">
        <v>3670</v>
      </c>
      <c r="B1120" t="s">
        <v>3676</v>
      </c>
      <c r="C1120" t="s">
        <v>3760</v>
      </c>
      <c r="D1120" t="s">
        <v>3784</v>
      </c>
      <c r="E1120" t="s">
        <v>3785</v>
      </c>
      <c r="F1120" t="s">
        <v>907</v>
      </c>
      <c r="G1120" t="s">
        <v>908</v>
      </c>
      <c r="H1120">
        <v>0.96</v>
      </c>
      <c r="I1120" t="s">
        <v>3676</v>
      </c>
      <c r="J1120" t="s">
        <v>3757</v>
      </c>
      <c r="K1120" t="s">
        <v>3786</v>
      </c>
      <c r="L1120" t="s">
        <v>3785</v>
      </c>
      <c r="M1120" t="s">
        <v>3787</v>
      </c>
      <c r="N1120">
        <v>37.99</v>
      </c>
      <c r="O1120">
        <v>36.470399999999998</v>
      </c>
    </row>
    <row r="1121" spans="1:15" x14ac:dyDescent="0.35">
      <c r="A1121" t="s">
        <v>3670</v>
      </c>
      <c r="B1121" t="s">
        <v>3676</v>
      </c>
      <c r="C1121" t="s">
        <v>3788</v>
      </c>
      <c r="D1121" t="s">
        <v>3789</v>
      </c>
      <c r="E1121" t="s">
        <v>1216</v>
      </c>
      <c r="F1121" t="s">
        <v>907</v>
      </c>
      <c r="G1121" t="s">
        <v>908</v>
      </c>
      <c r="H1121">
        <v>0.96</v>
      </c>
      <c r="I1121" t="s">
        <v>3676</v>
      </c>
      <c r="J1121" t="s">
        <v>3680</v>
      </c>
      <c r="K1121" t="s">
        <v>3790</v>
      </c>
      <c r="L1121" t="s">
        <v>1216</v>
      </c>
      <c r="M1121" t="s">
        <v>1219</v>
      </c>
      <c r="N1121">
        <v>18.989999999999998</v>
      </c>
      <c r="O1121">
        <v>18.230399999999999</v>
      </c>
    </row>
    <row r="1122" spans="1:15" x14ac:dyDescent="0.35">
      <c r="A1122" t="s">
        <v>3670</v>
      </c>
      <c r="B1122" t="s">
        <v>3676</v>
      </c>
      <c r="C1122" t="s">
        <v>3760</v>
      </c>
      <c r="D1122" t="s">
        <v>3791</v>
      </c>
      <c r="E1122" t="s">
        <v>3769</v>
      </c>
      <c r="F1122" t="s">
        <v>907</v>
      </c>
      <c r="G1122" t="s">
        <v>908</v>
      </c>
      <c r="H1122">
        <v>0.96</v>
      </c>
      <c r="I1122" t="s">
        <v>3676</v>
      </c>
      <c r="J1122" t="s">
        <v>3757</v>
      </c>
      <c r="K1122" t="s">
        <v>3792</v>
      </c>
      <c r="L1122" t="s">
        <v>3769</v>
      </c>
      <c r="M1122" t="s">
        <v>3771</v>
      </c>
      <c r="N1122">
        <v>42.99</v>
      </c>
      <c r="O1122">
        <v>41.270400000000002</v>
      </c>
    </row>
    <row r="1123" spans="1:15" x14ac:dyDescent="0.35">
      <c r="A1123" t="s">
        <v>3670</v>
      </c>
      <c r="B1123" t="s">
        <v>3793</v>
      </c>
      <c r="C1123" t="s">
        <v>3794</v>
      </c>
      <c r="D1123" t="s">
        <v>3795</v>
      </c>
      <c r="E1123" t="s">
        <v>3724</v>
      </c>
      <c r="F1123" t="s">
        <v>907</v>
      </c>
      <c r="G1123" t="s">
        <v>908</v>
      </c>
      <c r="H1123">
        <v>0.96</v>
      </c>
      <c r="I1123" t="s">
        <v>34</v>
      </c>
      <c r="J1123" t="s">
        <v>3796</v>
      </c>
      <c r="K1123" t="s">
        <v>3797</v>
      </c>
      <c r="L1123" t="s">
        <v>3724</v>
      </c>
      <c r="M1123" t="s">
        <v>3134</v>
      </c>
      <c r="N1123">
        <v>19.989999999999998</v>
      </c>
      <c r="O1123">
        <v>19.1904</v>
      </c>
    </row>
    <row r="1124" spans="1:15" x14ac:dyDescent="0.35">
      <c r="A1124" t="s">
        <v>3670</v>
      </c>
      <c r="B1124" t="s">
        <v>3798</v>
      </c>
      <c r="C1124" t="s">
        <v>3799</v>
      </c>
      <c r="D1124" t="s">
        <v>3800</v>
      </c>
      <c r="E1124" t="s">
        <v>3801</v>
      </c>
      <c r="F1124" t="s">
        <v>907</v>
      </c>
      <c r="G1124" t="s">
        <v>908</v>
      </c>
      <c r="H1124">
        <v>0.96</v>
      </c>
      <c r="I1124" t="s">
        <v>150</v>
      </c>
      <c r="J1124" t="s">
        <v>2607</v>
      </c>
      <c r="K1124" t="s">
        <v>3802</v>
      </c>
      <c r="L1124" t="s">
        <v>3801</v>
      </c>
      <c r="M1124" t="s">
        <v>3803</v>
      </c>
      <c r="N1124">
        <v>18.190000000000001</v>
      </c>
      <c r="O1124">
        <v>17.462399999999999</v>
      </c>
    </row>
    <row r="1125" spans="1:15" x14ac:dyDescent="0.35">
      <c r="A1125" t="s">
        <v>3670</v>
      </c>
      <c r="B1125" t="s">
        <v>3804</v>
      </c>
      <c r="C1125" t="s">
        <v>3805</v>
      </c>
      <c r="D1125" t="s">
        <v>3806</v>
      </c>
      <c r="E1125" t="s">
        <v>3807</v>
      </c>
      <c r="F1125" t="s">
        <v>907</v>
      </c>
      <c r="G1125" t="s">
        <v>908</v>
      </c>
      <c r="H1125">
        <v>0.96</v>
      </c>
      <c r="I1125" t="s">
        <v>283</v>
      </c>
      <c r="J1125" t="s">
        <v>765</v>
      </c>
      <c r="K1125" t="s">
        <v>3808</v>
      </c>
      <c r="L1125" t="s">
        <v>3807</v>
      </c>
      <c r="M1125" t="s">
        <v>372</v>
      </c>
      <c r="N1125">
        <v>14.49</v>
      </c>
      <c r="O1125">
        <v>13.910399999999999</v>
      </c>
    </row>
    <row r="1126" spans="1:15" x14ac:dyDescent="0.35">
      <c r="A1126" t="s">
        <v>3670</v>
      </c>
      <c r="B1126" t="s">
        <v>3676</v>
      </c>
      <c r="C1126" t="s">
        <v>3809</v>
      </c>
      <c r="D1126" t="s">
        <v>3810</v>
      </c>
      <c r="E1126" t="s">
        <v>3769</v>
      </c>
      <c r="F1126" t="s">
        <v>907</v>
      </c>
      <c r="G1126" t="s">
        <v>908</v>
      </c>
      <c r="H1126">
        <v>0.96</v>
      </c>
      <c r="I1126" t="s">
        <v>3676</v>
      </c>
      <c r="J1126" t="s">
        <v>3680</v>
      </c>
      <c r="K1126" t="s">
        <v>3811</v>
      </c>
      <c r="L1126" t="s">
        <v>3769</v>
      </c>
      <c r="M1126" t="s">
        <v>3771</v>
      </c>
      <c r="N1126">
        <v>42.99</v>
      </c>
      <c r="O1126">
        <v>41.270400000000002</v>
      </c>
    </row>
    <row r="1127" spans="1:15" x14ac:dyDescent="0.35">
      <c r="A1127" t="s">
        <v>3670</v>
      </c>
      <c r="B1127" t="s">
        <v>3793</v>
      </c>
      <c r="C1127" t="s">
        <v>3812</v>
      </c>
      <c r="D1127" t="s">
        <v>3813</v>
      </c>
      <c r="E1127" t="s">
        <v>3814</v>
      </c>
      <c r="F1127" t="s">
        <v>907</v>
      </c>
      <c r="G1127" t="s">
        <v>908</v>
      </c>
      <c r="H1127">
        <v>0.96</v>
      </c>
      <c r="I1127" t="s">
        <v>34</v>
      </c>
      <c r="J1127" t="s">
        <v>3796</v>
      </c>
      <c r="K1127" t="s">
        <v>3815</v>
      </c>
      <c r="L1127" t="s">
        <v>3814</v>
      </c>
      <c r="M1127" t="s">
        <v>3816</v>
      </c>
      <c r="N1127">
        <v>22.49</v>
      </c>
      <c r="O1127">
        <v>21.590399999999999</v>
      </c>
    </row>
    <row r="1128" spans="1:15" x14ac:dyDescent="0.35">
      <c r="A1128" t="s">
        <v>3670</v>
      </c>
      <c r="B1128" t="s">
        <v>3676</v>
      </c>
      <c r="C1128" t="s">
        <v>3691</v>
      </c>
      <c r="D1128" t="s">
        <v>3817</v>
      </c>
      <c r="E1128" t="s">
        <v>3818</v>
      </c>
      <c r="F1128" t="s">
        <v>907</v>
      </c>
      <c r="G1128" t="s">
        <v>908</v>
      </c>
      <c r="H1128">
        <v>0.96</v>
      </c>
      <c r="I1128" t="s">
        <v>3676</v>
      </c>
      <c r="J1128" t="s">
        <v>3680</v>
      </c>
      <c r="K1128" t="s">
        <v>3819</v>
      </c>
      <c r="L1128" t="s">
        <v>3818</v>
      </c>
      <c r="M1128" t="s">
        <v>3552</v>
      </c>
      <c r="N1128">
        <v>16.989999999999998</v>
      </c>
      <c r="O1128">
        <v>16.310400000000001</v>
      </c>
    </row>
    <row r="1129" spans="1:15" x14ac:dyDescent="0.35">
      <c r="A1129" t="s">
        <v>3670</v>
      </c>
      <c r="B1129" t="s">
        <v>3676</v>
      </c>
      <c r="C1129" t="s">
        <v>3722</v>
      </c>
      <c r="D1129" t="s">
        <v>3820</v>
      </c>
      <c r="E1129" t="s">
        <v>3724</v>
      </c>
      <c r="F1129" t="s">
        <v>907</v>
      </c>
      <c r="G1129" t="s">
        <v>908</v>
      </c>
      <c r="H1129">
        <v>0.96</v>
      </c>
      <c r="I1129" t="s">
        <v>3676</v>
      </c>
      <c r="J1129" t="s">
        <v>3680</v>
      </c>
      <c r="K1129" t="s">
        <v>3821</v>
      </c>
      <c r="L1129" t="s">
        <v>3724</v>
      </c>
      <c r="M1129" t="s">
        <v>3134</v>
      </c>
      <c r="N1129">
        <v>19.989999999999998</v>
      </c>
      <c r="O1129">
        <v>19.1904</v>
      </c>
    </row>
    <row r="1130" spans="1:15" x14ac:dyDescent="0.35">
      <c r="A1130" t="s">
        <v>3670</v>
      </c>
      <c r="B1130" t="s">
        <v>3676</v>
      </c>
      <c r="C1130" t="s">
        <v>3822</v>
      </c>
      <c r="D1130" t="s">
        <v>3823</v>
      </c>
      <c r="E1130" t="s">
        <v>3824</v>
      </c>
      <c r="F1130" t="s">
        <v>907</v>
      </c>
      <c r="G1130" t="s">
        <v>908</v>
      </c>
      <c r="H1130">
        <v>0.96</v>
      </c>
      <c r="I1130" t="s">
        <v>3676</v>
      </c>
      <c r="J1130" t="s">
        <v>3680</v>
      </c>
      <c r="K1130" t="s">
        <v>3825</v>
      </c>
      <c r="L1130" t="s">
        <v>3824</v>
      </c>
      <c r="M1130" t="s">
        <v>2747</v>
      </c>
      <c r="N1130">
        <v>32.49</v>
      </c>
      <c r="O1130">
        <v>31.1904</v>
      </c>
    </row>
    <row r="1131" spans="1:15" x14ac:dyDescent="0.35">
      <c r="A1131" t="s">
        <v>3826</v>
      </c>
      <c r="B1131" t="s">
        <v>837</v>
      </c>
      <c r="C1131" t="s">
        <v>3827</v>
      </c>
      <c r="D1131" t="s">
        <v>3828</v>
      </c>
      <c r="E1131" t="s">
        <v>3829</v>
      </c>
      <c r="F1131" t="s">
        <v>798</v>
      </c>
      <c r="G1131" t="s">
        <v>799</v>
      </c>
      <c r="H1131">
        <v>0.26</v>
      </c>
      <c r="I1131" t="s">
        <v>34</v>
      </c>
      <c r="J1131" t="s">
        <v>64</v>
      </c>
      <c r="K1131" t="s">
        <v>3830</v>
      </c>
      <c r="L1131" t="s">
        <v>3829</v>
      </c>
      <c r="M1131" t="s">
        <v>3831</v>
      </c>
      <c r="N1131">
        <v>30.25</v>
      </c>
      <c r="O1131">
        <v>7.8650000000000002</v>
      </c>
    </row>
    <row r="1132" spans="1:15" x14ac:dyDescent="0.35">
      <c r="A1132" t="s">
        <v>3826</v>
      </c>
      <c r="B1132" t="s">
        <v>413</v>
      </c>
      <c r="C1132" t="s">
        <v>3832</v>
      </c>
      <c r="D1132" t="s">
        <v>3833</v>
      </c>
      <c r="E1132" t="s">
        <v>3834</v>
      </c>
      <c r="F1132" t="s">
        <v>798</v>
      </c>
      <c r="G1132" t="s">
        <v>799</v>
      </c>
      <c r="H1132">
        <v>0.26</v>
      </c>
      <c r="I1132" t="s">
        <v>34</v>
      </c>
      <c r="J1132" t="s">
        <v>70</v>
      </c>
      <c r="K1132" t="s">
        <v>3835</v>
      </c>
      <c r="L1132" t="s">
        <v>3834</v>
      </c>
      <c r="M1132" t="s">
        <v>3836</v>
      </c>
      <c r="N1132">
        <v>26.75</v>
      </c>
      <c r="O1132">
        <v>6.9550000000000001</v>
      </c>
    </row>
    <row r="1133" spans="1:15" x14ac:dyDescent="0.35">
      <c r="A1133" t="s">
        <v>3826</v>
      </c>
      <c r="B1133" t="s">
        <v>413</v>
      </c>
      <c r="C1133" t="s">
        <v>3827</v>
      </c>
      <c r="D1133" t="s">
        <v>3837</v>
      </c>
      <c r="E1133" t="s">
        <v>3838</v>
      </c>
      <c r="F1133" t="s">
        <v>798</v>
      </c>
      <c r="G1133" t="s">
        <v>799</v>
      </c>
      <c r="H1133">
        <v>0.26</v>
      </c>
      <c r="I1133" t="s">
        <v>34</v>
      </c>
      <c r="J1133" t="s">
        <v>76</v>
      </c>
      <c r="K1133" t="s">
        <v>3839</v>
      </c>
      <c r="L1133" t="s">
        <v>3838</v>
      </c>
      <c r="M1133" t="s">
        <v>3417</v>
      </c>
      <c r="N1133">
        <v>42.95</v>
      </c>
      <c r="O1133">
        <v>11.167</v>
      </c>
    </row>
    <row r="1134" spans="1:15" x14ac:dyDescent="0.35">
      <c r="A1134" t="s">
        <v>3826</v>
      </c>
      <c r="B1134" t="s">
        <v>3305</v>
      </c>
      <c r="C1134" t="s">
        <v>3840</v>
      </c>
      <c r="D1134" t="s">
        <v>3841</v>
      </c>
      <c r="E1134" t="s">
        <v>3842</v>
      </c>
      <c r="F1134" t="s">
        <v>798</v>
      </c>
      <c r="G1134" t="s">
        <v>799</v>
      </c>
      <c r="H1134">
        <v>0.26</v>
      </c>
      <c r="I1134" t="s">
        <v>34</v>
      </c>
      <c r="J1134" t="s">
        <v>58</v>
      </c>
      <c r="K1134" t="s">
        <v>3843</v>
      </c>
      <c r="L1134" t="s">
        <v>3842</v>
      </c>
      <c r="M1134" t="s">
        <v>3844</v>
      </c>
      <c r="N1134">
        <v>47.95</v>
      </c>
      <c r="O1134">
        <v>12.467000000000001</v>
      </c>
    </row>
    <row r="1135" spans="1:15" x14ac:dyDescent="0.35">
      <c r="A1135" t="s">
        <v>3826</v>
      </c>
      <c r="B1135" t="s">
        <v>794</v>
      </c>
      <c r="C1135" t="s">
        <v>3827</v>
      </c>
      <c r="D1135" t="s">
        <v>2846</v>
      </c>
      <c r="E1135" t="s">
        <v>3845</v>
      </c>
      <c r="F1135" t="s">
        <v>798</v>
      </c>
      <c r="G1135" t="s">
        <v>799</v>
      </c>
      <c r="H1135">
        <v>0.26</v>
      </c>
      <c r="I1135" t="s">
        <v>34</v>
      </c>
      <c r="J1135" t="s">
        <v>116</v>
      </c>
      <c r="K1135" t="s">
        <v>3846</v>
      </c>
      <c r="L1135" t="s">
        <v>3845</v>
      </c>
      <c r="M1135" t="s">
        <v>3238</v>
      </c>
      <c r="N1135">
        <v>41.5</v>
      </c>
      <c r="O1135">
        <v>10.79</v>
      </c>
    </row>
    <row r="1136" spans="1:15" x14ac:dyDescent="0.35">
      <c r="A1136" t="s">
        <v>3826</v>
      </c>
      <c r="B1136" t="s">
        <v>3033</v>
      </c>
      <c r="C1136" t="s">
        <v>3847</v>
      </c>
      <c r="D1136" t="s">
        <v>3848</v>
      </c>
      <c r="E1136" t="s">
        <v>3849</v>
      </c>
      <c r="F1136" t="s">
        <v>798</v>
      </c>
      <c r="G1136" t="s">
        <v>799</v>
      </c>
      <c r="H1136">
        <v>0.26</v>
      </c>
      <c r="I1136" t="s">
        <v>34</v>
      </c>
      <c r="J1136" t="s">
        <v>1722</v>
      </c>
      <c r="K1136" t="s">
        <v>3850</v>
      </c>
      <c r="L1136" t="s">
        <v>3849</v>
      </c>
      <c r="M1136" t="s">
        <v>95</v>
      </c>
      <c r="N1136">
        <v>16.5</v>
      </c>
      <c r="O1136">
        <v>4.29</v>
      </c>
    </row>
    <row r="1137" spans="1:15" x14ac:dyDescent="0.35">
      <c r="A1137" t="s">
        <v>3826</v>
      </c>
      <c r="B1137" t="s">
        <v>35</v>
      </c>
      <c r="C1137" t="s">
        <v>3851</v>
      </c>
      <c r="D1137" t="s">
        <v>3852</v>
      </c>
      <c r="E1137" t="s">
        <v>3853</v>
      </c>
      <c r="F1137" t="s">
        <v>798</v>
      </c>
      <c r="G1137" t="s">
        <v>799</v>
      </c>
      <c r="H1137">
        <v>0.26</v>
      </c>
      <c r="I1137" t="s">
        <v>34</v>
      </c>
      <c r="J1137" t="s">
        <v>41</v>
      </c>
      <c r="K1137" t="s">
        <v>3854</v>
      </c>
      <c r="L1137" t="s">
        <v>3853</v>
      </c>
      <c r="M1137" t="s">
        <v>3855</v>
      </c>
      <c r="N1137">
        <v>31</v>
      </c>
      <c r="O1137">
        <v>8.06</v>
      </c>
    </row>
    <row r="1138" spans="1:15" x14ac:dyDescent="0.35">
      <c r="A1138" t="s">
        <v>3826</v>
      </c>
      <c r="B1138" t="s">
        <v>3222</v>
      </c>
      <c r="C1138" t="s">
        <v>3856</v>
      </c>
      <c r="D1138" t="s">
        <v>3857</v>
      </c>
      <c r="E1138" t="s">
        <v>3858</v>
      </c>
      <c r="F1138" t="s">
        <v>798</v>
      </c>
      <c r="G1138" t="s">
        <v>799</v>
      </c>
      <c r="H1138">
        <v>0.26</v>
      </c>
      <c r="I1138" t="s">
        <v>34</v>
      </c>
      <c r="J1138" t="s">
        <v>58</v>
      </c>
      <c r="K1138" t="s">
        <v>3859</v>
      </c>
      <c r="L1138" t="s">
        <v>3858</v>
      </c>
      <c r="M1138" t="s">
        <v>3860</v>
      </c>
      <c r="N1138">
        <v>38.5</v>
      </c>
      <c r="O1138">
        <v>10.01</v>
      </c>
    </row>
    <row r="1139" spans="1:15" x14ac:dyDescent="0.35">
      <c r="A1139" t="s">
        <v>3826</v>
      </c>
      <c r="B1139" t="s">
        <v>35</v>
      </c>
      <c r="C1139" t="s">
        <v>3861</v>
      </c>
      <c r="D1139" t="s">
        <v>3862</v>
      </c>
      <c r="E1139" t="s">
        <v>3863</v>
      </c>
      <c r="F1139" t="s">
        <v>798</v>
      </c>
      <c r="G1139" t="s">
        <v>799</v>
      </c>
      <c r="H1139">
        <v>0.26</v>
      </c>
      <c r="I1139" t="s">
        <v>34</v>
      </c>
      <c r="J1139" t="s">
        <v>35</v>
      </c>
      <c r="K1139" t="s">
        <v>3864</v>
      </c>
      <c r="L1139" t="s">
        <v>3863</v>
      </c>
      <c r="M1139" t="s">
        <v>3316</v>
      </c>
      <c r="N1139">
        <v>46.95</v>
      </c>
      <c r="O1139">
        <v>12.207000000000001</v>
      </c>
    </row>
    <row r="1140" spans="1:15" x14ac:dyDescent="0.35">
      <c r="A1140" t="s">
        <v>3826</v>
      </c>
      <c r="B1140" t="s">
        <v>837</v>
      </c>
      <c r="C1140" t="s">
        <v>3865</v>
      </c>
      <c r="D1140" t="s">
        <v>3866</v>
      </c>
      <c r="E1140" t="s">
        <v>3858</v>
      </c>
      <c r="F1140" t="s">
        <v>798</v>
      </c>
      <c r="G1140" t="s">
        <v>799</v>
      </c>
      <c r="H1140">
        <v>0.26</v>
      </c>
      <c r="I1140" t="s">
        <v>34</v>
      </c>
      <c r="J1140" t="s">
        <v>58</v>
      </c>
      <c r="K1140" t="s">
        <v>3867</v>
      </c>
      <c r="L1140" t="s">
        <v>3858</v>
      </c>
      <c r="M1140" t="s">
        <v>3860</v>
      </c>
      <c r="N1140">
        <v>38.5</v>
      </c>
      <c r="O1140">
        <v>10.01</v>
      </c>
    </row>
    <row r="1141" spans="1:15" x14ac:dyDescent="0.35">
      <c r="A1141" t="s">
        <v>3826</v>
      </c>
      <c r="B1141" t="s">
        <v>3033</v>
      </c>
      <c r="C1141" t="s">
        <v>3868</v>
      </c>
      <c r="D1141" t="s">
        <v>3869</v>
      </c>
      <c r="E1141" t="s">
        <v>3870</v>
      </c>
      <c r="F1141" t="s">
        <v>798</v>
      </c>
      <c r="G1141" t="s">
        <v>799</v>
      </c>
      <c r="H1141">
        <v>0.26</v>
      </c>
      <c r="I1141" t="s">
        <v>34</v>
      </c>
      <c r="J1141" t="s">
        <v>103</v>
      </c>
      <c r="K1141" t="s">
        <v>3871</v>
      </c>
      <c r="L1141" t="s">
        <v>3870</v>
      </c>
      <c r="M1141" t="s">
        <v>3872</v>
      </c>
      <c r="N1141">
        <v>32.75</v>
      </c>
      <c r="O1141">
        <v>8.5150000000000006</v>
      </c>
    </row>
    <row r="1142" spans="1:15" x14ac:dyDescent="0.35">
      <c r="A1142" t="s">
        <v>3826</v>
      </c>
      <c r="B1142" t="s">
        <v>3033</v>
      </c>
      <c r="C1142" t="s">
        <v>3873</v>
      </c>
      <c r="D1142" t="s">
        <v>3874</v>
      </c>
      <c r="E1142" t="s">
        <v>3875</v>
      </c>
      <c r="F1142" t="s">
        <v>798</v>
      </c>
      <c r="G1142" t="s">
        <v>799</v>
      </c>
      <c r="H1142">
        <v>0.26</v>
      </c>
      <c r="I1142" t="s">
        <v>34</v>
      </c>
      <c r="J1142" t="s">
        <v>82</v>
      </c>
      <c r="K1142" t="s">
        <v>3876</v>
      </c>
      <c r="L1142" t="s">
        <v>3875</v>
      </c>
      <c r="M1142" t="s">
        <v>3877</v>
      </c>
      <c r="N1142">
        <v>16.95</v>
      </c>
      <c r="O1142">
        <v>4.407</v>
      </c>
    </row>
    <row r="1143" spans="1:15" x14ac:dyDescent="0.35">
      <c r="A1143" t="s">
        <v>3826</v>
      </c>
      <c r="B1143" t="s">
        <v>3222</v>
      </c>
      <c r="C1143" t="s">
        <v>3878</v>
      </c>
      <c r="D1143" t="s">
        <v>3879</v>
      </c>
      <c r="E1143" t="s">
        <v>3880</v>
      </c>
      <c r="F1143" t="s">
        <v>798</v>
      </c>
      <c r="G1143" t="s">
        <v>799</v>
      </c>
      <c r="H1143">
        <v>0.26</v>
      </c>
      <c r="I1143" t="s">
        <v>34</v>
      </c>
      <c r="J1143" t="s">
        <v>41</v>
      </c>
      <c r="K1143" t="s">
        <v>3881</v>
      </c>
      <c r="L1143" t="s">
        <v>3880</v>
      </c>
      <c r="M1143" t="s">
        <v>3882</v>
      </c>
      <c r="N1143">
        <v>1.75</v>
      </c>
      <c r="O1143">
        <v>0.45500000000000002</v>
      </c>
    </row>
    <row r="1144" spans="1:15" x14ac:dyDescent="0.35">
      <c r="A1144" t="s">
        <v>3826</v>
      </c>
      <c r="B1144" t="s">
        <v>794</v>
      </c>
      <c r="C1144" t="s">
        <v>3883</v>
      </c>
      <c r="D1144" t="s">
        <v>3884</v>
      </c>
      <c r="E1144" t="s">
        <v>3885</v>
      </c>
      <c r="F1144" t="s">
        <v>798</v>
      </c>
      <c r="G1144" t="s">
        <v>799</v>
      </c>
      <c r="H1144">
        <v>0.26</v>
      </c>
      <c r="I1144" t="s">
        <v>34</v>
      </c>
      <c r="J1144" t="s">
        <v>116</v>
      </c>
      <c r="K1144" t="s">
        <v>3886</v>
      </c>
      <c r="L1144" t="s">
        <v>3885</v>
      </c>
      <c r="M1144" t="s">
        <v>3887</v>
      </c>
      <c r="N1144">
        <v>13.95</v>
      </c>
      <c r="O1144">
        <v>3.6269999999999998</v>
      </c>
    </row>
    <row r="1145" spans="1:15" x14ac:dyDescent="0.35">
      <c r="A1145" t="s">
        <v>3826</v>
      </c>
      <c r="B1145" t="s">
        <v>3888</v>
      </c>
      <c r="C1145" t="s">
        <v>3889</v>
      </c>
      <c r="D1145" t="s">
        <v>3890</v>
      </c>
      <c r="E1145" t="s">
        <v>3891</v>
      </c>
      <c r="F1145" t="s">
        <v>798</v>
      </c>
      <c r="G1145" t="s">
        <v>799</v>
      </c>
      <c r="H1145">
        <v>0.26</v>
      </c>
      <c r="I1145" t="s">
        <v>34</v>
      </c>
      <c r="J1145" t="s">
        <v>800</v>
      </c>
      <c r="K1145" t="s">
        <v>3892</v>
      </c>
      <c r="L1145" t="s">
        <v>3891</v>
      </c>
      <c r="M1145" t="s">
        <v>3186</v>
      </c>
      <c r="N1145">
        <v>25.95</v>
      </c>
      <c r="O1145">
        <v>6.7469999999999999</v>
      </c>
    </row>
    <row r="1146" spans="1:15" x14ac:dyDescent="0.35">
      <c r="A1146" t="s">
        <v>3826</v>
      </c>
      <c r="B1146" t="s">
        <v>3033</v>
      </c>
      <c r="C1146" t="s">
        <v>3893</v>
      </c>
      <c r="D1146" t="s">
        <v>3894</v>
      </c>
      <c r="E1146" t="s">
        <v>3895</v>
      </c>
      <c r="F1146" t="s">
        <v>798</v>
      </c>
      <c r="G1146" t="s">
        <v>799</v>
      </c>
      <c r="H1146">
        <v>0.26</v>
      </c>
      <c r="I1146" t="s">
        <v>34</v>
      </c>
      <c r="J1146" t="s">
        <v>1911</v>
      </c>
      <c r="K1146" t="s">
        <v>3896</v>
      </c>
      <c r="L1146" t="s">
        <v>3895</v>
      </c>
      <c r="M1146" t="s">
        <v>3897</v>
      </c>
      <c r="N1146">
        <v>10.5</v>
      </c>
      <c r="O1146">
        <v>2.73</v>
      </c>
    </row>
    <row r="1147" spans="1:15" x14ac:dyDescent="0.35">
      <c r="A1147" t="s">
        <v>3826</v>
      </c>
      <c r="B1147" t="s">
        <v>3222</v>
      </c>
      <c r="C1147" t="s">
        <v>3898</v>
      </c>
      <c r="D1147" t="s">
        <v>3899</v>
      </c>
      <c r="E1147" t="s">
        <v>3900</v>
      </c>
      <c r="F1147" t="s">
        <v>798</v>
      </c>
      <c r="G1147" t="s">
        <v>799</v>
      </c>
      <c r="H1147">
        <v>0.26</v>
      </c>
      <c r="I1147" t="s">
        <v>34</v>
      </c>
      <c r="J1147" t="s">
        <v>58</v>
      </c>
      <c r="K1147" t="s">
        <v>3901</v>
      </c>
      <c r="L1147" t="s">
        <v>3900</v>
      </c>
      <c r="M1147" t="s">
        <v>183</v>
      </c>
      <c r="N1147">
        <v>1.95</v>
      </c>
      <c r="O1147">
        <v>0.50700000000000001</v>
      </c>
    </row>
    <row r="1148" spans="1:15" x14ac:dyDescent="0.35">
      <c r="A1148" t="s">
        <v>3826</v>
      </c>
      <c r="B1148" t="s">
        <v>794</v>
      </c>
      <c r="C1148" t="s">
        <v>3832</v>
      </c>
      <c r="D1148" t="s">
        <v>3005</v>
      </c>
      <c r="E1148" t="s">
        <v>3902</v>
      </c>
      <c r="F1148" t="s">
        <v>798</v>
      </c>
      <c r="G1148" t="s">
        <v>799</v>
      </c>
      <c r="H1148">
        <v>0.26</v>
      </c>
      <c r="I1148" t="s">
        <v>34</v>
      </c>
      <c r="J1148" t="s">
        <v>116</v>
      </c>
      <c r="K1148" t="s">
        <v>3903</v>
      </c>
      <c r="L1148" t="s">
        <v>3902</v>
      </c>
      <c r="M1148" t="s">
        <v>2859</v>
      </c>
      <c r="N1148">
        <v>22.95</v>
      </c>
      <c r="O1148">
        <v>5.9669999999999996</v>
      </c>
    </row>
    <row r="1149" spans="1:15" x14ac:dyDescent="0.35">
      <c r="A1149" t="s">
        <v>3826</v>
      </c>
      <c r="B1149" t="s">
        <v>35</v>
      </c>
      <c r="C1149" t="s">
        <v>3904</v>
      </c>
      <c r="D1149" t="s">
        <v>2964</v>
      </c>
      <c r="E1149" t="s">
        <v>3905</v>
      </c>
      <c r="F1149" t="s">
        <v>798</v>
      </c>
      <c r="G1149" t="s">
        <v>799</v>
      </c>
      <c r="H1149">
        <v>0.26</v>
      </c>
      <c r="I1149" t="s">
        <v>34</v>
      </c>
      <c r="J1149" t="s">
        <v>35</v>
      </c>
      <c r="K1149" t="s">
        <v>3906</v>
      </c>
      <c r="L1149" t="s">
        <v>3905</v>
      </c>
      <c r="M1149" t="s">
        <v>2967</v>
      </c>
      <c r="N1149">
        <v>2.25</v>
      </c>
      <c r="O1149">
        <v>0.58499999999999996</v>
      </c>
    </row>
    <row r="1150" spans="1:15" x14ac:dyDescent="0.35">
      <c r="A1150" t="s">
        <v>3826</v>
      </c>
      <c r="B1150" t="s">
        <v>3222</v>
      </c>
      <c r="C1150" t="s">
        <v>3907</v>
      </c>
      <c r="D1150" t="s">
        <v>3908</v>
      </c>
      <c r="E1150" t="s">
        <v>3909</v>
      </c>
      <c r="F1150" t="s">
        <v>798</v>
      </c>
      <c r="G1150" t="s">
        <v>799</v>
      </c>
      <c r="H1150">
        <v>0.26</v>
      </c>
      <c r="I1150" t="s">
        <v>34</v>
      </c>
      <c r="J1150" t="s">
        <v>41</v>
      </c>
      <c r="K1150" t="s">
        <v>3910</v>
      </c>
      <c r="L1150" t="s">
        <v>3909</v>
      </c>
      <c r="M1150" t="s">
        <v>3911</v>
      </c>
      <c r="N1150">
        <v>55</v>
      </c>
      <c r="O1150">
        <v>14.3</v>
      </c>
    </row>
    <row r="1151" spans="1:15" x14ac:dyDescent="0.35">
      <c r="A1151" t="s">
        <v>3826</v>
      </c>
      <c r="B1151" t="s">
        <v>3305</v>
      </c>
      <c r="C1151" t="s">
        <v>3912</v>
      </c>
      <c r="D1151" t="s">
        <v>3913</v>
      </c>
      <c r="E1151" t="s">
        <v>3914</v>
      </c>
      <c r="F1151" t="s">
        <v>798</v>
      </c>
      <c r="G1151" t="s">
        <v>799</v>
      </c>
      <c r="H1151">
        <v>0.26</v>
      </c>
      <c r="I1151" t="s">
        <v>34</v>
      </c>
      <c r="J1151" t="s">
        <v>41</v>
      </c>
      <c r="K1151" t="s">
        <v>3915</v>
      </c>
      <c r="L1151" t="s">
        <v>3914</v>
      </c>
      <c r="M1151" t="s">
        <v>3916</v>
      </c>
      <c r="N1151">
        <v>40</v>
      </c>
      <c r="O1151">
        <v>10.4</v>
      </c>
    </row>
    <row r="1152" spans="1:15" x14ac:dyDescent="0.35">
      <c r="A1152" t="s">
        <v>3826</v>
      </c>
      <c r="B1152" t="s">
        <v>1107</v>
      </c>
      <c r="C1152" t="s">
        <v>3917</v>
      </c>
      <c r="D1152" t="s">
        <v>3918</v>
      </c>
      <c r="E1152" t="s">
        <v>3919</v>
      </c>
      <c r="F1152" t="s">
        <v>798</v>
      </c>
      <c r="G1152" t="s">
        <v>799</v>
      </c>
      <c r="H1152">
        <v>0.26</v>
      </c>
      <c r="I1152" t="s">
        <v>909</v>
      </c>
      <c r="J1152" t="s">
        <v>910</v>
      </c>
      <c r="K1152" t="s">
        <v>3920</v>
      </c>
      <c r="L1152" t="s">
        <v>3919</v>
      </c>
      <c r="M1152" t="s">
        <v>3921</v>
      </c>
      <c r="N1152">
        <v>62</v>
      </c>
      <c r="O1152">
        <v>16.12</v>
      </c>
    </row>
    <row r="1153" spans="1:15" x14ac:dyDescent="0.35">
      <c r="A1153" t="s">
        <v>3826</v>
      </c>
      <c r="B1153" t="s">
        <v>3922</v>
      </c>
      <c r="C1153" t="s">
        <v>3923</v>
      </c>
      <c r="D1153" t="s">
        <v>3924</v>
      </c>
      <c r="E1153" t="s">
        <v>3925</v>
      </c>
      <c r="F1153" t="s">
        <v>798</v>
      </c>
      <c r="G1153" t="s">
        <v>799</v>
      </c>
      <c r="H1153">
        <v>0.26</v>
      </c>
      <c r="I1153" t="s">
        <v>283</v>
      </c>
      <c r="J1153" t="s">
        <v>447</v>
      </c>
      <c r="K1153" t="s">
        <v>575</v>
      </c>
      <c r="L1153" t="s">
        <v>3925</v>
      </c>
      <c r="M1153" t="s">
        <v>25</v>
      </c>
      <c r="N1153">
        <v>28</v>
      </c>
      <c r="O1153">
        <v>7.28</v>
      </c>
    </row>
    <row r="1154" spans="1:15" x14ac:dyDescent="0.35">
      <c r="A1154" t="s">
        <v>3826</v>
      </c>
      <c r="B1154" t="s">
        <v>35</v>
      </c>
      <c r="C1154" t="s">
        <v>3926</v>
      </c>
      <c r="D1154" t="s">
        <v>3927</v>
      </c>
      <c r="E1154" t="s">
        <v>3928</v>
      </c>
      <c r="F1154" t="s">
        <v>798</v>
      </c>
      <c r="G1154" t="s">
        <v>799</v>
      </c>
      <c r="H1154">
        <v>0.26</v>
      </c>
      <c r="I1154" t="s">
        <v>34</v>
      </c>
      <c r="J1154" t="s">
        <v>35</v>
      </c>
      <c r="K1154" t="s">
        <v>3929</v>
      </c>
      <c r="L1154" t="s">
        <v>3928</v>
      </c>
      <c r="M1154" t="s">
        <v>3930</v>
      </c>
      <c r="N1154">
        <v>52</v>
      </c>
      <c r="O1154">
        <v>13.52</v>
      </c>
    </row>
    <row r="1155" spans="1:15" x14ac:dyDescent="0.35">
      <c r="A1155" t="s">
        <v>3826</v>
      </c>
      <c r="B1155" t="s">
        <v>22</v>
      </c>
      <c r="C1155" t="s">
        <v>3931</v>
      </c>
      <c r="D1155" t="s">
        <v>3932</v>
      </c>
      <c r="E1155" t="s">
        <v>3933</v>
      </c>
      <c r="F1155" t="s">
        <v>798</v>
      </c>
      <c r="G1155" t="s">
        <v>799</v>
      </c>
      <c r="H1155">
        <v>0.26</v>
      </c>
      <c r="I1155" t="s">
        <v>22</v>
      </c>
      <c r="J1155" t="s">
        <v>3934</v>
      </c>
      <c r="K1155" t="s">
        <v>3935</v>
      </c>
      <c r="L1155" t="s">
        <v>3933</v>
      </c>
      <c r="M1155" t="s">
        <v>2849</v>
      </c>
      <c r="N1155">
        <v>34</v>
      </c>
      <c r="O1155">
        <v>8.84</v>
      </c>
    </row>
    <row r="1156" spans="1:15" x14ac:dyDescent="0.35">
      <c r="A1156" t="s">
        <v>3826</v>
      </c>
      <c r="B1156" t="s">
        <v>35</v>
      </c>
      <c r="C1156" t="s">
        <v>3936</v>
      </c>
      <c r="D1156" t="s">
        <v>3937</v>
      </c>
      <c r="E1156" t="s">
        <v>3905</v>
      </c>
      <c r="F1156" t="s">
        <v>798</v>
      </c>
      <c r="G1156" t="s">
        <v>799</v>
      </c>
      <c r="H1156">
        <v>0.26</v>
      </c>
      <c r="I1156" t="s">
        <v>34</v>
      </c>
      <c r="J1156" t="s">
        <v>35</v>
      </c>
      <c r="K1156" t="s">
        <v>3938</v>
      </c>
      <c r="L1156" t="s">
        <v>3905</v>
      </c>
      <c r="M1156" t="s">
        <v>2967</v>
      </c>
      <c r="N1156">
        <v>2.25</v>
      </c>
      <c r="O1156">
        <v>0.58499999999999996</v>
      </c>
    </row>
    <row r="1157" spans="1:15" x14ac:dyDescent="0.35">
      <c r="A1157" t="s">
        <v>3826</v>
      </c>
      <c r="B1157" t="s">
        <v>1107</v>
      </c>
      <c r="C1157" t="s">
        <v>3939</v>
      </c>
      <c r="D1157" t="s">
        <v>3940</v>
      </c>
      <c r="E1157" t="s">
        <v>3919</v>
      </c>
      <c r="F1157" t="s">
        <v>798</v>
      </c>
      <c r="G1157" t="s">
        <v>799</v>
      </c>
      <c r="H1157">
        <v>0.26</v>
      </c>
      <c r="I1157" t="s">
        <v>909</v>
      </c>
      <c r="J1157" t="s">
        <v>3941</v>
      </c>
      <c r="K1157" t="s">
        <v>3942</v>
      </c>
      <c r="L1157" t="s">
        <v>3919</v>
      </c>
      <c r="M1157" t="s">
        <v>3921</v>
      </c>
      <c r="N1157">
        <v>62</v>
      </c>
      <c r="O1157">
        <v>16.12</v>
      </c>
    </row>
    <row r="1158" spans="1:15" x14ac:dyDescent="0.35">
      <c r="A1158" t="s">
        <v>3826</v>
      </c>
      <c r="B1158" t="s">
        <v>1107</v>
      </c>
      <c r="C1158" t="s">
        <v>3917</v>
      </c>
      <c r="D1158" t="s">
        <v>3943</v>
      </c>
      <c r="E1158" t="s">
        <v>3919</v>
      </c>
      <c r="F1158" t="s">
        <v>798</v>
      </c>
      <c r="G1158" t="s">
        <v>799</v>
      </c>
      <c r="H1158">
        <v>0.26</v>
      </c>
      <c r="I1158" t="s">
        <v>909</v>
      </c>
      <c r="J1158" t="s">
        <v>1035</v>
      </c>
      <c r="K1158" t="s">
        <v>3944</v>
      </c>
      <c r="L1158" t="s">
        <v>3919</v>
      </c>
      <c r="M1158" t="s">
        <v>3921</v>
      </c>
      <c r="N1158">
        <v>62</v>
      </c>
      <c r="O1158">
        <v>16.12</v>
      </c>
    </row>
    <row r="1159" spans="1:15" x14ac:dyDescent="0.35">
      <c r="A1159" t="s">
        <v>3826</v>
      </c>
      <c r="B1159" t="s">
        <v>413</v>
      </c>
      <c r="C1159" t="s">
        <v>3832</v>
      </c>
      <c r="D1159" t="s">
        <v>3945</v>
      </c>
      <c r="E1159" t="s">
        <v>3946</v>
      </c>
      <c r="F1159" t="s">
        <v>798</v>
      </c>
      <c r="G1159" t="s">
        <v>799</v>
      </c>
      <c r="H1159">
        <v>0.26</v>
      </c>
      <c r="I1159" t="s">
        <v>34</v>
      </c>
      <c r="J1159" t="s">
        <v>70</v>
      </c>
      <c r="K1159" t="s">
        <v>3947</v>
      </c>
      <c r="L1159" t="s">
        <v>3946</v>
      </c>
      <c r="M1159" t="s">
        <v>3948</v>
      </c>
      <c r="N1159">
        <v>36.950000000000003</v>
      </c>
      <c r="O1159">
        <v>9.6070000000000011</v>
      </c>
    </row>
    <row r="1160" spans="1:15" x14ac:dyDescent="0.35">
      <c r="A1160" t="s">
        <v>3826</v>
      </c>
      <c r="B1160" t="s">
        <v>3222</v>
      </c>
      <c r="C1160" t="s">
        <v>3949</v>
      </c>
      <c r="D1160" t="s">
        <v>3950</v>
      </c>
      <c r="E1160" t="s">
        <v>3951</v>
      </c>
      <c r="F1160" t="s">
        <v>798</v>
      </c>
      <c r="G1160" t="s">
        <v>799</v>
      </c>
      <c r="H1160">
        <v>0.26</v>
      </c>
      <c r="I1160" t="s">
        <v>34</v>
      </c>
      <c r="J1160" t="s">
        <v>41</v>
      </c>
      <c r="K1160" t="s">
        <v>3952</v>
      </c>
      <c r="L1160" t="s">
        <v>3951</v>
      </c>
      <c r="M1160" t="s">
        <v>3953</v>
      </c>
      <c r="N1160">
        <v>48.25</v>
      </c>
      <c r="O1160">
        <v>12.545</v>
      </c>
    </row>
    <row r="1161" spans="1:15" x14ac:dyDescent="0.35">
      <c r="A1161" t="s">
        <v>3826</v>
      </c>
      <c r="B1161" t="s">
        <v>1107</v>
      </c>
      <c r="C1161" t="s">
        <v>3917</v>
      </c>
      <c r="D1161" t="s">
        <v>3954</v>
      </c>
      <c r="E1161" t="s">
        <v>3919</v>
      </c>
      <c r="F1161" t="s">
        <v>798</v>
      </c>
      <c r="G1161" t="s">
        <v>799</v>
      </c>
      <c r="H1161">
        <v>0.26</v>
      </c>
      <c r="I1161" t="s">
        <v>909</v>
      </c>
      <c r="J1161" t="s">
        <v>924</v>
      </c>
      <c r="K1161" t="s">
        <v>3955</v>
      </c>
      <c r="L1161" t="s">
        <v>3919</v>
      </c>
      <c r="M1161" t="s">
        <v>3921</v>
      </c>
      <c r="N1161">
        <v>62</v>
      </c>
      <c r="O1161">
        <v>16.12</v>
      </c>
    </row>
    <row r="1162" spans="1:15" x14ac:dyDescent="0.35">
      <c r="A1162" t="s">
        <v>3826</v>
      </c>
      <c r="B1162" t="s">
        <v>1107</v>
      </c>
      <c r="C1162" t="s">
        <v>3917</v>
      </c>
      <c r="D1162" t="s">
        <v>3956</v>
      </c>
      <c r="E1162" t="s">
        <v>3919</v>
      </c>
      <c r="F1162" t="s">
        <v>798</v>
      </c>
      <c r="G1162" t="s">
        <v>799</v>
      </c>
      <c r="H1162">
        <v>0.26</v>
      </c>
      <c r="I1162" t="s">
        <v>909</v>
      </c>
      <c r="J1162" t="s">
        <v>910</v>
      </c>
      <c r="K1162" t="s">
        <v>3957</v>
      </c>
      <c r="L1162" t="s">
        <v>3919</v>
      </c>
      <c r="M1162" t="s">
        <v>3921</v>
      </c>
      <c r="N1162">
        <v>62</v>
      </c>
      <c r="O1162">
        <v>16.12</v>
      </c>
    </row>
    <row r="1163" spans="1:15" x14ac:dyDescent="0.35">
      <c r="A1163" t="s">
        <v>3826</v>
      </c>
      <c r="B1163" t="s">
        <v>35</v>
      </c>
      <c r="C1163" t="s">
        <v>3958</v>
      </c>
      <c r="D1163" t="s">
        <v>3959</v>
      </c>
      <c r="E1163" t="s">
        <v>3960</v>
      </c>
      <c r="F1163" t="s">
        <v>798</v>
      </c>
      <c r="G1163" t="s">
        <v>799</v>
      </c>
      <c r="H1163">
        <v>0.26</v>
      </c>
      <c r="I1163" t="s">
        <v>34</v>
      </c>
      <c r="J1163" t="s">
        <v>35</v>
      </c>
      <c r="K1163" t="s">
        <v>3961</v>
      </c>
      <c r="L1163" t="s">
        <v>3960</v>
      </c>
      <c r="M1163" t="s">
        <v>3444</v>
      </c>
      <c r="N1163">
        <v>2.5</v>
      </c>
      <c r="O1163">
        <v>0.65</v>
      </c>
    </row>
    <row r="1164" spans="1:15" x14ac:dyDescent="0.35">
      <c r="A1164" t="s">
        <v>3826</v>
      </c>
      <c r="B1164" t="s">
        <v>413</v>
      </c>
      <c r="C1164" t="s">
        <v>3962</v>
      </c>
      <c r="D1164" t="s">
        <v>3963</v>
      </c>
      <c r="E1164" t="s">
        <v>3964</v>
      </c>
      <c r="F1164" t="s">
        <v>798</v>
      </c>
      <c r="G1164" t="s">
        <v>799</v>
      </c>
      <c r="H1164">
        <v>0.26</v>
      </c>
      <c r="I1164" t="s">
        <v>34</v>
      </c>
      <c r="J1164" t="s">
        <v>88</v>
      </c>
      <c r="K1164" t="s">
        <v>3965</v>
      </c>
      <c r="L1164" t="s">
        <v>3964</v>
      </c>
      <c r="M1164" t="s">
        <v>3966</v>
      </c>
      <c r="N1164">
        <v>4.5</v>
      </c>
      <c r="O1164">
        <v>1.17</v>
      </c>
    </row>
    <row r="1165" spans="1:15" x14ac:dyDescent="0.35">
      <c r="A1165" t="s">
        <v>3826</v>
      </c>
      <c r="B1165" t="s">
        <v>35</v>
      </c>
      <c r="C1165" t="s">
        <v>3967</v>
      </c>
      <c r="D1165" t="s">
        <v>3968</v>
      </c>
      <c r="E1165" t="s">
        <v>3905</v>
      </c>
      <c r="F1165" t="s">
        <v>798</v>
      </c>
      <c r="G1165" t="s">
        <v>799</v>
      </c>
      <c r="H1165">
        <v>0.26</v>
      </c>
      <c r="I1165" t="s">
        <v>34</v>
      </c>
      <c r="J1165" t="s">
        <v>35</v>
      </c>
      <c r="K1165" t="s">
        <v>3969</v>
      </c>
      <c r="L1165" t="s">
        <v>3905</v>
      </c>
      <c r="M1165" t="s">
        <v>2967</v>
      </c>
      <c r="N1165">
        <v>2.25</v>
      </c>
      <c r="O1165">
        <v>0.58499999999999996</v>
      </c>
    </row>
    <row r="1166" spans="1:15" x14ac:dyDescent="0.35">
      <c r="A1166" t="s">
        <v>3826</v>
      </c>
      <c r="B1166" t="s">
        <v>35</v>
      </c>
      <c r="C1166" t="s">
        <v>3970</v>
      </c>
      <c r="D1166" t="s">
        <v>3971</v>
      </c>
      <c r="E1166" t="s">
        <v>3928</v>
      </c>
      <c r="F1166" t="s">
        <v>798</v>
      </c>
      <c r="G1166" t="s">
        <v>799</v>
      </c>
      <c r="H1166">
        <v>0.26</v>
      </c>
      <c r="I1166" t="s">
        <v>34</v>
      </c>
      <c r="J1166" t="s">
        <v>35</v>
      </c>
      <c r="K1166" t="s">
        <v>3972</v>
      </c>
      <c r="L1166" t="s">
        <v>3928</v>
      </c>
      <c r="M1166" t="s">
        <v>3930</v>
      </c>
      <c r="N1166">
        <v>52</v>
      </c>
      <c r="O1166">
        <v>13.52</v>
      </c>
    </row>
    <row r="1167" spans="1:15" x14ac:dyDescent="0.35">
      <c r="A1167" t="s">
        <v>3826</v>
      </c>
      <c r="B1167" t="s">
        <v>3922</v>
      </c>
      <c r="C1167" t="s">
        <v>3923</v>
      </c>
      <c r="D1167" t="s">
        <v>3973</v>
      </c>
      <c r="E1167" t="s">
        <v>3925</v>
      </c>
      <c r="F1167" t="s">
        <v>798</v>
      </c>
      <c r="G1167" t="s">
        <v>799</v>
      </c>
      <c r="H1167">
        <v>0.26</v>
      </c>
      <c r="I1167" t="s">
        <v>283</v>
      </c>
      <c r="J1167" t="s">
        <v>284</v>
      </c>
      <c r="K1167" t="s">
        <v>485</v>
      </c>
      <c r="L1167" t="s">
        <v>3925</v>
      </c>
      <c r="M1167" t="s">
        <v>25</v>
      </c>
      <c r="N1167">
        <v>28</v>
      </c>
      <c r="O1167">
        <v>7.28</v>
      </c>
    </row>
    <row r="1168" spans="1:15" x14ac:dyDescent="0.35">
      <c r="A1168" t="s">
        <v>3826</v>
      </c>
      <c r="B1168" t="s">
        <v>413</v>
      </c>
      <c r="C1168" t="s">
        <v>3974</v>
      </c>
      <c r="D1168" t="s">
        <v>3975</v>
      </c>
      <c r="E1168" t="s">
        <v>3976</v>
      </c>
      <c r="F1168" t="s">
        <v>798</v>
      </c>
      <c r="G1168" t="s">
        <v>799</v>
      </c>
      <c r="H1168">
        <v>0.26</v>
      </c>
      <c r="I1168" t="s">
        <v>34</v>
      </c>
      <c r="J1168" t="s">
        <v>108</v>
      </c>
      <c r="K1168" t="s">
        <v>3977</v>
      </c>
      <c r="L1168" t="s">
        <v>3976</v>
      </c>
      <c r="M1168" t="s">
        <v>2934</v>
      </c>
      <c r="N1168">
        <v>38</v>
      </c>
      <c r="O1168">
        <v>9.8800000000000008</v>
      </c>
    </row>
    <row r="1169" spans="1:15" x14ac:dyDescent="0.35">
      <c r="A1169" t="s">
        <v>3826</v>
      </c>
      <c r="B1169" t="s">
        <v>413</v>
      </c>
      <c r="C1169" t="s">
        <v>3978</v>
      </c>
      <c r="D1169" t="s">
        <v>3979</v>
      </c>
      <c r="E1169" t="s">
        <v>3946</v>
      </c>
      <c r="F1169" t="s">
        <v>798</v>
      </c>
      <c r="G1169" t="s">
        <v>799</v>
      </c>
      <c r="H1169">
        <v>0.26</v>
      </c>
      <c r="I1169" t="s">
        <v>34</v>
      </c>
      <c r="J1169" t="s">
        <v>70</v>
      </c>
      <c r="K1169" t="s">
        <v>3980</v>
      </c>
      <c r="L1169" t="s">
        <v>3946</v>
      </c>
      <c r="M1169" t="s">
        <v>3948</v>
      </c>
      <c r="N1169">
        <v>36.950000000000003</v>
      </c>
      <c r="O1169">
        <v>9.6070000000000011</v>
      </c>
    </row>
    <row r="1170" spans="1:15" x14ac:dyDescent="0.35">
      <c r="A1170" t="s">
        <v>3826</v>
      </c>
      <c r="B1170" t="s">
        <v>3981</v>
      </c>
      <c r="C1170" t="s">
        <v>3982</v>
      </c>
      <c r="D1170" t="s">
        <v>3983</v>
      </c>
      <c r="E1170" t="s">
        <v>3984</v>
      </c>
      <c r="F1170" t="s">
        <v>798</v>
      </c>
      <c r="G1170" t="s">
        <v>799</v>
      </c>
      <c r="H1170">
        <v>0.26</v>
      </c>
      <c r="I1170" t="s">
        <v>283</v>
      </c>
      <c r="J1170" t="s">
        <v>785</v>
      </c>
      <c r="K1170" t="s">
        <v>3985</v>
      </c>
      <c r="L1170" t="s">
        <v>3984</v>
      </c>
      <c r="M1170" t="s">
        <v>3986</v>
      </c>
      <c r="N1170">
        <v>149</v>
      </c>
      <c r="O1170">
        <v>38.74</v>
      </c>
    </row>
    <row r="1171" spans="1:15" x14ac:dyDescent="0.35">
      <c r="A1171" t="s">
        <v>3826</v>
      </c>
      <c r="B1171" t="s">
        <v>35</v>
      </c>
      <c r="C1171" t="s">
        <v>3987</v>
      </c>
      <c r="D1171" t="s">
        <v>3988</v>
      </c>
      <c r="E1171" t="s">
        <v>3928</v>
      </c>
      <c r="F1171" t="s">
        <v>798</v>
      </c>
      <c r="G1171" t="s">
        <v>799</v>
      </c>
      <c r="H1171">
        <v>0.26</v>
      </c>
      <c r="I1171" t="s">
        <v>34</v>
      </c>
      <c r="J1171" t="s">
        <v>35</v>
      </c>
      <c r="K1171" t="s">
        <v>3989</v>
      </c>
      <c r="L1171" t="s">
        <v>3928</v>
      </c>
      <c r="M1171" t="s">
        <v>3930</v>
      </c>
      <c r="N1171">
        <v>52</v>
      </c>
      <c r="O1171">
        <v>13.52</v>
      </c>
    </row>
    <row r="1172" spans="1:15" x14ac:dyDescent="0.35">
      <c r="A1172" t="s">
        <v>3826</v>
      </c>
      <c r="B1172" t="s">
        <v>35</v>
      </c>
      <c r="C1172" t="s">
        <v>3990</v>
      </c>
      <c r="D1172" t="s">
        <v>3991</v>
      </c>
      <c r="E1172" t="s">
        <v>3863</v>
      </c>
      <c r="F1172" t="s">
        <v>798</v>
      </c>
      <c r="G1172" t="s">
        <v>799</v>
      </c>
      <c r="H1172">
        <v>0.26</v>
      </c>
      <c r="I1172" t="s">
        <v>34</v>
      </c>
      <c r="J1172" t="s">
        <v>35</v>
      </c>
      <c r="K1172" t="s">
        <v>3992</v>
      </c>
      <c r="L1172" t="s">
        <v>3863</v>
      </c>
      <c r="M1172" t="s">
        <v>3316</v>
      </c>
      <c r="N1172">
        <v>46.95</v>
      </c>
      <c r="O1172">
        <v>12.207000000000001</v>
      </c>
    </row>
    <row r="1173" spans="1:15" x14ac:dyDescent="0.35">
      <c r="A1173" t="s">
        <v>3826</v>
      </c>
      <c r="B1173" t="s">
        <v>413</v>
      </c>
      <c r="C1173" t="s">
        <v>3993</v>
      </c>
      <c r="D1173" t="s">
        <v>3994</v>
      </c>
      <c r="E1173" t="s">
        <v>3946</v>
      </c>
      <c r="F1173" t="s">
        <v>798</v>
      </c>
      <c r="G1173" t="s">
        <v>799</v>
      </c>
      <c r="H1173">
        <v>0.26</v>
      </c>
      <c r="I1173" t="s">
        <v>34</v>
      </c>
      <c r="J1173" t="s">
        <v>70</v>
      </c>
      <c r="K1173" t="s">
        <v>3995</v>
      </c>
      <c r="L1173" t="s">
        <v>3946</v>
      </c>
      <c r="M1173" t="s">
        <v>3948</v>
      </c>
      <c r="N1173">
        <v>36.950000000000003</v>
      </c>
      <c r="O1173">
        <v>9.6070000000000011</v>
      </c>
    </row>
    <row r="1174" spans="1:15" x14ac:dyDescent="0.35">
      <c r="A1174" t="s">
        <v>3826</v>
      </c>
      <c r="B1174" t="s">
        <v>3996</v>
      </c>
      <c r="C1174" t="s">
        <v>3923</v>
      </c>
      <c r="D1174" t="s">
        <v>3997</v>
      </c>
      <c r="E1174" t="s">
        <v>3842</v>
      </c>
      <c r="F1174" t="s">
        <v>798</v>
      </c>
      <c r="G1174" t="s">
        <v>799</v>
      </c>
      <c r="H1174">
        <v>0.26</v>
      </c>
      <c r="I1174" t="s">
        <v>277</v>
      </c>
      <c r="J1174" t="s">
        <v>395</v>
      </c>
      <c r="K1174" t="s">
        <v>3998</v>
      </c>
      <c r="L1174" t="s">
        <v>3842</v>
      </c>
      <c r="M1174" t="s">
        <v>3844</v>
      </c>
      <c r="N1174">
        <v>47.95</v>
      </c>
      <c r="O1174">
        <v>12.467000000000001</v>
      </c>
    </row>
    <row r="1175" spans="1:15" x14ac:dyDescent="0.35">
      <c r="A1175" t="s">
        <v>3826</v>
      </c>
      <c r="B1175" t="s">
        <v>3305</v>
      </c>
      <c r="C1175" t="s">
        <v>3999</v>
      </c>
      <c r="D1175" t="s">
        <v>4000</v>
      </c>
      <c r="E1175" t="s">
        <v>3842</v>
      </c>
      <c r="F1175" t="s">
        <v>798</v>
      </c>
      <c r="G1175" t="s">
        <v>799</v>
      </c>
      <c r="H1175">
        <v>0.26</v>
      </c>
      <c r="I1175" t="s">
        <v>34</v>
      </c>
      <c r="J1175" t="s">
        <v>58</v>
      </c>
      <c r="K1175" t="s">
        <v>4001</v>
      </c>
      <c r="L1175" t="s">
        <v>3842</v>
      </c>
      <c r="M1175" t="s">
        <v>3844</v>
      </c>
      <c r="N1175">
        <v>47.95</v>
      </c>
      <c r="O1175">
        <v>12.467000000000001</v>
      </c>
    </row>
    <row r="1176" spans="1:15" x14ac:dyDescent="0.35">
      <c r="A1176" t="s">
        <v>3826</v>
      </c>
      <c r="B1176" t="s">
        <v>4002</v>
      </c>
      <c r="C1176" t="s">
        <v>4003</v>
      </c>
      <c r="D1176" t="s">
        <v>4004</v>
      </c>
      <c r="E1176" t="s">
        <v>4005</v>
      </c>
      <c r="F1176" t="s">
        <v>798</v>
      </c>
      <c r="G1176" t="s">
        <v>799</v>
      </c>
      <c r="H1176">
        <v>0.26</v>
      </c>
      <c r="I1176" t="s">
        <v>34</v>
      </c>
      <c r="J1176" t="s">
        <v>720</v>
      </c>
      <c r="K1176" t="s">
        <v>4006</v>
      </c>
      <c r="L1176" t="s">
        <v>4005</v>
      </c>
      <c r="M1176" t="s">
        <v>4007</v>
      </c>
      <c r="N1176">
        <v>39</v>
      </c>
      <c r="O1176">
        <v>10.14</v>
      </c>
    </row>
    <row r="1177" spans="1:15" x14ac:dyDescent="0.35">
      <c r="A1177" t="s">
        <v>3826</v>
      </c>
      <c r="B1177" t="s">
        <v>837</v>
      </c>
      <c r="C1177" t="s">
        <v>4003</v>
      </c>
      <c r="D1177" t="s">
        <v>4008</v>
      </c>
      <c r="E1177" t="s">
        <v>4005</v>
      </c>
      <c r="F1177" t="s">
        <v>798</v>
      </c>
      <c r="G1177" t="s">
        <v>799</v>
      </c>
      <c r="H1177">
        <v>0.26</v>
      </c>
      <c r="I1177" t="s">
        <v>34</v>
      </c>
      <c r="J1177" t="s">
        <v>58</v>
      </c>
      <c r="K1177" t="s">
        <v>4009</v>
      </c>
      <c r="L1177" t="s">
        <v>4005</v>
      </c>
      <c r="M1177" t="s">
        <v>4007</v>
      </c>
      <c r="N1177">
        <v>39</v>
      </c>
      <c r="O1177">
        <v>10.14</v>
      </c>
    </row>
    <row r="1178" spans="1:15" x14ac:dyDescent="0.35">
      <c r="A1178" t="s">
        <v>3826</v>
      </c>
      <c r="B1178" t="s">
        <v>4010</v>
      </c>
      <c r="C1178" t="s">
        <v>4003</v>
      </c>
      <c r="D1178" t="s">
        <v>4011</v>
      </c>
      <c r="E1178" t="s">
        <v>4005</v>
      </c>
      <c r="F1178" t="s">
        <v>798</v>
      </c>
      <c r="G1178" t="s">
        <v>799</v>
      </c>
      <c r="H1178">
        <v>0.26</v>
      </c>
      <c r="I1178" t="s">
        <v>34</v>
      </c>
      <c r="J1178" t="s">
        <v>720</v>
      </c>
      <c r="K1178" t="s">
        <v>4012</v>
      </c>
      <c r="L1178" t="s">
        <v>4005</v>
      </c>
      <c r="M1178" t="s">
        <v>4007</v>
      </c>
      <c r="N1178">
        <v>39</v>
      </c>
      <c r="O1178">
        <v>10.14</v>
      </c>
    </row>
    <row r="1179" spans="1:15" x14ac:dyDescent="0.35">
      <c r="A1179" t="s">
        <v>3826</v>
      </c>
      <c r="B1179" t="s">
        <v>871</v>
      </c>
      <c r="C1179" t="s">
        <v>4003</v>
      </c>
      <c r="D1179" t="s">
        <v>4013</v>
      </c>
      <c r="E1179" t="s">
        <v>4005</v>
      </c>
      <c r="F1179" t="s">
        <v>798</v>
      </c>
      <c r="G1179" t="s">
        <v>799</v>
      </c>
      <c r="H1179">
        <v>0.26</v>
      </c>
      <c r="I1179" t="s">
        <v>34</v>
      </c>
      <c r="J1179" t="s">
        <v>720</v>
      </c>
      <c r="K1179" t="s">
        <v>4014</v>
      </c>
      <c r="L1179" t="s">
        <v>4005</v>
      </c>
      <c r="M1179" t="s">
        <v>4007</v>
      </c>
      <c r="N1179">
        <v>39</v>
      </c>
      <c r="O1179">
        <v>10.14</v>
      </c>
    </row>
    <row r="1180" spans="1:15" x14ac:dyDescent="0.35">
      <c r="A1180" t="s">
        <v>3826</v>
      </c>
      <c r="B1180" t="s">
        <v>4015</v>
      </c>
      <c r="C1180" t="s">
        <v>4003</v>
      </c>
      <c r="D1180" t="s">
        <v>4016</v>
      </c>
      <c r="E1180" t="s">
        <v>4005</v>
      </c>
      <c r="F1180" t="s">
        <v>798</v>
      </c>
      <c r="G1180" t="s">
        <v>799</v>
      </c>
      <c r="H1180">
        <v>0.26</v>
      </c>
      <c r="I1180" t="s">
        <v>34</v>
      </c>
      <c r="J1180" t="s">
        <v>720</v>
      </c>
      <c r="K1180" t="s">
        <v>4017</v>
      </c>
      <c r="L1180" t="s">
        <v>4005</v>
      </c>
      <c r="M1180" t="s">
        <v>4007</v>
      </c>
      <c r="N1180">
        <v>39</v>
      </c>
      <c r="O1180">
        <v>10.14</v>
      </c>
    </row>
    <row r="1181" spans="1:15" x14ac:dyDescent="0.35">
      <c r="A1181" t="s">
        <v>3826</v>
      </c>
      <c r="B1181" t="s">
        <v>4018</v>
      </c>
      <c r="C1181" t="s">
        <v>4003</v>
      </c>
      <c r="D1181" t="s">
        <v>4019</v>
      </c>
      <c r="E1181" t="s">
        <v>4005</v>
      </c>
      <c r="F1181" t="s">
        <v>798</v>
      </c>
      <c r="G1181" t="s">
        <v>799</v>
      </c>
      <c r="H1181">
        <v>0.26</v>
      </c>
      <c r="I1181" t="s">
        <v>34</v>
      </c>
      <c r="J1181" t="s">
        <v>720</v>
      </c>
      <c r="K1181" t="s">
        <v>4020</v>
      </c>
      <c r="L1181" t="s">
        <v>4005</v>
      </c>
      <c r="M1181" t="s">
        <v>4007</v>
      </c>
      <c r="N1181">
        <v>39</v>
      </c>
      <c r="O1181">
        <v>10.14</v>
      </c>
    </row>
    <row r="1182" spans="1:15" x14ac:dyDescent="0.35">
      <c r="A1182" t="s">
        <v>3826</v>
      </c>
      <c r="B1182" t="s">
        <v>647</v>
      </c>
      <c r="C1182" t="s">
        <v>4021</v>
      </c>
      <c r="D1182" t="s">
        <v>4022</v>
      </c>
      <c r="E1182" t="s">
        <v>3925</v>
      </c>
      <c r="F1182" t="s">
        <v>798</v>
      </c>
      <c r="G1182" t="s">
        <v>799</v>
      </c>
      <c r="H1182">
        <v>0.26</v>
      </c>
      <c r="I1182" t="s">
        <v>150</v>
      </c>
      <c r="J1182" t="s">
        <v>647</v>
      </c>
      <c r="K1182" t="s">
        <v>1282</v>
      </c>
      <c r="L1182" t="s">
        <v>3925</v>
      </c>
      <c r="M1182" t="s">
        <v>25</v>
      </c>
      <c r="N1182">
        <v>28</v>
      </c>
      <c r="O1182">
        <v>7.28</v>
      </c>
    </row>
    <row r="1183" spans="1:15" x14ac:dyDescent="0.35">
      <c r="A1183" t="s">
        <v>3826</v>
      </c>
      <c r="B1183" t="s">
        <v>1014</v>
      </c>
      <c r="C1183" t="s">
        <v>4023</v>
      </c>
      <c r="D1183" t="s">
        <v>4024</v>
      </c>
      <c r="E1183" t="s">
        <v>3842</v>
      </c>
      <c r="F1183" t="s">
        <v>798</v>
      </c>
      <c r="G1183" t="s">
        <v>799</v>
      </c>
      <c r="H1183">
        <v>0.26</v>
      </c>
      <c r="I1183" t="s">
        <v>277</v>
      </c>
      <c r="J1183" t="s">
        <v>278</v>
      </c>
      <c r="K1183" t="s">
        <v>279</v>
      </c>
      <c r="L1183" t="s">
        <v>3842</v>
      </c>
      <c r="M1183" t="s">
        <v>3844</v>
      </c>
      <c r="N1183">
        <v>47.95</v>
      </c>
      <c r="O1183">
        <v>12.467000000000001</v>
      </c>
    </row>
    <row r="1184" spans="1:15" x14ac:dyDescent="0.35">
      <c r="A1184" t="s">
        <v>3826</v>
      </c>
      <c r="B1184" t="s">
        <v>413</v>
      </c>
      <c r="C1184" t="s">
        <v>3832</v>
      </c>
      <c r="D1184" t="s">
        <v>4025</v>
      </c>
      <c r="E1184" t="s">
        <v>3946</v>
      </c>
      <c r="F1184" t="s">
        <v>798</v>
      </c>
      <c r="G1184" t="s">
        <v>799</v>
      </c>
      <c r="H1184">
        <v>0.26</v>
      </c>
      <c r="I1184" t="s">
        <v>34</v>
      </c>
      <c r="J1184" t="s">
        <v>70</v>
      </c>
      <c r="K1184" t="s">
        <v>4026</v>
      </c>
      <c r="L1184" t="s">
        <v>3946</v>
      </c>
      <c r="M1184" t="s">
        <v>3948</v>
      </c>
      <c r="N1184">
        <v>36.950000000000003</v>
      </c>
      <c r="O1184">
        <v>9.6070000000000011</v>
      </c>
    </row>
    <row r="1185" spans="1:15" x14ac:dyDescent="0.35">
      <c r="A1185" t="s">
        <v>3826</v>
      </c>
      <c r="B1185" t="s">
        <v>4027</v>
      </c>
      <c r="C1185" t="s">
        <v>4028</v>
      </c>
      <c r="D1185" t="s">
        <v>4029</v>
      </c>
      <c r="E1185" t="s">
        <v>4030</v>
      </c>
      <c r="F1185" t="s">
        <v>798</v>
      </c>
      <c r="G1185" t="s">
        <v>799</v>
      </c>
      <c r="H1185">
        <v>0.26</v>
      </c>
      <c r="I1185" t="s">
        <v>150</v>
      </c>
      <c r="J1185" t="s">
        <v>289</v>
      </c>
      <c r="K1185" t="s">
        <v>4031</v>
      </c>
      <c r="L1185" t="s">
        <v>4030</v>
      </c>
      <c r="M1185" t="s">
        <v>3241</v>
      </c>
      <c r="N1185">
        <v>27.95</v>
      </c>
      <c r="O1185">
        <v>7.2670000000000003</v>
      </c>
    </row>
    <row r="1186" spans="1:15" x14ac:dyDescent="0.35">
      <c r="A1186" t="s">
        <v>3826</v>
      </c>
      <c r="B1186" t="s">
        <v>4010</v>
      </c>
      <c r="C1186" t="s">
        <v>4032</v>
      </c>
      <c r="D1186" t="s">
        <v>4033</v>
      </c>
      <c r="E1186" t="s">
        <v>4034</v>
      </c>
      <c r="F1186" t="s">
        <v>798</v>
      </c>
      <c r="G1186" t="s">
        <v>799</v>
      </c>
      <c r="H1186">
        <v>0.26</v>
      </c>
      <c r="I1186" t="s">
        <v>34</v>
      </c>
      <c r="J1186" t="s">
        <v>720</v>
      </c>
      <c r="K1186" t="s">
        <v>4035</v>
      </c>
      <c r="L1186" t="s">
        <v>4034</v>
      </c>
      <c r="M1186" t="s">
        <v>139</v>
      </c>
      <c r="N1186">
        <v>3.5</v>
      </c>
      <c r="O1186">
        <v>0.91</v>
      </c>
    </row>
    <row r="1187" spans="1:15" x14ac:dyDescent="0.35">
      <c r="A1187" t="s">
        <v>3826</v>
      </c>
      <c r="B1187" t="s">
        <v>346</v>
      </c>
      <c r="C1187" t="s">
        <v>4036</v>
      </c>
      <c r="D1187" t="s">
        <v>4037</v>
      </c>
      <c r="E1187" t="s">
        <v>4038</v>
      </c>
      <c r="F1187" t="s">
        <v>798</v>
      </c>
      <c r="G1187" t="s">
        <v>799</v>
      </c>
      <c r="H1187">
        <v>0.26</v>
      </c>
      <c r="I1187" t="s">
        <v>283</v>
      </c>
      <c r="J1187" t="s">
        <v>377</v>
      </c>
      <c r="K1187" t="s">
        <v>378</v>
      </c>
      <c r="L1187" t="s">
        <v>4038</v>
      </c>
      <c r="M1187" t="s">
        <v>3330</v>
      </c>
      <c r="N1187">
        <v>34.25</v>
      </c>
      <c r="O1187">
        <v>8.9050000000000011</v>
      </c>
    </row>
    <row r="1188" spans="1:15" x14ac:dyDescent="0.35">
      <c r="A1188" t="s">
        <v>3826</v>
      </c>
      <c r="B1188" t="s">
        <v>35</v>
      </c>
      <c r="C1188" t="s">
        <v>4039</v>
      </c>
      <c r="D1188" t="s">
        <v>4040</v>
      </c>
      <c r="E1188" t="s">
        <v>4041</v>
      </c>
      <c r="F1188" t="s">
        <v>798</v>
      </c>
      <c r="G1188" t="s">
        <v>799</v>
      </c>
      <c r="H1188">
        <v>0.26</v>
      </c>
      <c r="I1188" t="s">
        <v>34</v>
      </c>
      <c r="J1188" t="s">
        <v>35</v>
      </c>
      <c r="K1188" t="s">
        <v>4042</v>
      </c>
      <c r="L1188" t="s">
        <v>4041</v>
      </c>
      <c r="M1188" t="s">
        <v>128</v>
      </c>
      <c r="N1188">
        <v>8.25</v>
      </c>
      <c r="O1188">
        <v>2.145</v>
      </c>
    </row>
    <row r="1189" spans="1:15" x14ac:dyDescent="0.35">
      <c r="A1189" t="s">
        <v>3826</v>
      </c>
      <c r="B1189" t="s">
        <v>3922</v>
      </c>
      <c r="C1189" t="s">
        <v>4036</v>
      </c>
      <c r="D1189" t="s">
        <v>4043</v>
      </c>
      <c r="E1189" t="s">
        <v>4044</v>
      </c>
      <c r="F1189" t="s">
        <v>798</v>
      </c>
      <c r="G1189" t="s">
        <v>799</v>
      </c>
      <c r="H1189">
        <v>0.26</v>
      </c>
      <c r="I1189" t="s">
        <v>283</v>
      </c>
      <c r="J1189" t="s">
        <v>447</v>
      </c>
      <c r="K1189" t="s">
        <v>575</v>
      </c>
      <c r="L1189" t="s">
        <v>4044</v>
      </c>
      <c r="M1189" t="s">
        <v>1963</v>
      </c>
      <c r="N1189">
        <v>28.95</v>
      </c>
      <c r="O1189">
        <v>7.5270000000000001</v>
      </c>
    </row>
    <row r="1190" spans="1:15" x14ac:dyDescent="0.35">
      <c r="A1190" t="s">
        <v>3826</v>
      </c>
      <c r="B1190" t="s">
        <v>4002</v>
      </c>
      <c r="C1190" t="s">
        <v>4032</v>
      </c>
      <c r="D1190" t="s">
        <v>4045</v>
      </c>
      <c r="E1190" t="s">
        <v>4034</v>
      </c>
      <c r="F1190" t="s">
        <v>798</v>
      </c>
      <c r="G1190" t="s">
        <v>799</v>
      </c>
      <c r="H1190">
        <v>0.26</v>
      </c>
      <c r="I1190" t="s">
        <v>34</v>
      </c>
      <c r="J1190" t="s">
        <v>720</v>
      </c>
      <c r="K1190" t="s">
        <v>4046</v>
      </c>
      <c r="L1190" t="s">
        <v>4034</v>
      </c>
      <c r="M1190" t="s">
        <v>139</v>
      </c>
      <c r="N1190">
        <v>3.5</v>
      </c>
      <c r="O1190">
        <v>0.91</v>
      </c>
    </row>
    <row r="1191" spans="1:15" x14ac:dyDescent="0.35">
      <c r="A1191" t="s">
        <v>3826</v>
      </c>
      <c r="B1191" t="s">
        <v>794</v>
      </c>
      <c r="C1191" t="s">
        <v>4047</v>
      </c>
      <c r="D1191" t="s">
        <v>4048</v>
      </c>
      <c r="E1191" t="s">
        <v>4049</v>
      </c>
      <c r="F1191" t="s">
        <v>798</v>
      </c>
      <c r="G1191" t="s">
        <v>799</v>
      </c>
      <c r="H1191">
        <v>0.26</v>
      </c>
      <c r="I1191" t="s">
        <v>34</v>
      </c>
      <c r="J1191" t="s">
        <v>800</v>
      </c>
      <c r="K1191" t="s">
        <v>4050</v>
      </c>
      <c r="L1191" t="s">
        <v>4049</v>
      </c>
      <c r="M1191" t="s">
        <v>3208</v>
      </c>
      <c r="N1191">
        <v>34.950000000000003</v>
      </c>
      <c r="O1191">
        <v>9.0870000000000015</v>
      </c>
    </row>
    <row r="1192" spans="1:15" x14ac:dyDescent="0.35">
      <c r="A1192" t="s">
        <v>3826</v>
      </c>
      <c r="B1192" t="s">
        <v>413</v>
      </c>
      <c r="C1192" t="s">
        <v>4051</v>
      </c>
      <c r="D1192" t="s">
        <v>4052</v>
      </c>
      <c r="E1192" t="s">
        <v>4053</v>
      </c>
      <c r="F1192" t="s">
        <v>798</v>
      </c>
      <c r="G1192" t="s">
        <v>799</v>
      </c>
      <c r="H1192">
        <v>0.26</v>
      </c>
      <c r="I1192" t="s">
        <v>34</v>
      </c>
      <c r="J1192" t="s">
        <v>88</v>
      </c>
      <c r="K1192" t="s">
        <v>4054</v>
      </c>
      <c r="L1192" t="s">
        <v>4053</v>
      </c>
      <c r="M1192" t="s">
        <v>4055</v>
      </c>
      <c r="N1192">
        <v>4.25</v>
      </c>
      <c r="O1192">
        <v>1.105</v>
      </c>
    </row>
    <row r="1193" spans="1:15" x14ac:dyDescent="0.35">
      <c r="A1193" t="s">
        <v>3826</v>
      </c>
      <c r="B1193" t="s">
        <v>837</v>
      </c>
      <c r="C1193" t="s">
        <v>4032</v>
      </c>
      <c r="D1193" t="s">
        <v>4056</v>
      </c>
      <c r="E1193" t="s">
        <v>4034</v>
      </c>
      <c r="F1193" t="s">
        <v>798</v>
      </c>
      <c r="G1193" t="s">
        <v>799</v>
      </c>
      <c r="H1193">
        <v>0.26</v>
      </c>
      <c r="I1193" t="s">
        <v>34</v>
      </c>
      <c r="J1193" t="s">
        <v>58</v>
      </c>
      <c r="K1193" t="s">
        <v>4057</v>
      </c>
      <c r="L1193" t="s">
        <v>4034</v>
      </c>
      <c r="M1193" t="s">
        <v>139</v>
      </c>
      <c r="N1193">
        <v>3.5</v>
      </c>
      <c r="O1193">
        <v>0.91</v>
      </c>
    </row>
    <row r="1194" spans="1:15" x14ac:dyDescent="0.35">
      <c r="A1194" t="s">
        <v>4058</v>
      </c>
      <c r="B1194" t="s">
        <v>283</v>
      </c>
      <c r="C1194" t="s">
        <v>4059</v>
      </c>
      <c r="D1194" t="s">
        <v>4060</v>
      </c>
      <c r="E1194" t="s">
        <v>4061</v>
      </c>
      <c r="F1194" t="s">
        <v>3083</v>
      </c>
      <c r="G1194" t="s">
        <v>163</v>
      </c>
      <c r="H1194">
        <v>1</v>
      </c>
      <c r="I1194" t="s">
        <v>283</v>
      </c>
      <c r="J1194" t="s">
        <v>284</v>
      </c>
      <c r="K1194" t="s">
        <v>485</v>
      </c>
      <c r="L1194" t="s">
        <v>4062</v>
      </c>
      <c r="M1194" t="s">
        <v>4062</v>
      </c>
      <c r="N1194">
        <v>20.39</v>
      </c>
      <c r="O1194">
        <v>20.39</v>
      </c>
    </row>
    <row r="1195" spans="1:15" x14ac:dyDescent="0.35">
      <c r="A1195" t="s">
        <v>4058</v>
      </c>
      <c r="B1195" t="s">
        <v>4063</v>
      </c>
      <c r="C1195" t="s">
        <v>4064</v>
      </c>
      <c r="D1195" t="s">
        <v>4065</v>
      </c>
      <c r="E1195" t="s">
        <v>4066</v>
      </c>
      <c r="F1195" t="s">
        <v>3083</v>
      </c>
      <c r="G1195" t="s">
        <v>163</v>
      </c>
      <c r="H1195">
        <v>1</v>
      </c>
      <c r="I1195" t="s">
        <v>34</v>
      </c>
      <c r="J1195" t="s">
        <v>1722</v>
      </c>
      <c r="K1195" t="s">
        <v>4067</v>
      </c>
      <c r="L1195" t="s">
        <v>1085</v>
      </c>
      <c r="M1195" t="s">
        <v>1085</v>
      </c>
      <c r="N1195">
        <v>13.49</v>
      </c>
      <c r="O1195">
        <v>13.49</v>
      </c>
    </row>
    <row r="1196" spans="1:15" x14ac:dyDescent="0.35">
      <c r="A1196" t="s">
        <v>4058</v>
      </c>
      <c r="B1196" t="s">
        <v>4063</v>
      </c>
      <c r="C1196" t="s">
        <v>4068</v>
      </c>
      <c r="D1196" t="s">
        <v>4069</v>
      </c>
      <c r="E1196" t="s">
        <v>4070</v>
      </c>
      <c r="F1196" t="s">
        <v>3083</v>
      </c>
      <c r="G1196" t="s">
        <v>163</v>
      </c>
      <c r="H1196">
        <v>1</v>
      </c>
      <c r="I1196" t="s">
        <v>34</v>
      </c>
      <c r="J1196" t="s">
        <v>64</v>
      </c>
      <c r="K1196" t="s">
        <v>4071</v>
      </c>
      <c r="L1196" t="s">
        <v>3134</v>
      </c>
      <c r="M1196" t="s">
        <v>3134</v>
      </c>
      <c r="N1196">
        <v>19.989999999999998</v>
      </c>
      <c r="O1196">
        <v>19.989999999999998</v>
      </c>
    </row>
    <row r="1197" spans="1:15" x14ac:dyDescent="0.35">
      <c r="A1197" t="s">
        <v>4058</v>
      </c>
      <c r="B1197" t="s">
        <v>4063</v>
      </c>
      <c r="C1197" t="s">
        <v>4072</v>
      </c>
      <c r="D1197" t="s">
        <v>4073</v>
      </c>
      <c r="E1197" t="s">
        <v>4074</v>
      </c>
      <c r="F1197" t="s">
        <v>3083</v>
      </c>
      <c r="G1197" t="s">
        <v>163</v>
      </c>
      <c r="H1197">
        <v>1</v>
      </c>
      <c r="I1197" t="s">
        <v>34</v>
      </c>
      <c r="J1197" t="s">
        <v>191</v>
      </c>
      <c r="K1197" t="s">
        <v>4075</v>
      </c>
      <c r="L1197" t="s">
        <v>3816</v>
      </c>
      <c r="M1197" t="s">
        <v>3816</v>
      </c>
      <c r="N1197">
        <v>22.49</v>
      </c>
      <c r="O1197">
        <v>22.49</v>
      </c>
    </row>
    <row r="1198" spans="1:15" x14ac:dyDescent="0.35">
      <c r="A1198" t="s">
        <v>4058</v>
      </c>
      <c r="B1198" t="s">
        <v>4063</v>
      </c>
      <c r="C1198" t="s">
        <v>4076</v>
      </c>
      <c r="D1198" t="s">
        <v>4077</v>
      </c>
      <c r="E1198" t="s">
        <v>4074</v>
      </c>
      <c r="F1198" t="s">
        <v>3083</v>
      </c>
      <c r="G1198" t="s">
        <v>163</v>
      </c>
      <c r="H1198">
        <v>1</v>
      </c>
      <c r="I1198" t="s">
        <v>34</v>
      </c>
      <c r="J1198" t="s">
        <v>191</v>
      </c>
      <c r="K1198" t="s">
        <v>4078</v>
      </c>
      <c r="L1198" t="s">
        <v>3816</v>
      </c>
      <c r="M1198" t="s">
        <v>3816</v>
      </c>
      <c r="N1198">
        <v>22.49</v>
      </c>
      <c r="O1198">
        <v>22.49</v>
      </c>
    </row>
    <row r="1199" spans="1:15" x14ac:dyDescent="0.35">
      <c r="A1199" t="s">
        <v>4058</v>
      </c>
      <c r="B1199" t="s">
        <v>4063</v>
      </c>
      <c r="C1199" t="s">
        <v>4064</v>
      </c>
      <c r="D1199" t="s">
        <v>4079</v>
      </c>
      <c r="E1199" t="s">
        <v>4080</v>
      </c>
      <c r="F1199" t="s">
        <v>3083</v>
      </c>
      <c r="G1199" t="s">
        <v>163</v>
      </c>
      <c r="H1199">
        <v>1</v>
      </c>
      <c r="I1199" t="s">
        <v>34</v>
      </c>
      <c r="J1199" t="s">
        <v>490</v>
      </c>
      <c r="K1199" t="s">
        <v>4081</v>
      </c>
      <c r="L1199" t="s">
        <v>4082</v>
      </c>
      <c r="M1199" t="s">
        <v>4082</v>
      </c>
      <c r="N1199">
        <v>17.489999999999998</v>
      </c>
      <c r="O1199">
        <v>17.489999999999998</v>
      </c>
    </row>
    <row r="1200" spans="1:15" x14ac:dyDescent="0.35">
      <c r="A1200" t="s">
        <v>4058</v>
      </c>
      <c r="B1200" t="s">
        <v>4063</v>
      </c>
      <c r="C1200" t="s">
        <v>4068</v>
      </c>
      <c r="D1200" t="s">
        <v>4083</v>
      </c>
      <c r="E1200" t="s">
        <v>4084</v>
      </c>
      <c r="F1200" t="s">
        <v>3083</v>
      </c>
      <c r="G1200" t="s">
        <v>163</v>
      </c>
      <c r="H1200">
        <v>1</v>
      </c>
      <c r="I1200" t="s">
        <v>34</v>
      </c>
      <c r="J1200" t="s">
        <v>219</v>
      </c>
      <c r="K1200" t="s">
        <v>4085</v>
      </c>
      <c r="L1200" t="s">
        <v>4086</v>
      </c>
      <c r="M1200" t="s">
        <v>4086</v>
      </c>
      <c r="N1200">
        <v>22.45</v>
      </c>
      <c r="O1200">
        <v>22.45</v>
      </c>
    </row>
    <row r="1201" spans="1:15" x14ac:dyDescent="0.35">
      <c r="A1201" t="s">
        <v>4058</v>
      </c>
      <c r="B1201" t="s">
        <v>283</v>
      </c>
      <c r="C1201" t="s">
        <v>4059</v>
      </c>
      <c r="D1201" t="s">
        <v>4087</v>
      </c>
      <c r="E1201" t="s">
        <v>4061</v>
      </c>
      <c r="F1201" t="s">
        <v>3083</v>
      </c>
      <c r="G1201" t="s">
        <v>163</v>
      </c>
      <c r="H1201">
        <v>1</v>
      </c>
      <c r="I1201" t="s">
        <v>283</v>
      </c>
      <c r="J1201" t="s">
        <v>284</v>
      </c>
      <c r="K1201" t="s">
        <v>485</v>
      </c>
      <c r="L1201" t="s">
        <v>4062</v>
      </c>
      <c r="M1201" t="s">
        <v>4062</v>
      </c>
      <c r="N1201">
        <v>20.39</v>
      </c>
      <c r="O1201">
        <v>20.39</v>
      </c>
    </row>
    <row r="1202" spans="1:15" x14ac:dyDescent="0.35">
      <c r="A1202" t="s">
        <v>4058</v>
      </c>
      <c r="B1202" t="s">
        <v>283</v>
      </c>
      <c r="C1202" t="s">
        <v>4088</v>
      </c>
      <c r="D1202" t="s">
        <v>4089</v>
      </c>
      <c r="E1202" t="s">
        <v>4090</v>
      </c>
      <c r="F1202" t="s">
        <v>3083</v>
      </c>
      <c r="G1202" t="s">
        <v>163</v>
      </c>
      <c r="H1202">
        <v>1</v>
      </c>
      <c r="I1202" t="s">
        <v>283</v>
      </c>
      <c r="J1202" t="s">
        <v>377</v>
      </c>
      <c r="K1202" t="s">
        <v>378</v>
      </c>
      <c r="L1202" t="s">
        <v>3171</v>
      </c>
      <c r="M1202" t="s">
        <v>3171</v>
      </c>
      <c r="N1202">
        <v>24.99</v>
      </c>
      <c r="O1202">
        <v>24.99</v>
      </c>
    </row>
    <row r="1203" spans="1:15" x14ac:dyDescent="0.35">
      <c r="A1203" t="s">
        <v>4058</v>
      </c>
      <c r="B1203" t="s">
        <v>283</v>
      </c>
      <c r="C1203" t="s">
        <v>4091</v>
      </c>
      <c r="D1203" t="s">
        <v>4092</v>
      </c>
      <c r="E1203" t="s">
        <v>4093</v>
      </c>
      <c r="F1203" t="s">
        <v>3083</v>
      </c>
      <c r="G1203" t="s">
        <v>163</v>
      </c>
      <c r="H1203">
        <v>1</v>
      </c>
      <c r="I1203" t="s">
        <v>283</v>
      </c>
      <c r="J1203" t="s">
        <v>447</v>
      </c>
      <c r="K1203" t="s">
        <v>4094</v>
      </c>
      <c r="L1203" t="s">
        <v>4095</v>
      </c>
      <c r="M1203" t="s">
        <v>4095</v>
      </c>
      <c r="N1203">
        <v>59.99</v>
      </c>
      <c r="O1203">
        <v>59.99</v>
      </c>
    </row>
    <row r="1204" spans="1:15" x14ac:dyDescent="0.35">
      <c r="A1204" t="s">
        <v>4058</v>
      </c>
      <c r="B1204" t="s">
        <v>283</v>
      </c>
      <c r="C1204" t="s">
        <v>4088</v>
      </c>
      <c r="D1204" t="s">
        <v>4096</v>
      </c>
      <c r="E1204" t="s">
        <v>4097</v>
      </c>
      <c r="F1204" t="s">
        <v>3083</v>
      </c>
      <c r="G1204" t="s">
        <v>163</v>
      </c>
      <c r="H1204">
        <v>1</v>
      </c>
      <c r="I1204" t="s">
        <v>283</v>
      </c>
      <c r="J1204" t="s">
        <v>672</v>
      </c>
      <c r="K1204" t="s">
        <v>673</v>
      </c>
      <c r="L1204" t="s">
        <v>4098</v>
      </c>
      <c r="M1204" t="s">
        <v>4098</v>
      </c>
      <c r="N1204">
        <v>19.489999999999998</v>
      </c>
      <c r="O1204">
        <v>19.489999999999998</v>
      </c>
    </row>
    <row r="1205" spans="1:15" x14ac:dyDescent="0.35">
      <c r="A1205" t="s">
        <v>4058</v>
      </c>
      <c r="B1205" t="s">
        <v>4063</v>
      </c>
      <c r="C1205" t="s">
        <v>4099</v>
      </c>
      <c r="D1205" t="s">
        <v>4100</v>
      </c>
      <c r="E1205" t="s">
        <v>4101</v>
      </c>
      <c r="F1205" t="s">
        <v>3083</v>
      </c>
      <c r="G1205" t="s">
        <v>163</v>
      </c>
      <c r="H1205">
        <v>1</v>
      </c>
      <c r="I1205" t="s">
        <v>34</v>
      </c>
      <c r="J1205" t="s">
        <v>857</v>
      </c>
      <c r="K1205" t="s">
        <v>4102</v>
      </c>
      <c r="L1205" t="s">
        <v>2384</v>
      </c>
      <c r="M1205" t="s">
        <v>2384</v>
      </c>
      <c r="N1205">
        <v>28.99</v>
      </c>
      <c r="O1205">
        <v>28.99</v>
      </c>
    </row>
    <row r="1206" spans="1:15" x14ac:dyDescent="0.35">
      <c r="A1206" t="s">
        <v>4058</v>
      </c>
      <c r="B1206" t="s">
        <v>164</v>
      </c>
      <c r="C1206" t="s">
        <v>4103</v>
      </c>
      <c r="D1206" t="s">
        <v>4104</v>
      </c>
      <c r="E1206" t="s">
        <v>4105</v>
      </c>
      <c r="F1206" t="s">
        <v>3083</v>
      </c>
      <c r="G1206" t="s">
        <v>163</v>
      </c>
      <c r="H1206">
        <v>1</v>
      </c>
      <c r="I1206" t="s">
        <v>164</v>
      </c>
      <c r="J1206" t="s">
        <v>250</v>
      </c>
      <c r="K1206" t="s">
        <v>432</v>
      </c>
      <c r="L1206" t="s">
        <v>4106</v>
      </c>
      <c r="M1206" t="s">
        <v>4106</v>
      </c>
      <c r="N1206">
        <v>46.49</v>
      </c>
      <c r="O1206">
        <v>46.49</v>
      </c>
    </row>
    <row r="1207" spans="1:15" x14ac:dyDescent="0.35">
      <c r="A1207" t="s">
        <v>4058</v>
      </c>
      <c r="B1207" t="s">
        <v>283</v>
      </c>
      <c r="C1207" t="s">
        <v>4091</v>
      </c>
      <c r="D1207" t="s">
        <v>4107</v>
      </c>
      <c r="E1207" t="s">
        <v>4108</v>
      </c>
      <c r="F1207" t="s">
        <v>3083</v>
      </c>
      <c r="G1207" t="s">
        <v>163</v>
      </c>
      <c r="H1207">
        <v>1</v>
      </c>
      <c r="I1207" t="s">
        <v>283</v>
      </c>
      <c r="J1207" t="s">
        <v>284</v>
      </c>
      <c r="K1207" t="s">
        <v>4109</v>
      </c>
      <c r="L1207" t="s">
        <v>4110</v>
      </c>
      <c r="M1207" t="s">
        <v>4110</v>
      </c>
      <c r="N1207">
        <v>76.489999999999995</v>
      </c>
      <c r="O1207">
        <v>76.489999999999995</v>
      </c>
    </row>
    <row r="1208" spans="1:15" x14ac:dyDescent="0.35">
      <c r="A1208" t="s">
        <v>4058</v>
      </c>
      <c r="B1208" t="s">
        <v>4063</v>
      </c>
      <c r="C1208" t="s">
        <v>4068</v>
      </c>
      <c r="D1208" t="s">
        <v>4111</v>
      </c>
      <c r="E1208" t="s">
        <v>4101</v>
      </c>
      <c r="F1208" t="s">
        <v>3083</v>
      </c>
      <c r="G1208" t="s">
        <v>163</v>
      </c>
      <c r="H1208">
        <v>1</v>
      </c>
      <c r="I1208" t="s">
        <v>34</v>
      </c>
      <c r="J1208" t="s">
        <v>76</v>
      </c>
      <c r="K1208" t="s">
        <v>4112</v>
      </c>
      <c r="L1208" t="s">
        <v>2384</v>
      </c>
      <c r="M1208" t="s">
        <v>2384</v>
      </c>
      <c r="N1208">
        <v>28.99</v>
      </c>
      <c r="O1208">
        <v>28.99</v>
      </c>
    </row>
    <row r="1209" spans="1:15" x14ac:dyDescent="0.35">
      <c r="A1209" t="s">
        <v>4058</v>
      </c>
      <c r="B1209" t="s">
        <v>4063</v>
      </c>
      <c r="C1209" t="s">
        <v>4113</v>
      </c>
      <c r="D1209" t="s">
        <v>4114</v>
      </c>
      <c r="E1209" t="s">
        <v>4074</v>
      </c>
      <c r="F1209" t="s">
        <v>3083</v>
      </c>
      <c r="G1209" t="s">
        <v>163</v>
      </c>
      <c r="H1209">
        <v>1</v>
      </c>
      <c r="I1209" t="s">
        <v>34</v>
      </c>
      <c r="J1209" t="s">
        <v>191</v>
      </c>
      <c r="K1209" t="s">
        <v>4115</v>
      </c>
      <c r="L1209" t="s">
        <v>3816</v>
      </c>
      <c r="M1209" t="s">
        <v>3816</v>
      </c>
      <c r="N1209">
        <v>22.49</v>
      </c>
      <c r="O1209">
        <v>22.49</v>
      </c>
    </row>
    <row r="1210" spans="1:15" x14ac:dyDescent="0.35">
      <c r="A1210" t="s">
        <v>4058</v>
      </c>
      <c r="B1210" t="s">
        <v>4063</v>
      </c>
      <c r="C1210" t="s">
        <v>4116</v>
      </c>
      <c r="D1210" t="s">
        <v>4117</v>
      </c>
      <c r="E1210" t="s">
        <v>4118</v>
      </c>
      <c r="F1210" t="s">
        <v>3083</v>
      </c>
      <c r="G1210" t="s">
        <v>163</v>
      </c>
      <c r="H1210">
        <v>1</v>
      </c>
      <c r="I1210" t="s">
        <v>34</v>
      </c>
      <c r="J1210" t="s">
        <v>41</v>
      </c>
      <c r="K1210" t="s">
        <v>4119</v>
      </c>
      <c r="L1210" t="s">
        <v>4120</v>
      </c>
      <c r="M1210" t="s">
        <v>4120</v>
      </c>
      <c r="N1210">
        <v>9.19</v>
      </c>
      <c r="O1210">
        <v>9.19</v>
      </c>
    </row>
    <row r="1211" spans="1:15" x14ac:dyDescent="0.35">
      <c r="A1211" t="s">
        <v>4058</v>
      </c>
      <c r="B1211" t="s">
        <v>4063</v>
      </c>
      <c r="C1211" t="s">
        <v>4116</v>
      </c>
      <c r="D1211" t="s">
        <v>4121</v>
      </c>
      <c r="E1211" t="s">
        <v>4118</v>
      </c>
      <c r="F1211" t="s">
        <v>3083</v>
      </c>
      <c r="G1211" t="s">
        <v>163</v>
      </c>
      <c r="H1211">
        <v>1</v>
      </c>
      <c r="I1211" t="s">
        <v>34</v>
      </c>
      <c r="J1211" t="s">
        <v>58</v>
      </c>
      <c r="K1211" t="s">
        <v>4122</v>
      </c>
      <c r="L1211" t="s">
        <v>4120</v>
      </c>
      <c r="M1211" t="s">
        <v>4120</v>
      </c>
      <c r="N1211">
        <v>9.19</v>
      </c>
      <c r="O1211">
        <v>9.19</v>
      </c>
    </row>
    <row r="1212" spans="1:15" x14ac:dyDescent="0.35">
      <c r="A1212" t="s">
        <v>4058</v>
      </c>
      <c r="B1212" t="s">
        <v>283</v>
      </c>
      <c r="C1212" t="s">
        <v>4123</v>
      </c>
      <c r="D1212" t="s">
        <v>4124</v>
      </c>
      <c r="E1212" t="s">
        <v>4125</v>
      </c>
      <c r="F1212" t="s">
        <v>3083</v>
      </c>
      <c r="G1212" t="s">
        <v>163</v>
      </c>
      <c r="H1212">
        <v>1</v>
      </c>
      <c r="I1212" t="s">
        <v>283</v>
      </c>
      <c r="J1212" t="s">
        <v>284</v>
      </c>
      <c r="K1212" t="s">
        <v>485</v>
      </c>
      <c r="L1212" t="s">
        <v>4126</v>
      </c>
      <c r="M1212" t="s">
        <v>4126</v>
      </c>
      <c r="N1212">
        <v>30.59</v>
      </c>
      <c r="O1212">
        <v>30.59</v>
      </c>
    </row>
    <row r="1213" spans="1:15" x14ac:dyDescent="0.35">
      <c r="A1213" t="s">
        <v>4058</v>
      </c>
      <c r="B1213" t="s">
        <v>4063</v>
      </c>
      <c r="C1213" t="s">
        <v>4127</v>
      </c>
      <c r="D1213" t="s">
        <v>4128</v>
      </c>
      <c r="E1213" t="s">
        <v>4101</v>
      </c>
      <c r="F1213" t="s">
        <v>3083</v>
      </c>
      <c r="G1213" t="s">
        <v>163</v>
      </c>
      <c r="H1213">
        <v>1</v>
      </c>
      <c r="I1213" t="s">
        <v>34</v>
      </c>
      <c r="J1213" t="s">
        <v>413</v>
      </c>
      <c r="K1213" t="s">
        <v>4129</v>
      </c>
      <c r="L1213" t="s">
        <v>2384</v>
      </c>
      <c r="M1213" t="s">
        <v>2384</v>
      </c>
      <c r="N1213">
        <v>28.99</v>
      </c>
      <c r="O1213">
        <v>28.99</v>
      </c>
    </row>
    <row r="1214" spans="1:15" x14ac:dyDescent="0.35">
      <c r="A1214" t="s">
        <v>4058</v>
      </c>
      <c r="B1214" t="s">
        <v>4063</v>
      </c>
      <c r="C1214" t="s">
        <v>4127</v>
      </c>
      <c r="D1214" t="s">
        <v>4130</v>
      </c>
      <c r="E1214" t="s">
        <v>4101</v>
      </c>
      <c r="F1214" t="s">
        <v>3083</v>
      </c>
      <c r="G1214" t="s">
        <v>163</v>
      </c>
      <c r="H1214">
        <v>1</v>
      </c>
      <c r="I1214" t="s">
        <v>34</v>
      </c>
      <c r="J1214" t="s">
        <v>413</v>
      </c>
      <c r="K1214" t="s">
        <v>4131</v>
      </c>
      <c r="L1214" t="s">
        <v>2384</v>
      </c>
      <c r="M1214" t="s">
        <v>2384</v>
      </c>
      <c r="N1214">
        <v>28.99</v>
      </c>
      <c r="O1214">
        <v>28.99</v>
      </c>
    </row>
    <row r="1215" spans="1:15" x14ac:dyDescent="0.35">
      <c r="A1215" t="s">
        <v>4058</v>
      </c>
      <c r="B1215" t="s">
        <v>4063</v>
      </c>
      <c r="C1215" t="s">
        <v>4132</v>
      </c>
      <c r="D1215" t="s">
        <v>4133</v>
      </c>
      <c r="E1215" t="s">
        <v>4074</v>
      </c>
      <c r="F1215" t="s">
        <v>3083</v>
      </c>
      <c r="G1215" t="s">
        <v>163</v>
      </c>
      <c r="H1215">
        <v>1</v>
      </c>
      <c r="I1215" t="s">
        <v>34</v>
      </c>
      <c r="J1215" t="s">
        <v>191</v>
      </c>
      <c r="K1215" t="s">
        <v>4134</v>
      </c>
      <c r="L1215" t="s">
        <v>3816</v>
      </c>
      <c r="M1215" t="s">
        <v>3816</v>
      </c>
      <c r="N1215">
        <v>22.49</v>
      </c>
      <c r="O1215">
        <v>22.49</v>
      </c>
    </row>
    <row r="1216" spans="1:15" x14ac:dyDescent="0.35">
      <c r="A1216" t="s">
        <v>4058</v>
      </c>
      <c r="B1216" t="s">
        <v>4063</v>
      </c>
      <c r="C1216" t="s">
        <v>4132</v>
      </c>
      <c r="D1216" t="s">
        <v>4135</v>
      </c>
      <c r="E1216" t="s">
        <v>4074</v>
      </c>
      <c r="F1216" t="s">
        <v>3083</v>
      </c>
      <c r="G1216" t="s">
        <v>163</v>
      </c>
      <c r="H1216">
        <v>1</v>
      </c>
      <c r="I1216" t="s">
        <v>34</v>
      </c>
      <c r="J1216" t="s">
        <v>191</v>
      </c>
      <c r="K1216" t="s">
        <v>4136</v>
      </c>
      <c r="L1216" t="s">
        <v>3816</v>
      </c>
      <c r="M1216" t="s">
        <v>3816</v>
      </c>
      <c r="N1216">
        <v>22.49</v>
      </c>
      <c r="O1216">
        <v>22.49</v>
      </c>
    </row>
    <row r="1217" spans="1:15" x14ac:dyDescent="0.35">
      <c r="A1217" t="s">
        <v>4058</v>
      </c>
      <c r="B1217" t="s">
        <v>4063</v>
      </c>
      <c r="C1217" t="s">
        <v>4137</v>
      </c>
      <c r="D1217" t="s">
        <v>4138</v>
      </c>
      <c r="E1217" t="s">
        <v>4118</v>
      </c>
      <c r="F1217" t="s">
        <v>3083</v>
      </c>
      <c r="G1217" t="s">
        <v>163</v>
      </c>
      <c r="H1217">
        <v>1</v>
      </c>
      <c r="I1217" t="s">
        <v>34</v>
      </c>
      <c r="J1217" t="s">
        <v>800</v>
      </c>
      <c r="K1217" t="s">
        <v>4139</v>
      </c>
      <c r="L1217" t="s">
        <v>4120</v>
      </c>
      <c r="M1217" t="s">
        <v>4120</v>
      </c>
      <c r="N1217">
        <v>9.19</v>
      </c>
      <c r="O1217">
        <v>9.19</v>
      </c>
    </row>
    <row r="1218" spans="1:15" x14ac:dyDescent="0.35">
      <c r="A1218" t="s">
        <v>4058</v>
      </c>
      <c r="B1218" t="s">
        <v>4063</v>
      </c>
      <c r="C1218" t="s">
        <v>4068</v>
      </c>
      <c r="D1218" t="s">
        <v>4140</v>
      </c>
      <c r="E1218" t="s">
        <v>4084</v>
      </c>
      <c r="F1218" t="s">
        <v>3083</v>
      </c>
      <c r="G1218" t="s">
        <v>163</v>
      </c>
      <c r="H1218">
        <v>1</v>
      </c>
      <c r="I1218" t="s">
        <v>34</v>
      </c>
      <c r="J1218" t="s">
        <v>64</v>
      </c>
      <c r="K1218" t="s">
        <v>4141</v>
      </c>
      <c r="L1218" t="s">
        <v>4086</v>
      </c>
      <c r="M1218" t="s">
        <v>4086</v>
      </c>
      <c r="N1218">
        <v>22.45</v>
      </c>
      <c r="O1218">
        <v>22.45</v>
      </c>
    </row>
    <row r="1219" spans="1:15" x14ac:dyDescent="0.35">
      <c r="A1219" t="s">
        <v>4058</v>
      </c>
      <c r="B1219" t="s">
        <v>4063</v>
      </c>
      <c r="C1219" t="s">
        <v>4142</v>
      </c>
      <c r="D1219" t="s">
        <v>4143</v>
      </c>
      <c r="E1219" t="s">
        <v>4074</v>
      </c>
      <c r="F1219" t="s">
        <v>3083</v>
      </c>
      <c r="G1219" t="s">
        <v>163</v>
      </c>
      <c r="H1219">
        <v>1</v>
      </c>
      <c r="I1219" t="s">
        <v>34</v>
      </c>
      <c r="J1219" t="s">
        <v>191</v>
      </c>
      <c r="K1219" t="s">
        <v>4144</v>
      </c>
      <c r="L1219" t="s">
        <v>3816</v>
      </c>
      <c r="M1219" t="s">
        <v>3816</v>
      </c>
      <c r="N1219">
        <v>22.49</v>
      </c>
      <c r="O1219">
        <v>22.49</v>
      </c>
    </row>
    <row r="1220" spans="1:15" x14ac:dyDescent="0.35">
      <c r="A1220" t="s">
        <v>4058</v>
      </c>
      <c r="B1220" t="s">
        <v>4063</v>
      </c>
      <c r="C1220" t="s">
        <v>4145</v>
      </c>
      <c r="D1220" t="s">
        <v>4146</v>
      </c>
      <c r="E1220" t="s">
        <v>4074</v>
      </c>
      <c r="F1220" t="s">
        <v>3083</v>
      </c>
      <c r="G1220" t="s">
        <v>163</v>
      </c>
      <c r="H1220">
        <v>1</v>
      </c>
      <c r="I1220" t="s">
        <v>34</v>
      </c>
      <c r="J1220" t="s">
        <v>191</v>
      </c>
      <c r="K1220" t="s">
        <v>4147</v>
      </c>
      <c r="L1220" t="s">
        <v>3816</v>
      </c>
      <c r="M1220" t="s">
        <v>3816</v>
      </c>
      <c r="N1220">
        <v>22.49</v>
      </c>
      <c r="O1220">
        <v>22.49</v>
      </c>
    </row>
    <row r="1221" spans="1:15" x14ac:dyDescent="0.35">
      <c r="A1221" t="s">
        <v>4058</v>
      </c>
      <c r="B1221" t="s">
        <v>4063</v>
      </c>
      <c r="C1221" t="s">
        <v>4148</v>
      </c>
      <c r="D1221" t="s">
        <v>4149</v>
      </c>
      <c r="E1221" t="s">
        <v>4150</v>
      </c>
      <c r="F1221" t="s">
        <v>3083</v>
      </c>
      <c r="G1221" t="s">
        <v>163</v>
      </c>
      <c r="H1221">
        <v>1</v>
      </c>
      <c r="I1221" t="s">
        <v>34</v>
      </c>
      <c r="J1221" t="s">
        <v>219</v>
      </c>
      <c r="K1221" t="s">
        <v>4151</v>
      </c>
      <c r="L1221" t="s">
        <v>4152</v>
      </c>
      <c r="M1221" t="s">
        <v>4152</v>
      </c>
      <c r="N1221">
        <v>25.49</v>
      </c>
      <c r="O1221">
        <v>25.49</v>
      </c>
    </row>
    <row r="1222" spans="1:15" x14ac:dyDescent="0.35">
      <c r="A1222" t="s">
        <v>4058</v>
      </c>
      <c r="B1222" t="s">
        <v>283</v>
      </c>
      <c r="C1222" t="s">
        <v>4091</v>
      </c>
      <c r="D1222" t="s">
        <v>4153</v>
      </c>
      <c r="E1222" t="s">
        <v>4093</v>
      </c>
      <c r="F1222" t="s">
        <v>3083</v>
      </c>
      <c r="G1222" t="s">
        <v>163</v>
      </c>
      <c r="H1222">
        <v>1</v>
      </c>
      <c r="I1222" t="s">
        <v>283</v>
      </c>
      <c r="J1222" t="s">
        <v>672</v>
      </c>
      <c r="K1222" t="s">
        <v>3603</v>
      </c>
      <c r="L1222" t="s">
        <v>4095</v>
      </c>
      <c r="M1222" t="s">
        <v>4095</v>
      </c>
      <c r="N1222">
        <v>59.99</v>
      </c>
      <c r="O1222">
        <v>59.99</v>
      </c>
    </row>
    <row r="1223" spans="1:15" x14ac:dyDescent="0.35">
      <c r="A1223" t="s">
        <v>4058</v>
      </c>
      <c r="B1223" t="s">
        <v>150</v>
      </c>
      <c r="C1223" t="s">
        <v>4154</v>
      </c>
      <c r="D1223" t="s">
        <v>4155</v>
      </c>
      <c r="E1223" t="s">
        <v>4156</v>
      </c>
      <c r="F1223" t="s">
        <v>3083</v>
      </c>
      <c r="G1223" t="s">
        <v>163</v>
      </c>
      <c r="H1223">
        <v>1</v>
      </c>
      <c r="I1223" t="s">
        <v>150</v>
      </c>
      <c r="J1223" t="s">
        <v>1002</v>
      </c>
      <c r="K1223" t="s">
        <v>3410</v>
      </c>
      <c r="L1223" t="s">
        <v>4157</v>
      </c>
      <c r="M1223" t="s">
        <v>4157</v>
      </c>
      <c r="N1223">
        <v>23.45</v>
      </c>
      <c r="O1223">
        <v>23.45</v>
      </c>
    </row>
    <row r="1224" spans="1:15" x14ac:dyDescent="0.35">
      <c r="A1224" t="s">
        <v>4058</v>
      </c>
      <c r="B1224" t="s">
        <v>4063</v>
      </c>
      <c r="C1224" t="s">
        <v>4064</v>
      </c>
      <c r="D1224" t="s">
        <v>4158</v>
      </c>
      <c r="E1224" t="s">
        <v>4159</v>
      </c>
      <c r="F1224" t="s">
        <v>3083</v>
      </c>
      <c r="G1224" t="s">
        <v>163</v>
      </c>
      <c r="H1224">
        <v>1</v>
      </c>
      <c r="I1224" t="s">
        <v>34</v>
      </c>
      <c r="J1224" t="s">
        <v>219</v>
      </c>
      <c r="K1224" t="s">
        <v>4160</v>
      </c>
      <c r="L1224" t="s">
        <v>4161</v>
      </c>
      <c r="M1224" t="s">
        <v>4161</v>
      </c>
      <c r="N1224">
        <v>16.39</v>
      </c>
      <c r="O1224">
        <v>16.39</v>
      </c>
    </row>
    <row r="1225" spans="1:15" x14ac:dyDescent="0.35">
      <c r="A1225" t="s">
        <v>4058</v>
      </c>
      <c r="B1225" t="s">
        <v>4063</v>
      </c>
      <c r="C1225" t="s">
        <v>4162</v>
      </c>
      <c r="D1225" t="s">
        <v>4163</v>
      </c>
      <c r="E1225" t="s">
        <v>4074</v>
      </c>
      <c r="F1225" t="s">
        <v>3083</v>
      </c>
      <c r="G1225" t="s">
        <v>163</v>
      </c>
      <c r="H1225">
        <v>1</v>
      </c>
      <c r="I1225" t="s">
        <v>34</v>
      </c>
      <c r="J1225" t="s">
        <v>191</v>
      </c>
      <c r="K1225" t="s">
        <v>4164</v>
      </c>
      <c r="L1225" t="s">
        <v>3816</v>
      </c>
      <c r="M1225" t="s">
        <v>3816</v>
      </c>
      <c r="N1225">
        <v>22.49</v>
      </c>
      <c r="O1225">
        <v>22.49</v>
      </c>
    </row>
    <row r="1226" spans="1:15" x14ac:dyDescent="0.35">
      <c r="A1226" t="s">
        <v>4058</v>
      </c>
      <c r="B1226" t="s">
        <v>4063</v>
      </c>
      <c r="C1226" t="s">
        <v>4165</v>
      </c>
      <c r="D1226" t="s">
        <v>4166</v>
      </c>
      <c r="E1226" t="s">
        <v>4074</v>
      </c>
      <c r="F1226" t="s">
        <v>3083</v>
      </c>
      <c r="G1226" t="s">
        <v>163</v>
      </c>
      <c r="H1226">
        <v>1</v>
      </c>
      <c r="I1226" t="s">
        <v>34</v>
      </c>
      <c r="J1226" t="s">
        <v>191</v>
      </c>
      <c r="K1226" t="s">
        <v>4167</v>
      </c>
      <c r="L1226" t="s">
        <v>3816</v>
      </c>
      <c r="M1226" t="s">
        <v>3816</v>
      </c>
      <c r="N1226">
        <v>22.49</v>
      </c>
      <c r="O1226">
        <v>22.49</v>
      </c>
    </row>
    <row r="1227" spans="1:15" x14ac:dyDescent="0.35">
      <c r="A1227" t="s">
        <v>4168</v>
      </c>
      <c r="B1227" t="s">
        <v>289</v>
      </c>
      <c r="C1227" t="s">
        <v>4169</v>
      </c>
      <c r="D1227" t="s">
        <v>4170</v>
      </c>
      <c r="E1227" t="s">
        <v>4171</v>
      </c>
      <c r="F1227" t="s">
        <v>907</v>
      </c>
      <c r="G1227" t="s">
        <v>908</v>
      </c>
      <c r="H1227">
        <v>0.96</v>
      </c>
      <c r="I1227" t="s">
        <v>150</v>
      </c>
      <c r="J1227" t="s">
        <v>204</v>
      </c>
      <c r="K1227" t="s">
        <v>4172</v>
      </c>
      <c r="L1227" t="s">
        <v>4171</v>
      </c>
      <c r="M1227" t="s">
        <v>237</v>
      </c>
      <c r="N1227">
        <v>4.29</v>
      </c>
      <c r="O1227">
        <v>4.1184000000000003</v>
      </c>
    </row>
    <row r="1228" spans="1:15" x14ac:dyDescent="0.35">
      <c r="A1228" t="s">
        <v>4168</v>
      </c>
      <c r="B1228" t="s">
        <v>1327</v>
      </c>
      <c r="C1228" t="s">
        <v>4173</v>
      </c>
      <c r="D1228" t="s">
        <v>4174</v>
      </c>
      <c r="E1228" t="s">
        <v>1122</v>
      </c>
      <c r="F1228" t="s">
        <v>907</v>
      </c>
      <c r="G1228" t="s">
        <v>908</v>
      </c>
      <c r="H1228">
        <v>0.96</v>
      </c>
      <c r="I1228" t="s">
        <v>150</v>
      </c>
      <c r="J1228" t="s">
        <v>1293</v>
      </c>
      <c r="K1228" t="s">
        <v>4175</v>
      </c>
      <c r="L1228" t="s">
        <v>1122</v>
      </c>
      <c r="M1228" t="s">
        <v>259</v>
      </c>
      <c r="N1228">
        <v>3.99</v>
      </c>
      <c r="O1228">
        <v>3.8304</v>
      </c>
    </row>
    <row r="1229" spans="1:15" x14ac:dyDescent="0.35">
      <c r="A1229" t="s">
        <v>4168</v>
      </c>
      <c r="B1229" t="s">
        <v>4176</v>
      </c>
      <c r="C1229" t="s">
        <v>4177</v>
      </c>
      <c r="D1229" t="s">
        <v>4178</v>
      </c>
      <c r="E1229" t="s">
        <v>4179</v>
      </c>
      <c r="F1229" t="s">
        <v>907</v>
      </c>
      <c r="G1229" t="s">
        <v>908</v>
      </c>
      <c r="H1229">
        <v>0.96</v>
      </c>
      <c r="I1229" t="s">
        <v>150</v>
      </c>
      <c r="J1229" t="s">
        <v>289</v>
      </c>
      <c r="K1229" t="s">
        <v>4180</v>
      </c>
      <c r="L1229" t="s">
        <v>4179</v>
      </c>
      <c r="M1229" t="s">
        <v>660</v>
      </c>
      <c r="N1229">
        <v>4.49</v>
      </c>
      <c r="O1229">
        <v>4.3104000000000013</v>
      </c>
    </row>
    <row r="1230" spans="1:15" x14ac:dyDescent="0.35">
      <c r="A1230" t="s">
        <v>4168</v>
      </c>
      <c r="B1230" t="s">
        <v>647</v>
      </c>
      <c r="C1230" t="s">
        <v>4181</v>
      </c>
      <c r="D1230" t="s">
        <v>4182</v>
      </c>
      <c r="E1230" t="s">
        <v>1161</v>
      </c>
      <c r="F1230" t="s">
        <v>907</v>
      </c>
      <c r="G1230" t="s">
        <v>908</v>
      </c>
      <c r="H1230">
        <v>0.96</v>
      </c>
      <c r="I1230" t="s">
        <v>150</v>
      </c>
      <c r="J1230" t="s">
        <v>647</v>
      </c>
      <c r="K1230" t="s">
        <v>4183</v>
      </c>
      <c r="L1230" t="s">
        <v>1161</v>
      </c>
      <c r="M1230" t="s">
        <v>340</v>
      </c>
      <c r="N1230">
        <v>6.99</v>
      </c>
      <c r="O1230">
        <v>6.7103999999999999</v>
      </c>
    </row>
    <row r="1231" spans="1:15" x14ac:dyDescent="0.35">
      <c r="A1231" t="s">
        <v>4168</v>
      </c>
      <c r="B1231" t="s">
        <v>1327</v>
      </c>
      <c r="C1231" t="s">
        <v>4184</v>
      </c>
      <c r="D1231" t="s">
        <v>4185</v>
      </c>
      <c r="E1231" t="s">
        <v>4186</v>
      </c>
      <c r="F1231" t="s">
        <v>907</v>
      </c>
      <c r="G1231" t="s">
        <v>908</v>
      </c>
      <c r="H1231">
        <v>0.96</v>
      </c>
      <c r="I1231" t="s">
        <v>150</v>
      </c>
      <c r="J1231" t="s">
        <v>1293</v>
      </c>
      <c r="K1231" t="s">
        <v>4187</v>
      </c>
      <c r="L1231" t="s">
        <v>4186</v>
      </c>
      <c r="M1231" t="s">
        <v>270</v>
      </c>
      <c r="N1231">
        <v>3.29</v>
      </c>
      <c r="O1231">
        <v>3.1583999999999999</v>
      </c>
    </row>
    <row r="1232" spans="1:15" x14ac:dyDescent="0.35">
      <c r="A1232" t="s">
        <v>4168</v>
      </c>
      <c r="B1232" t="s">
        <v>4188</v>
      </c>
      <c r="C1232" t="s">
        <v>4169</v>
      </c>
      <c r="D1232" t="s">
        <v>4189</v>
      </c>
      <c r="E1232" t="s">
        <v>4171</v>
      </c>
      <c r="F1232" t="s">
        <v>907</v>
      </c>
      <c r="G1232" t="s">
        <v>908</v>
      </c>
      <c r="H1232">
        <v>0.96</v>
      </c>
      <c r="I1232" t="s">
        <v>150</v>
      </c>
      <c r="J1232" t="s">
        <v>204</v>
      </c>
      <c r="K1232" t="s">
        <v>4190</v>
      </c>
      <c r="L1232" t="s">
        <v>4171</v>
      </c>
      <c r="M1232" t="s">
        <v>237</v>
      </c>
      <c r="N1232">
        <v>4.29</v>
      </c>
      <c r="O1232">
        <v>4.1184000000000003</v>
      </c>
    </row>
    <row r="1233" spans="1:15" x14ac:dyDescent="0.35">
      <c r="A1233" t="s">
        <v>4168</v>
      </c>
      <c r="B1233" t="s">
        <v>1327</v>
      </c>
      <c r="C1233" t="s">
        <v>4173</v>
      </c>
      <c r="D1233" t="s">
        <v>4191</v>
      </c>
      <c r="E1233" t="s">
        <v>1122</v>
      </c>
      <c r="F1233" t="s">
        <v>907</v>
      </c>
      <c r="G1233" t="s">
        <v>908</v>
      </c>
      <c r="H1233">
        <v>0.96</v>
      </c>
      <c r="I1233" t="s">
        <v>150</v>
      </c>
      <c r="J1233" t="s">
        <v>1293</v>
      </c>
      <c r="K1233" t="s">
        <v>4192</v>
      </c>
      <c r="L1233" t="s">
        <v>1122</v>
      </c>
      <c r="M1233" t="s">
        <v>259</v>
      </c>
      <c r="N1233">
        <v>3.99</v>
      </c>
      <c r="O1233">
        <v>3.8304</v>
      </c>
    </row>
    <row r="1234" spans="1:15" x14ac:dyDescent="0.35">
      <c r="A1234" t="s">
        <v>4168</v>
      </c>
      <c r="B1234" t="s">
        <v>647</v>
      </c>
      <c r="C1234" t="s">
        <v>4169</v>
      </c>
      <c r="D1234" t="s">
        <v>4193</v>
      </c>
      <c r="E1234" t="s">
        <v>4171</v>
      </c>
      <c r="F1234" t="s">
        <v>907</v>
      </c>
      <c r="G1234" t="s">
        <v>908</v>
      </c>
      <c r="H1234">
        <v>0.96</v>
      </c>
      <c r="I1234" t="s">
        <v>150</v>
      </c>
      <c r="J1234" t="s">
        <v>204</v>
      </c>
      <c r="K1234" t="s">
        <v>4194</v>
      </c>
      <c r="L1234" t="s">
        <v>4171</v>
      </c>
      <c r="M1234" t="s">
        <v>237</v>
      </c>
      <c r="N1234">
        <v>4.29</v>
      </c>
      <c r="O1234">
        <v>4.1184000000000003</v>
      </c>
    </row>
    <row r="1235" spans="1:15" x14ac:dyDescent="0.35">
      <c r="A1235" t="s">
        <v>4168</v>
      </c>
      <c r="B1235" t="s">
        <v>917</v>
      </c>
      <c r="C1235" t="s">
        <v>4195</v>
      </c>
      <c r="D1235" t="s">
        <v>4196</v>
      </c>
      <c r="E1235" t="s">
        <v>1122</v>
      </c>
      <c r="F1235" t="s">
        <v>907</v>
      </c>
      <c r="G1235" t="s">
        <v>908</v>
      </c>
      <c r="H1235">
        <v>0.96</v>
      </c>
      <c r="I1235" t="s">
        <v>150</v>
      </c>
      <c r="J1235" t="s">
        <v>917</v>
      </c>
      <c r="K1235" t="s">
        <v>4197</v>
      </c>
      <c r="L1235" t="s">
        <v>1122</v>
      </c>
      <c r="M1235" t="s">
        <v>259</v>
      </c>
      <c r="N1235">
        <v>3.99</v>
      </c>
      <c r="O1235">
        <v>3.8304</v>
      </c>
    </row>
    <row r="1236" spans="1:15" x14ac:dyDescent="0.35">
      <c r="A1236" t="s">
        <v>4168</v>
      </c>
      <c r="B1236" t="s">
        <v>4198</v>
      </c>
      <c r="C1236" t="s">
        <v>4199</v>
      </c>
      <c r="D1236" t="s">
        <v>4200</v>
      </c>
      <c r="E1236" t="s">
        <v>4179</v>
      </c>
      <c r="F1236" t="s">
        <v>907</v>
      </c>
      <c r="G1236" t="s">
        <v>908</v>
      </c>
      <c r="H1236">
        <v>0.96</v>
      </c>
      <c r="I1236" t="s">
        <v>150</v>
      </c>
      <c r="J1236" t="s">
        <v>829</v>
      </c>
      <c r="K1236" t="s">
        <v>4201</v>
      </c>
      <c r="L1236" t="s">
        <v>4179</v>
      </c>
      <c r="M1236" t="s">
        <v>660</v>
      </c>
      <c r="N1236">
        <v>4.49</v>
      </c>
      <c r="O1236">
        <v>4.3104000000000013</v>
      </c>
    </row>
    <row r="1237" spans="1:15" x14ac:dyDescent="0.35">
      <c r="A1237" t="s">
        <v>4168</v>
      </c>
      <c r="B1237" t="s">
        <v>917</v>
      </c>
      <c r="C1237" t="s">
        <v>4195</v>
      </c>
      <c r="D1237" t="s">
        <v>4202</v>
      </c>
      <c r="E1237" t="s">
        <v>1122</v>
      </c>
      <c r="F1237" t="s">
        <v>907</v>
      </c>
      <c r="G1237" t="s">
        <v>908</v>
      </c>
      <c r="H1237">
        <v>0.96</v>
      </c>
      <c r="I1237" t="s">
        <v>150</v>
      </c>
      <c r="J1237" t="s">
        <v>917</v>
      </c>
      <c r="K1237" t="s">
        <v>4203</v>
      </c>
      <c r="L1237" t="s">
        <v>1122</v>
      </c>
      <c r="M1237" t="s">
        <v>259</v>
      </c>
      <c r="N1237">
        <v>3.99</v>
      </c>
      <c r="O1237">
        <v>3.8304</v>
      </c>
    </row>
    <row r="1238" spans="1:15" x14ac:dyDescent="0.35">
      <c r="A1238" t="s">
        <v>4168</v>
      </c>
      <c r="B1238" t="s">
        <v>3014</v>
      </c>
      <c r="C1238" t="s">
        <v>4169</v>
      </c>
      <c r="D1238" t="s">
        <v>4204</v>
      </c>
      <c r="E1238" t="s">
        <v>4171</v>
      </c>
      <c r="F1238" t="s">
        <v>907</v>
      </c>
      <c r="G1238" t="s">
        <v>908</v>
      </c>
      <c r="H1238">
        <v>0.96</v>
      </c>
      <c r="I1238" t="s">
        <v>150</v>
      </c>
      <c r="J1238" t="s">
        <v>204</v>
      </c>
      <c r="K1238" t="s">
        <v>4205</v>
      </c>
      <c r="L1238" t="s">
        <v>4171</v>
      </c>
      <c r="M1238" t="s">
        <v>237</v>
      </c>
      <c r="N1238">
        <v>4.29</v>
      </c>
      <c r="O1238">
        <v>4.1184000000000003</v>
      </c>
    </row>
    <row r="1239" spans="1:15" x14ac:dyDescent="0.35">
      <c r="A1239" t="s">
        <v>4168</v>
      </c>
      <c r="B1239" t="s">
        <v>4206</v>
      </c>
      <c r="C1239" t="s">
        <v>4169</v>
      </c>
      <c r="D1239" t="s">
        <v>4207</v>
      </c>
      <c r="E1239" t="s">
        <v>1142</v>
      </c>
      <c r="F1239" t="s">
        <v>907</v>
      </c>
      <c r="G1239" t="s">
        <v>908</v>
      </c>
      <c r="H1239">
        <v>0.96</v>
      </c>
      <c r="I1239" t="s">
        <v>909</v>
      </c>
      <c r="J1239" t="s">
        <v>1111</v>
      </c>
      <c r="K1239" t="s">
        <v>4208</v>
      </c>
      <c r="L1239" t="s">
        <v>1142</v>
      </c>
      <c r="M1239" t="s">
        <v>419</v>
      </c>
      <c r="N1239">
        <v>3.49</v>
      </c>
      <c r="O1239">
        <v>3.3504</v>
      </c>
    </row>
    <row r="1240" spans="1:15" x14ac:dyDescent="0.35">
      <c r="A1240" t="s">
        <v>4168</v>
      </c>
      <c r="B1240" t="s">
        <v>1195</v>
      </c>
      <c r="C1240" t="s">
        <v>4209</v>
      </c>
      <c r="D1240" t="s">
        <v>4210</v>
      </c>
      <c r="E1240" t="s">
        <v>4211</v>
      </c>
      <c r="F1240" t="s">
        <v>907</v>
      </c>
      <c r="G1240" t="s">
        <v>908</v>
      </c>
      <c r="H1240">
        <v>0.96</v>
      </c>
      <c r="I1240" t="s">
        <v>150</v>
      </c>
      <c r="J1240" t="s">
        <v>1195</v>
      </c>
      <c r="K1240" t="s">
        <v>4212</v>
      </c>
      <c r="L1240" t="s">
        <v>4211</v>
      </c>
      <c r="M1240" t="s">
        <v>170</v>
      </c>
      <c r="N1240">
        <v>4.99</v>
      </c>
      <c r="O1240">
        <v>4.7904</v>
      </c>
    </row>
    <row r="1241" spans="1:15" x14ac:dyDescent="0.35">
      <c r="A1241" t="s">
        <v>4168</v>
      </c>
      <c r="B1241" t="s">
        <v>2935</v>
      </c>
      <c r="C1241" t="s">
        <v>4173</v>
      </c>
      <c r="D1241" t="s">
        <v>4213</v>
      </c>
      <c r="E1241" t="s">
        <v>1122</v>
      </c>
      <c r="F1241" t="s">
        <v>907</v>
      </c>
      <c r="G1241" t="s">
        <v>908</v>
      </c>
      <c r="H1241">
        <v>0.96</v>
      </c>
      <c r="I1241" t="s">
        <v>150</v>
      </c>
      <c r="J1241" t="s">
        <v>2939</v>
      </c>
      <c r="K1241" t="s">
        <v>4214</v>
      </c>
      <c r="L1241" t="s">
        <v>1122</v>
      </c>
      <c r="M1241" t="s">
        <v>259</v>
      </c>
      <c r="N1241">
        <v>3.99</v>
      </c>
      <c r="O1241">
        <v>3.8304</v>
      </c>
    </row>
    <row r="1242" spans="1:15" x14ac:dyDescent="0.35">
      <c r="A1242" t="s">
        <v>4168</v>
      </c>
      <c r="B1242" t="s">
        <v>990</v>
      </c>
      <c r="C1242" t="s">
        <v>4215</v>
      </c>
      <c r="D1242" t="s">
        <v>4216</v>
      </c>
      <c r="E1242" t="s">
        <v>1234</v>
      </c>
      <c r="F1242" t="s">
        <v>907</v>
      </c>
      <c r="G1242" t="s">
        <v>908</v>
      </c>
      <c r="H1242">
        <v>0.96</v>
      </c>
      <c r="I1242" t="s">
        <v>951</v>
      </c>
      <c r="J1242" t="s">
        <v>994</v>
      </c>
      <c r="K1242" t="s">
        <v>4217</v>
      </c>
      <c r="L1242" t="s">
        <v>1234</v>
      </c>
      <c r="M1242" t="s">
        <v>446</v>
      </c>
      <c r="N1242">
        <v>7.99</v>
      </c>
      <c r="O1242">
        <v>7.6703999999999999</v>
      </c>
    </row>
    <row r="1243" spans="1:15" x14ac:dyDescent="0.35">
      <c r="A1243" t="s">
        <v>4168</v>
      </c>
      <c r="B1243" t="s">
        <v>1327</v>
      </c>
      <c r="C1243" t="s">
        <v>4173</v>
      </c>
      <c r="D1243" t="s">
        <v>4218</v>
      </c>
      <c r="E1243" t="s">
        <v>1122</v>
      </c>
      <c r="F1243" t="s">
        <v>907</v>
      </c>
      <c r="G1243" t="s">
        <v>908</v>
      </c>
      <c r="H1243">
        <v>0.96</v>
      </c>
      <c r="I1243" t="s">
        <v>150</v>
      </c>
      <c r="J1243" t="s">
        <v>1293</v>
      </c>
      <c r="K1243" t="s">
        <v>4219</v>
      </c>
      <c r="L1243" t="s">
        <v>1122</v>
      </c>
      <c r="M1243" t="s">
        <v>259</v>
      </c>
      <c r="N1243">
        <v>3.99</v>
      </c>
      <c r="O1243">
        <v>3.8304</v>
      </c>
    </row>
    <row r="1244" spans="1:15" x14ac:dyDescent="0.35">
      <c r="A1244" t="s">
        <v>4168</v>
      </c>
      <c r="B1244" t="s">
        <v>4198</v>
      </c>
      <c r="C1244" t="s">
        <v>4209</v>
      </c>
      <c r="D1244" t="s">
        <v>4220</v>
      </c>
      <c r="E1244" t="s">
        <v>4211</v>
      </c>
      <c r="F1244" t="s">
        <v>907</v>
      </c>
      <c r="G1244" t="s">
        <v>908</v>
      </c>
      <c r="H1244">
        <v>0.96</v>
      </c>
      <c r="I1244" t="s">
        <v>150</v>
      </c>
      <c r="J1244" t="s">
        <v>1195</v>
      </c>
      <c r="K1244" t="s">
        <v>1198</v>
      </c>
      <c r="L1244" t="s">
        <v>4211</v>
      </c>
      <c r="M1244" t="s">
        <v>170</v>
      </c>
      <c r="N1244">
        <v>4.99</v>
      </c>
      <c r="O1244">
        <v>4.7904</v>
      </c>
    </row>
    <row r="1245" spans="1:15" x14ac:dyDescent="0.35">
      <c r="A1245" t="s">
        <v>4168</v>
      </c>
      <c r="B1245" t="s">
        <v>289</v>
      </c>
      <c r="C1245" t="s">
        <v>4221</v>
      </c>
      <c r="D1245" t="s">
        <v>4222</v>
      </c>
      <c r="E1245" t="s">
        <v>1063</v>
      </c>
      <c r="F1245" t="s">
        <v>907</v>
      </c>
      <c r="G1245" t="s">
        <v>908</v>
      </c>
      <c r="H1245">
        <v>0.96</v>
      </c>
      <c r="I1245" t="s">
        <v>150</v>
      </c>
      <c r="J1245" t="s">
        <v>204</v>
      </c>
      <c r="K1245" t="s">
        <v>1176</v>
      </c>
      <c r="L1245" t="s">
        <v>1063</v>
      </c>
      <c r="M1245" t="s">
        <v>1065</v>
      </c>
      <c r="N1245">
        <v>10.49</v>
      </c>
      <c r="O1245">
        <v>10.070399999999999</v>
      </c>
    </row>
    <row r="1246" spans="1:15" x14ac:dyDescent="0.35">
      <c r="A1246" t="s">
        <v>4168</v>
      </c>
      <c r="B1246" t="s">
        <v>4223</v>
      </c>
      <c r="C1246" t="s">
        <v>4224</v>
      </c>
      <c r="D1246" t="s">
        <v>4225</v>
      </c>
      <c r="E1246" t="s">
        <v>1045</v>
      </c>
      <c r="F1246" t="s">
        <v>907</v>
      </c>
      <c r="G1246" t="s">
        <v>908</v>
      </c>
      <c r="H1246">
        <v>0.96</v>
      </c>
      <c r="I1246" t="s">
        <v>150</v>
      </c>
      <c r="J1246" t="s">
        <v>1007</v>
      </c>
      <c r="K1246" t="s">
        <v>1008</v>
      </c>
      <c r="L1246" t="s">
        <v>1045</v>
      </c>
      <c r="M1246" t="s">
        <v>1047</v>
      </c>
      <c r="N1246">
        <v>12.49</v>
      </c>
      <c r="O1246">
        <v>11.990399999999999</v>
      </c>
    </row>
    <row r="1247" spans="1:15" x14ac:dyDescent="0.35">
      <c r="A1247" t="s">
        <v>4168</v>
      </c>
      <c r="B1247" t="s">
        <v>4226</v>
      </c>
      <c r="C1247" t="s">
        <v>4227</v>
      </c>
      <c r="D1247" t="s">
        <v>4228</v>
      </c>
      <c r="E1247" t="s">
        <v>1045</v>
      </c>
      <c r="F1247" t="s">
        <v>907</v>
      </c>
      <c r="G1247" t="s">
        <v>908</v>
      </c>
      <c r="H1247">
        <v>0.96</v>
      </c>
      <c r="I1247" t="s">
        <v>150</v>
      </c>
      <c r="J1247" t="s">
        <v>428</v>
      </c>
      <c r="K1247" t="s">
        <v>1046</v>
      </c>
      <c r="L1247" t="s">
        <v>1045</v>
      </c>
      <c r="M1247" t="s">
        <v>1047</v>
      </c>
      <c r="N1247">
        <v>12.49</v>
      </c>
      <c r="O1247">
        <v>11.990399999999999</v>
      </c>
    </row>
    <row r="1248" spans="1:15" x14ac:dyDescent="0.35">
      <c r="A1248" t="s">
        <v>4168</v>
      </c>
      <c r="B1248" t="s">
        <v>4229</v>
      </c>
      <c r="C1248" t="s">
        <v>4199</v>
      </c>
      <c r="D1248" t="s">
        <v>4230</v>
      </c>
      <c r="E1248" t="s">
        <v>4231</v>
      </c>
      <c r="F1248" t="s">
        <v>907</v>
      </c>
      <c r="G1248" t="s">
        <v>908</v>
      </c>
      <c r="H1248">
        <v>0.96</v>
      </c>
      <c r="I1248" t="s">
        <v>1123</v>
      </c>
      <c r="J1248" t="s">
        <v>1267</v>
      </c>
      <c r="K1248" t="s">
        <v>4232</v>
      </c>
      <c r="L1248" t="s">
        <v>4231</v>
      </c>
      <c r="M1248" t="s">
        <v>332</v>
      </c>
      <c r="N1248">
        <v>4.3899999999999997</v>
      </c>
      <c r="O1248">
        <v>4.2144000000000004</v>
      </c>
    </row>
    <row r="1249" spans="1:15" x14ac:dyDescent="0.35">
      <c r="A1249" t="s">
        <v>4168</v>
      </c>
      <c r="B1249" t="s">
        <v>4233</v>
      </c>
      <c r="C1249" t="s">
        <v>4169</v>
      </c>
      <c r="D1249" t="s">
        <v>4234</v>
      </c>
      <c r="E1249" t="s">
        <v>1142</v>
      </c>
      <c r="F1249" t="s">
        <v>907</v>
      </c>
      <c r="G1249" t="s">
        <v>908</v>
      </c>
      <c r="H1249">
        <v>0.96</v>
      </c>
      <c r="I1249" t="s">
        <v>909</v>
      </c>
      <c r="J1249" t="s">
        <v>1111</v>
      </c>
      <c r="K1249" t="s">
        <v>4235</v>
      </c>
      <c r="L1249" t="s">
        <v>1142</v>
      </c>
      <c r="M1249" t="s">
        <v>419</v>
      </c>
      <c r="N1249">
        <v>3.49</v>
      </c>
      <c r="O1249">
        <v>3.3504</v>
      </c>
    </row>
    <row r="1250" spans="1:15" x14ac:dyDescent="0.35">
      <c r="A1250" t="s">
        <v>4168</v>
      </c>
      <c r="B1250" t="s">
        <v>4229</v>
      </c>
      <c r="C1250" t="s">
        <v>4177</v>
      </c>
      <c r="D1250" t="s">
        <v>4236</v>
      </c>
      <c r="E1250" t="s">
        <v>4231</v>
      </c>
      <c r="F1250" t="s">
        <v>907</v>
      </c>
      <c r="G1250" t="s">
        <v>908</v>
      </c>
      <c r="H1250">
        <v>0.96</v>
      </c>
      <c r="I1250" t="s">
        <v>1123</v>
      </c>
      <c r="J1250" t="s">
        <v>1267</v>
      </c>
      <c r="K1250" t="s">
        <v>4237</v>
      </c>
      <c r="L1250" t="s">
        <v>4231</v>
      </c>
      <c r="M1250" t="s">
        <v>332</v>
      </c>
      <c r="N1250">
        <v>4.3899999999999997</v>
      </c>
      <c r="O1250">
        <v>4.2144000000000004</v>
      </c>
    </row>
    <row r="1251" spans="1:15" x14ac:dyDescent="0.35">
      <c r="A1251" t="s">
        <v>4168</v>
      </c>
      <c r="B1251" t="s">
        <v>3671</v>
      </c>
      <c r="C1251" t="s">
        <v>4224</v>
      </c>
      <c r="D1251" t="s">
        <v>4238</v>
      </c>
      <c r="E1251" t="s">
        <v>1045</v>
      </c>
      <c r="F1251" t="s">
        <v>907</v>
      </c>
      <c r="G1251" t="s">
        <v>908</v>
      </c>
      <c r="H1251">
        <v>0.96</v>
      </c>
      <c r="I1251" t="s">
        <v>150</v>
      </c>
      <c r="J1251" t="s">
        <v>1022</v>
      </c>
      <c r="K1251" t="s">
        <v>1023</v>
      </c>
      <c r="L1251" t="s">
        <v>1045</v>
      </c>
      <c r="M1251" t="s">
        <v>1047</v>
      </c>
      <c r="N1251">
        <v>12.49</v>
      </c>
      <c r="O1251">
        <v>11.990399999999999</v>
      </c>
    </row>
    <row r="1252" spans="1:15" x14ac:dyDescent="0.35">
      <c r="A1252" t="s">
        <v>4168</v>
      </c>
      <c r="B1252" t="s">
        <v>4239</v>
      </c>
      <c r="C1252" t="s">
        <v>4240</v>
      </c>
      <c r="D1252" t="s">
        <v>4241</v>
      </c>
      <c r="E1252" t="s">
        <v>4242</v>
      </c>
      <c r="F1252" t="s">
        <v>907</v>
      </c>
      <c r="G1252" t="s">
        <v>908</v>
      </c>
      <c r="H1252">
        <v>0.96</v>
      </c>
      <c r="I1252" t="s">
        <v>688</v>
      </c>
      <c r="J1252" t="s">
        <v>2244</v>
      </c>
      <c r="K1252" t="s">
        <v>4243</v>
      </c>
      <c r="L1252" t="s">
        <v>4242</v>
      </c>
      <c r="M1252" t="s">
        <v>3616</v>
      </c>
      <c r="N1252">
        <v>10.99</v>
      </c>
      <c r="O1252">
        <v>10.5504</v>
      </c>
    </row>
    <row r="1253" spans="1:15" x14ac:dyDescent="0.35">
      <c r="A1253" t="s">
        <v>4168</v>
      </c>
      <c r="B1253" t="s">
        <v>1327</v>
      </c>
      <c r="C1253" t="s">
        <v>4177</v>
      </c>
      <c r="D1253" t="s">
        <v>4244</v>
      </c>
      <c r="E1253" t="s">
        <v>4242</v>
      </c>
      <c r="F1253" t="s">
        <v>907</v>
      </c>
      <c r="G1253" t="s">
        <v>908</v>
      </c>
      <c r="H1253">
        <v>0.96</v>
      </c>
      <c r="I1253" t="s">
        <v>150</v>
      </c>
      <c r="J1253" t="s">
        <v>1293</v>
      </c>
      <c r="K1253" t="s">
        <v>4245</v>
      </c>
      <c r="L1253" t="s">
        <v>4242</v>
      </c>
      <c r="M1253" t="s">
        <v>3616</v>
      </c>
      <c r="N1253">
        <v>10.99</v>
      </c>
      <c r="O1253">
        <v>10.5504</v>
      </c>
    </row>
    <row r="1254" spans="1:15" x14ac:dyDescent="0.35">
      <c r="A1254" t="s">
        <v>4168</v>
      </c>
      <c r="B1254" t="s">
        <v>4229</v>
      </c>
      <c r="C1254" t="s">
        <v>4246</v>
      </c>
      <c r="D1254" t="s">
        <v>4247</v>
      </c>
      <c r="E1254" t="s">
        <v>3698</v>
      </c>
      <c r="F1254" t="s">
        <v>907</v>
      </c>
      <c r="G1254" t="s">
        <v>908</v>
      </c>
      <c r="H1254">
        <v>0.96</v>
      </c>
      <c r="I1254" t="s">
        <v>1123</v>
      </c>
      <c r="J1254" t="s">
        <v>1267</v>
      </c>
      <c r="K1254" t="s">
        <v>4248</v>
      </c>
      <c r="L1254" t="s">
        <v>3698</v>
      </c>
      <c r="M1254" t="s">
        <v>788</v>
      </c>
      <c r="N1254">
        <v>14.99</v>
      </c>
      <c r="O1254">
        <v>14.3904</v>
      </c>
    </row>
    <row r="1255" spans="1:15" x14ac:dyDescent="0.35">
      <c r="A1255" t="s">
        <v>4168</v>
      </c>
      <c r="B1255" t="s">
        <v>4249</v>
      </c>
      <c r="C1255" t="s">
        <v>4250</v>
      </c>
      <c r="D1255" t="s">
        <v>4251</v>
      </c>
      <c r="E1255" t="s">
        <v>4252</v>
      </c>
      <c r="F1255" t="s">
        <v>907</v>
      </c>
      <c r="G1255" t="s">
        <v>908</v>
      </c>
      <c r="H1255">
        <v>0.96</v>
      </c>
      <c r="I1255" t="s">
        <v>688</v>
      </c>
      <c r="J1255" t="s">
        <v>689</v>
      </c>
      <c r="K1255" t="s">
        <v>4253</v>
      </c>
      <c r="L1255" t="s">
        <v>4252</v>
      </c>
      <c r="M1255" t="s">
        <v>489</v>
      </c>
      <c r="N1255">
        <v>5.49</v>
      </c>
      <c r="O1255">
        <v>5.2704000000000004</v>
      </c>
    </row>
    <row r="1256" spans="1:15" x14ac:dyDescent="0.35">
      <c r="A1256" t="s">
        <v>4168</v>
      </c>
      <c r="B1256" t="s">
        <v>424</v>
      </c>
      <c r="C1256" t="s">
        <v>4224</v>
      </c>
      <c r="D1256" t="s">
        <v>4254</v>
      </c>
      <c r="E1256" t="s">
        <v>1045</v>
      </c>
      <c r="F1256" t="s">
        <v>907</v>
      </c>
      <c r="G1256" t="s">
        <v>908</v>
      </c>
      <c r="H1256">
        <v>0.96</v>
      </c>
      <c r="I1256" t="s">
        <v>150</v>
      </c>
      <c r="J1256" t="s">
        <v>428</v>
      </c>
      <c r="K1256" t="s">
        <v>958</v>
      </c>
      <c r="L1256" t="s">
        <v>1045</v>
      </c>
      <c r="M1256" t="s">
        <v>1047</v>
      </c>
      <c r="N1256">
        <v>12.49</v>
      </c>
      <c r="O1256">
        <v>11.990399999999999</v>
      </c>
    </row>
    <row r="1257" spans="1:15" x14ac:dyDescent="0.35">
      <c r="A1257" t="s">
        <v>4168</v>
      </c>
      <c r="B1257" t="s">
        <v>2935</v>
      </c>
      <c r="C1257" t="s">
        <v>4173</v>
      </c>
      <c r="D1257" t="s">
        <v>4255</v>
      </c>
      <c r="E1257" t="s">
        <v>4179</v>
      </c>
      <c r="F1257" t="s">
        <v>907</v>
      </c>
      <c r="G1257" t="s">
        <v>908</v>
      </c>
      <c r="H1257">
        <v>0.96</v>
      </c>
      <c r="I1257" t="s">
        <v>150</v>
      </c>
      <c r="J1257" t="s">
        <v>2939</v>
      </c>
      <c r="K1257" t="s">
        <v>4256</v>
      </c>
      <c r="L1257" t="s">
        <v>4179</v>
      </c>
      <c r="M1257" t="s">
        <v>660</v>
      </c>
      <c r="N1257">
        <v>4.49</v>
      </c>
      <c r="O1257">
        <v>4.3104000000000013</v>
      </c>
    </row>
    <row r="1258" spans="1:15" x14ac:dyDescent="0.35">
      <c r="A1258" t="s">
        <v>4168</v>
      </c>
      <c r="B1258" t="s">
        <v>4257</v>
      </c>
      <c r="C1258" t="s">
        <v>4258</v>
      </c>
      <c r="D1258" t="s">
        <v>4259</v>
      </c>
      <c r="E1258" t="s">
        <v>1175</v>
      </c>
      <c r="F1258" t="s">
        <v>907</v>
      </c>
      <c r="G1258" t="s">
        <v>908</v>
      </c>
      <c r="H1258">
        <v>0.96</v>
      </c>
      <c r="I1258" t="s">
        <v>688</v>
      </c>
      <c r="J1258" t="s">
        <v>4260</v>
      </c>
      <c r="K1258" t="s">
        <v>4261</v>
      </c>
      <c r="L1258" t="s">
        <v>1175</v>
      </c>
      <c r="M1258" t="s">
        <v>161</v>
      </c>
      <c r="N1258">
        <v>7.49</v>
      </c>
      <c r="O1258">
        <v>7.1904000000000003</v>
      </c>
    </row>
    <row r="1259" spans="1:15" x14ac:dyDescent="0.35">
      <c r="A1259" t="s">
        <v>4168</v>
      </c>
      <c r="B1259" t="s">
        <v>2935</v>
      </c>
      <c r="C1259" t="s">
        <v>4173</v>
      </c>
      <c r="D1259" t="s">
        <v>4262</v>
      </c>
      <c r="E1259" t="s">
        <v>1122</v>
      </c>
      <c r="F1259" t="s">
        <v>907</v>
      </c>
      <c r="G1259" t="s">
        <v>908</v>
      </c>
      <c r="H1259">
        <v>0.96</v>
      </c>
      <c r="I1259" t="s">
        <v>150</v>
      </c>
      <c r="J1259" t="s">
        <v>2939</v>
      </c>
      <c r="K1259" t="s">
        <v>4263</v>
      </c>
      <c r="L1259" t="s">
        <v>1122</v>
      </c>
      <c r="M1259" t="s">
        <v>259</v>
      </c>
      <c r="N1259">
        <v>3.99</v>
      </c>
      <c r="O1259">
        <v>3.8304</v>
      </c>
    </row>
    <row r="1260" spans="1:15" x14ac:dyDescent="0.35">
      <c r="A1260" t="s">
        <v>4168</v>
      </c>
      <c r="B1260" t="s">
        <v>4239</v>
      </c>
      <c r="C1260" t="s">
        <v>4264</v>
      </c>
      <c r="D1260" t="s">
        <v>4265</v>
      </c>
      <c r="E1260" t="s">
        <v>1262</v>
      </c>
      <c r="F1260" t="s">
        <v>907</v>
      </c>
      <c r="G1260" t="s">
        <v>908</v>
      </c>
      <c r="H1260">
        <v>0.96</v>
      </c>
      <c r="I1260" t="s">
        <v>688</v>
      </c>
      <c r="J1260" t="s">
        <v>4266</v>
      </c>
      <c r="K1260" t="s">
        <v>4267</v>
      </c>
      <c r="L1260" t="s">
        <v>1262</v>
      </c>
      <c r="M1260" t="s">
        <v>1264</v>
      </c>
      <c r="N1260">
        <v>11.99</v>
      </c>
      <c r="O1260">
        <v>11.510400000000001</v>
      </c>
    </row>
    <row r="1261" spans="1:15" x14ac:dyDescent="0.35">
      <c r="A1261" t="s">
        <v>4168</v>
      </c>
      <c r="B1261" t="s">
        <v>4257</v>
      </c>
      <c r="C1261" t="s">
        <v>4268</v>
      </c>
      <c r="D1261" t="s">
        <v>4269</v>
      </c>
      <c r="E1261" t="s">
        <v>1175</v>
      </c>
      <c r="F1261" t="s">
        <v>907</v>
      </c>
      <c r="G1261" t="s">
        <v>908</v>
      </c>
      <c r="H1261">
        <v>0.96</v>
      </c>
      <c r="I1261" t="s">
        <v>688</v>
      </c>
      <c r="J1261" t="s">
        <v>2292</v>
      </c>
      <c r="K1261" t="s">
        <v>4270</v>
      </c>
      <c r="L1261" t="s">
        <v>1175</v>
      </c>
      <c r="M1261" t="s">
        <v>161</v>
      </c>
      <c r="N1261">
        <v>7.49</v>
      </c>
      <c r="O1261">
        <v>7.1904000000000003</v>
      </c>
    </row>
    <row r="1262" spans="1:15" x14ac:dyDescent="0.35">
      <c r="A1262" t="s">
        <v>4168</v>
      </c>
      <c r="B1262" t="s">
        <v>4176</v>
      </c>
      <c r="C1262" t="s">
        <v>4271</v>
      </c>
      <c r="D1262" t="s">
        <v>4272</v>
      </c>
      <c r="E1262" t="s">
        <v>3818</v>
      </c>
      <c r="F1262" t="s">
        <v>907</v>
      </c>
      <c r="G1262" t="s">
        <v>908</v>
      </c>
      <c r="H1262">
        <v>0.96</v>
      </c>
      <c r="I1262" t="s">
        <v>150</v>
      </c>
      <c r="J1262" t="s">
        <v>829</v>
      </c>
      <c r="K1262" t="s">
        <v>4273</v>
      </c>
      <c r="L1262" t="s">
        <v>3818</v>
      </c>
      <c r="M1262" t="s">
        <v>3552</v>
      </c>
      <c r="N1262">
        <v>16.989999999999998</v>
      </c>
      <c r="O1262">
        <v>16.310400000000001</v>
      </c>
    </row>
    <row r="1263" spans="1:15" x14ac:dyDescent="0.35">
      <c r="A1263" t="s">
        <v>4168</v>
      </c>
      <c r="B1263" t="s">
        <v>3540</v>
      </c>
      <c r="C1263" t="s">
        <v>4227</v>
      </c>
      <c r="D1263" t="s">
        <v>4274</v>
      </c>
      <c r="E1263" t="s">
        <v>4242</v>
      </c>
      <c r="F1263" t="s">
        <v>907</v>
      </c>
      <c r="G1263" t="s">
        <v>908</v>
      </c>
      <c r="H1263">
        <v>0.96</v>
      </c>
      <c r="I1263" t="s">
        <v>150</v>
      </c>
      <c r="J1263" t="s">
        <v>238</v>
      </c>
      <c r="K1263" t="s">
        <v>357</v>
      </c>
      <c r="L1263" t="s">
        <v>4242</v>
      </c>
      <c r="M1263" t="s">
        <v>3616</v>
      </c>
      <c r="N1263">
        <v>10.99</v>
      </c>
      <c r="O1263">
        <v>10.5504</v>
      </c>
    </row>
    <row r="1264" spans="1:15" x14ac:dyDescent="0.35">
      <c r="A1264" t="s">
        <v>4168</v>
      </c>
      <c r="B1264" t="s">
        <v>4226</v>
      </c>
      <c r="C1264" t="s">
        <v>4227</v>
      </c>
      <c r="D1264" t="s">
        <v>4275</v>
      </c>
      <c r="E1264" t="s">
        <v>1045</v>
      </c>
      <c r="F1264" t="s">
        <v>907</v>
      </c>
      <c r="G1264" t="s">
        <v>908</v>
      </c>
      <c r="H1264">
        <v>0.96</v>
      </c>
      <c r="I1264" t="s">
        <v>150</v>
      </c>
      <c r="J1264" t="s">
        <v>647</v>
      </c>
      <c r="K1264" t="s">
        <v>1282</v>
      </c>
      <c r="L1264" t="s">
        <v>1045</v>
      </c>
      <c r="M1264" t="s">
        <v>1047</v>
      </c>
      <c r="N1264">
        <v>12.49</v>
      </c>
      <c r="O1264">
        <v>11.990399999999999</v>
      </c>
    </row>
    <row r="1265" spans="1:15" x14ac:dyDescent="0.35">
      <c r="A1265" t="s">
        <v>4168</v>
      </c>
      <c r="B1265" t="s">
        <v>4226</v>
      </c>
      <c r="C1265" t="s">
        <v>4227</v>
      </c>
      <c r="D1265" t="s">
        <v>4276</v>
      </c>
      <c r="E1265" t="s">
        <v>1045</v>
      </c>
      <c r="F1265" t="s">
        <v>907</v>
      </c>
      <c r="G1265" t="s">
        <v>908</v>
      </c>
      <c r="H1265">
        <v>0.96</v>
      </c>
      <c r="I1265" t="s">
        <v>150</v>
      </c>
      <c r="J1265" t="s">
        <v>1022</v>
      </c>
      <c r="K1265" t="s">
        <v>1078</v>
      </c>
      <c r="L1265" t="s">
        <v>1045</v>
      </c>
      <c r="M1265" t="s">
        <v>1047</v>
      </c>
      <c r="N1265">
        <v>12.49</v>
      </c>
      <c r="O1265">
        <v>11.990399999999999</v>
      </c>
    </row>
    <row r="1266" spans="1:15" x14ac:dyDescent="0.35">
      <c r="A1266" t="s">
        <v>4168</v>
      </c>
      <c r="B1266" t="s">
        <v>4239</v>
      </c>
      <c r="C1266" t="s">
        <v>4264</v>
      </c>
      <c r="D1266" t="s">
        <v>4277</v>
      </c>
      <c r="E1266" t="s">
        <v>1045</v>
      </c>
      <c r="F1266" t="s">
        <v>907</v>
      </c>
      <c r="G1266" t="s">
        <v>908</v>
      </c>
      <c r="H1266">
        <v>0.96</v>
      </c>
      <c r="I1266" t="s">
        <v>688</v>
      </c>
      <c r="J1266" t="s">
        <v>4278</v>
      </c>
      <c r="K1266" t="s">
        <v>4279</v>
      </c>
      <c r="L1266" t="s">
        <v>1045</v>
      </c>
      <c r="M1266" t="s">
        <v>1047</v>
      </c>
      <c r="N1266">
        <v>12.49</v>
      </c>
      <c r="O1266">
        <v>11.990399999999999</v>
      </c>
    </row>
    <row r="1267" spans="1:15" x14ac:dyDescent="0.35">
      <c r="A1267" t="s">
        <v>4168</v>
      </c>
      <c r="B1267" t="s">
        <v>4239</v>
      </c>
      <c r="C1267" t="s">
        <v>4280</v>
      </c>
      <c r="D1267" t="s">
        <v>4281</v>
      </c>
      <c r="E1267" t="s">
        <v>4282</v>
      </c>
      <c r="F1267" t="s">
        <v>907</v>
      </c>
      <c r="G1267" t="s">
        <v>908</v>
      </c>
      <c r="H1267">
        <v>0.96</v>
      </c>
      <c r="I1267" t="s">
        <v>688</v>
      </c>
      <c r="J1267" t="s">
        <v>4283</v>
      </c>
      <c r="K1267" t="s">
        <v>4284</v>
      </c>
      <c r="L1267" t="s">
        <v>4282</v>
      </c>
      <c r="M1267" t="s">
        <v>427</v>
      </c>
      <c r="N1267">
        <v>9.49</v>
      </c>
      <c r="O1267">
        <v>9.1104000000000003</v>
      </c>
    </row>
    <row r="1268" spans="1:15" x14ac:dyDescent="0.35">
      <c r="A1268" t="s">
        <v>4168</v>
      </c>
      <c r="B1268" t="s">
        <v>4239</v>
      </c>
      <c r="C1268" t="s">
        <v>4264</v>
      </c>
      <c r="D1268" t="s">
        <v>4285</v>
      </c>
      <c r="E1268" t="s">
        <v>1262</v>
      </c>
      <c r="F1268" t="s">
        <v>907</v>
      </c>
      <c r="G1268" t="s">
        <v>908</v>
      </c>
      <c r="H1268">
        <v>0.96</v>
      </c>
      <c r="I1268" t="s">
        <v>688</v>
      </c>
      <c r="J1268" t="s">
        <v>4286</v>
      </c>
      <c r="K1268" t="s">
        <v>4287</v>
      </c>
      <c r="L1268" t="s">
        <v>1262</v>
      </c>
      <c r="M1268" t="s">
        <v>1264</v>
      </c>
      <c r="N1268">
        <v>11.99</v>
      </c>
      <c r="O1268">
        <v>11.510400000000001</v>
      </c>
    </row>
    <row r="1269" spans="1:15" x14ac:dyDescent="0.35">
      <c r="A1269" t="s">
        <v>4168</v>
      </c>
      <c r="B1269" t="s">
        <v>4229</v>
      </c>
      <c r="C1269" t="s">
        <v>4199</v>
      </c>
      <c r="D1269" t="s">
        <v>4288</v>
      </c>
      <c r="E1269" t="s">
        <v>4231</v>
      </c>
      <c r="F1269" t="s">
        <v>907</v>
      </c>
      <c r="G1269" t="s">
        <v>908</v>
      </c>
      <c r="H1269">
        <v>0.96</v>
      </c>
      <c r="I1269" t="s">
        <v>1123</v>
      </c>
      <c r="J1269" t="s">
        <v>1267</v>
      </c>
      <c r="K1269" t="s">
        <v>4289</v>
      </c>
      <c r="L1269" t="s">
        <v>4231</v>
      </c>
      <c r="M1269" t="s">
        <v>332</v>
      </c>
      <c r="N1269">
        <v>4.3899999999999997</v>
      </c>
      <c r="O1269">
        <v>4.2144000000000004</v>
      </c>
    </row>
    <row r="1270" spans="1:15" x14ac:dyDescent="0.35">
      <c r="A1270" t="s">
        <v>4168</v>
      </c>
      <c r="B1270" t="s">
        <v>980</v>
      </c>
      <c r="C1270" t="s">
        <v>4290</v>
      </c>
      <c r="D1270" t="s">
        <v>4291</v>
      </c>
      <c r="E1270" t="s">
        <v>3698</v>
      </c>
      <c r="F1270" t="s">
        <v>907</v>
      </c>
      <c r="G1270" t="s">
        <v>908</v>
      </c>
      <c r="H1270">
        <v>0.96</v>
      </c>
      <c r="I1270" t="s">
        <v>980</v>
      </c>
      <c r="J1270" t="s">
        <v>1128</v>
      </c>
      <c r="K1270" t="s">
        <v>4292</v>
      </c>
      <c r="L1270" t="s">
        <v>3698</v>
      </c>
      <c r="M1270" t="s">
        <v>788</v>
      </c>
      <c r="N1270">
        <v>14.99</v>
      </c>
      <c r="O1270">
        <v>14.3904</v>
      </c>
    </row>
    <row r="1271" spans="1:15" x14ac:dyDescent="0.35">
      <c r="A1271" t="s">
        <v>4168</v>
      </c>
      <c r="B1271" t="s">
        <v>4293</v>
      </c>
      <c r="C1271" t="s">
        <v>4294</v>
      </c>
      <c r="D1271" t="s">
        <v>4295</v>
      </c>
      <c r="E1271" t="s">
        <v>4242</v>
      </c>
      <c r="F1271" t="s">
        <v>907</v>
      </c>
      <c r="G1271" t="s">
        <v>908</v>
      </c>
      <c r="H1271">
        <v>0.96</v>
      </c>
      <c r="I1271" t="s">
        <v>150</v>
      </c>
      <c r="J1271" t="s">
        <v>2607</v>
      </c>
      <c r="K1271" t="s">
        <v>4296</v>
      </c>
      <c r="L1271" t="s">
        <v>4242</v>
      </c>
      <c r="M1271" t="s">
        <v>3616</v>
      </c>
      <c r="N1271">
        <v>10.99</v>
      </c>
      <c r="O1271">
        <v>10.5504</v>
      </c>
    </row>
    <row r="1272" spans="1:15" x14ac:dyDescent="0.35">
      <c r="A1272" t="s">
        <v>4168</v>
      </c>
      <c r="B1272" t="s">
        <v>4239</v>
      </c>
      <c r="C1272" t="s">
        <v>4297</v>
      </c>
      <c r="D1272" t="s">
        <v>4298</v>
      </c>
      <c r="E1272" t="s">
        <v>4299</v>
      </c>
      <c r="F1272" t="s">
        <v>907</v>
      </c>
      <c r="G1272" t="s">
        <v>908</v>
      </c>
      <c r="H1272">
        <v>0.96</v>
      </c>
      <c r="I1272" t="s">
        <v>688</v>
      </c>
      <c r="J1272" t="s">
        <v>4266</v>
      </c>
      <c r="K1272" t="s">
        <v>4300</v>
      </c>
      <c r="L1272" t="s">
        <v>4299</v>
      </c>
      <c r="M1272" t="s">
        <v>4301</v>
      </c>
      <c r="N1272">
        <v>23.99</v>
      </c>
      <c r="O1272">
        <v>23.0304</v>
      </c>
    </row>
    <row r="1273" spans="1:15" x14ac:dyDescent="0.35">
      <c r="A1273" t="s">
        <v>4168</v>
      </c>
      <c r="B1273" t="s">
        <v>4249</v>
      </c>
      <c r="C1273" t="s">
        <v>4250</v>
      </c>
      <c r="D1273" t="s">
        <v>4302</v>
      </c>
      <c r="E1273" t="s">
        <v>4252</v>
      </c>
      <c r="F1273" t="s">
        <v>907</v>
      </c>
      <c r="G1273" t="s">
        <v>908</v>
      </c>
      <c r="H1273">
        <v>0.96</v>
      </c>
      <c r="I1273" t="s">
        <v>688</v>
      </c>
      <c r="J1273" t="s">
        <v>689</v>
      </c>
      <c r="K1273" t="s">
        <v>4303</v>
      </c>
      <c r="L1273" t="s">
        <v>4252</v>
      </c>
      <c r="M1273" t="s">
        <v>489</v>
      </c>
      <c r="N1273">
        <v>5.49</v>
      </c>
      <c r="O1273">
        <v>5.2704000000000004</v>
      </c>
    </row>
    <row r="1274" spans="1:15" x14ac:dyDescent="0.35">
      <c r="A1274" t="s">
        <v>4168</v>
      </c>
      <c r="B1274" t="s">
        <v>22</v>
      </c>
      <c r="C1274" t="s">
        <v>4304</v>
      </c>
      <c r="D1274" t="s">
        <v>4305</v>
      </c>
      <c r="E1274" t="s">
        <v>4306</v>
      </c>
      <c r="F1274" t="s">
        <v>907</v>
      </c>
      <c r="G1274" t="s">
        <v>908</v>
      </c>
      <c r="H1274">
        <v>0.96</v>
      </c>
      <c r="I1274" t="s">
        <v>22</v>
      </c>
      <c r="J1274" t="s">
        <v>23</v>
      </c>
      <c r="K1274" t="s">
        <v>4307</v>
      </c>
      <c r="L1274" t="s">
        <v>4306</v>
      </c>
      <c r="M1274" t="s">
        <v>325</v>
      </c>
      <c r="N1274">
        <v>8.99</v>
      </c>
      <c r="O1274">
        <v>8.6303999999999998</v>
      </c>
    </row>
    <row r="1275" spans="1:15" x14ac:dyDescent="0.35">
      <c r="A1275" t="s">
        <v>4168</v>
      </c>
      <c r="B1275" t="s">
        <v>4239</v>
      </c>
      <c r="C1275" t="s">
        <v>4297</v>
      </c>
      <c r="D1275" t="s">
        <v>4308</v>
      </c>
      <c r="E1275" t="s">
        <v>1011</v>
      </c>
      <c r="F1275" t="s">
        <v>907</v>
      </c>
      <c r="G1275" t="s">
        <v>908</v>
      </c>
      <c r="H1275">
        <v>0.96</v>
      </c>
      <c r="I1275" t="s">
        <v>688</v>
      </c>
      <c r="J1275" t="s">
        <v>4283</v>
      </c>
      <c r="K1275" t="s">
        <v>4309</v>
      </c>
      <c r="L1275" t="s">
        <v>1011</v>
      </c>
      <c r="M1275" t="s">
        <v>1013</v>
      </c>
      <c r="N1275">
        <v>21.49</v>
      </c>
      <c r="O1275">
        <v>20.630400000000002</v>
      </c>
    </row>
    <row r="1276" spans="1:15" x14ac:dyDescent="0.35">
      <c r="A1276" t="s">
        <v>4168</v>
      </c>
      <c r="B1276" t="s">
        <v>4257</v>
      </c>
      <c r="C1276" t="s">
        <v>4280</v>
      </c>
      <c r="D1276" t="s">
        <v>4310</v>
      </c>
      <c r="E1276" t="s">
        <v>1234</v>
      </c>
      <c r="F1276" t="s">
        <v>907</v>
      </c>
      <c r="G1276" t="s">
        <v>908</v>
      </c>
      <c r="H1276">
        <v>0.96</v>
      </c>
      <c r="I1276" t="s">
        <v>688</v>
      </c>
      <c r="J1276" t="s">
        <v>4311</v>
      </c>
      <c r="K1276" t="s">
        <v>4312</v>
      </c>
      <c r="L1276" t="s">
        <v>1234</v>
      </c>
      <c r="M1276" t="s">
        <v>446</v>
      </c>
      <c r="N1276">
        <v>7.99</v>
      </c>
      <c r="O1276">
        <v>7.6703999999999999</v>
      </c>
    </row>
    <row r="1277" spans="1:15" x14ac:dyDescent="0.35">
      <c r="A1277" t="s">
        <v>4168</v>
      </c>
      <c r="B1277" t="s">
        <v>4257</v>
      </c>
      <c r="C1277" t="s">
        <v>4297</v>
      </c>
      <c r="D1277" t="s">
        <v>4313</v>
      </c>
      <c r="E1277" t="s">
        <v>4314</v>
      </c>
      <c r="F1277" t="s">
        <v>907</v>
      </c>
      <c r="G1277" t="s">
        <v>908</v>
      </c>
      <c r="H1277">
        <v>0.96</v>
      </c>
      <c r="I1277" t="s">
        <v>688</v>
      </c>
      <c r="J1277" t="s">
        <v>2292</v>
      </c>
      <c r="K1277" t="s">
        <v>4315</v>
      </c>
      <c r="L1277" t="s">
        <v>4314</v>
      </c>
      <c r="M1277" t="s">
        <v>4316</v>
      </c>
      <c r="N1277">
        <v>15.19</v>
      </c>
      <c r="O1277">
        <v>14.5824</v>
      </c>
    </row>
    <row r="1278" spans="1:15" x14ac:dyDescent="0.35">
      <c r="A1278" t="s">
        <v>4168</v>
      </c>
      <c r="B1278" t="s">
        <v>4249</v>
      </c>
      <c r="C1278" t="s">
        <v>4250</v>
      </c>
      <c r="D1278" t="s">
        <v>4317</v>
      </c>
      <c r="E1278" t="s">
        <v>4252</v>
      </c>
      <c r="F1278" t="s">
        <v>907</v>
      </c>
      <c r="G1278" t="s">
        <v>908</v>
      </c>
      <c r="H1278">
        <v>0.96</v>
      </c>
      <c r="I1278" t="s">
        <v>688</v>
      </c>
      <c r="J1278" t="s">
        <v>689</v>
      </c>
      <c r="K1278" t="s">
        <v>4318</v>
      </c>
      <c r="L1278" t="s">
        <v>4252</v>
      </c>
      <c r="M1278" t="s">
        <v>489</v>
      </c>
      <c r="N1278">
        <v>5.49</v>
      </c>
      <c r="O1278">
        <v>5.2704000000000004</v>
      </c>
    </row>
    <row r="1279" spans="1:15" x14ac:dyDescent="0.35">
      <c r="A1279" t="s">
        <v>4168</v>
      </c>
      <c r="B1279" t="s">
        <v>4239</v>
      </c>
      <c r="C1279" t="s">
        <v>4297</v>
      </c>
      <c r="D1279" t="s">
        <v>4319</v>
      </c>
      <c r="E1279" t="s">
        <v>3724</v>
      </c>
      <c r="F1279" t="s">
        <v>907</v>
      </c>
      <c r="G1279" t="s">
        <v>908</v>
      </c>
      <c r="H1279">
        <v>0.96</v>
      </c>
      <c r="I1279" t="s">
        <v>688</v>
      </c>
      <c r="J1279" t="s">
        <v>4283</v>
      </c>
      <c r="K1279" t="s">
        <v>4320</v>
      </c>
      <c r="L1279" t="s">
        <v>3724</v>
      </c>
      <c r="M1279" t="s">
        <v>3134</v>
      </c>
      <c r="N1279">
        <v>19.989999999999998</v>
      </c>
      <c r="O1279">
        <v>19.1904</v>
      </c>
    </row>
    <row r="1280" spans="1:15" x14ac:dyDescent="0.35">
      <c r="A1280" t="s">
        <v>4168</v>
      </c>
      <c r="B1280" t="s">
        <v>4239</v>
      </c>
      <c r="C1280" t="s">
        <v>4297</v>
      </c>
      <c r="D1280" t="s">
        <v>4321</v>
      </c>
      <c r="E1280" t="s">
        <v>4299</v>
      </c>
      <c r="F1280" t="s">
        <v>907</v>
      </c>
      <c r="G1280" t="s">
        <v>908</v>
      </c>
      <c r="H1280">
        <v>0.96</v>
      </c>
      <c r="I1280" t="s">
        <v>688</v>
      </c>
      <c r="J1280" t="s">
        <v>4286</v>
      </c>
      <c r="K1280" t="s">
        <v>4322</v>
      </c>
      <c r="L1280" t="s">
        <v>4299</v>
      </c>
      <c r="M1280" t="s">
        <v>4301</v>
      </c>
      <c r="N1280">
        <v>23.99</v>
      </c>
      <c r="O1280">
        <v>23.0304</v>
      </c>
    </row>
    <row r="1281" spans="1:15" x14ac:dyDescent="0.35">
      <c r="A1281" t="s">
        <v>4168</v>
      </c>
      <c r="B1281" t="s">
        <v>3540</v>
      </c>
      <c r="C1281" t="s">
        <v>4227</v>
      </c>
      <c r="D1281" t="s">
        <v>4323</v>
      </c>
      <c r="E1281" t="s">
        <v>4242</v>
      </c>
      <c r="F1281" t="s">
        <v>907</v>
      </c>
      <c r="G1281" t="s">
        <v>908</v>
      </c>
      <c r="H1281">
        <v>0.96</v>
      </c>
      <c r="I1281" t="s">
        <v>150</v>
      </c>
      <c r="J1281" t="s">
        <v>238</v>
      </c>
      <c r="K1281" t="s">
        <v>423</v>
      </c>
      <c r="L1281" t="s">
        <v>4242</v>
      </c>
      <c r="M1281" t="s">
        <v>3616</v>
      </c>
      <c r="N1281">
        <v>10.99</v>
      </c>
      <c r="O1281">
        <v>10.5504</v>
      </c>
    </row>
    <row r="1282" spans="1:15" x14ac:dyDescent="0.35">
      <c r="A1282" t="s">
        <v>4168</v>
      </c>
      <c r="B1282" t="s">
        <v>990</v>
      </c>
      <c r="C1282" t="s">
        <v>4324</v>
      </c>
      <c r="D1282" t="s">
        <v>4325</v>
      </c>
      <c r="E1282" t="s">
        <v>4252</v>
      </c>
      <c r="F1282" t="s">
        <v>907</v>
      </c>
      <c r="G1282" t="s">
        <v>908</v>
      </c>
      <c r="H1282">
        <v>0.96</v>
      </c>
      <c r="I1282" t="s">
        <v>951</v>
      </c>
      <c r="J1282" t="s">
        <v>994</v>
      </c>
      <c r="K1282" t="s">
        <v>4326</v>
      </c>
      <c r="L1282" t="s">
        <v>4252</v>
      </c>
      <c r="M1282" t="s">
        <v>489</v>
      </c>
      <c r="N1282">
        <v>5.49</v>
      </c>
      <c r="O1282">
        <v>5.2704000000000004</v>
      </c>
    </row>
    <row r="1283" spans="1:15" x14ac:dyDescent="0.35">
      <c r="A1283" t="s">
        <v>4168</v>
      </c>
      <c r="B1283" t="s">
        <v>3299</v>
      </c>
      <c r="C1283" t="s">
        <v>4227</v>
      </c>
      <c r="D1283" t="s">
        <v>4327</v>
      </c>
      <c r="E1283" t="s">
        <v>4328</v>
      </c>
      <c r="F1283" t="s">
        <v>907</v>
      </c>
      <c r="G1283" t="s">
        <v>908</v>
      </c>
      <c r="H1283">
        <v>0.96</v>
      </c>
      <c r="I1283" t="s">
        <v>283</v>
      </c>
      <c r="J1283" t="s">
        <v>420</v>
      </c>
      <c r="K1283" t="s">
        <v>2612</v>
      </c>
      <c r="L1283" t="s">
        <v>4328</v>
      </c>
      <c r="M1283" t="s">
        <v>4329</v>
      </c>
      <c r="N1283">
        <v>8.2899999999999991</v>
      </c>
      <c r="O1283">
        <v>7.9583999999999993</v>
      </c>
    </row>
    <row r="1284" spans="1:15" x14ac:dyDescent="0.35">
      <c r="A1284" t="s">
        <v>4168</v>
      </c>
      <c r="B1284" t="s">
        <v>1203</v>
      </c>
      <c r="C1284" t="s">
        <v>4330</v>
      </c>
      <c r="D1284" t="s">
        <v>4331</v>
      </c>
      <c r="E1284" t="s">
        <v>1110</v>
      </c>
      <c r="F1284" t="s">
        <v>907</v>
      </c>
      <c r="G1284" t="s">
        <v>908</v>
      </c>
      <c r="H1284">
        <v>0.96</v>
      </c>
      <c r="I1284" t="s">
        <v>1123</v>
      </c>
      <c r="J1284" t="s">
        <v>1267</v>
      </c>
      <c r="K1284" t="s">
        <v>4332</v>
      </c>
      <c r="L1284" t="s">
        <v>1110</v>
      </c>
      <c r="M1284" t="s">
        <v>1113</v>
      </c>
      <c r="N1284">
        <v>3.79</v>
      </c>
      <c r="O1284">
        <v>3.6383999999999999</v>
      </c>
    </row>
    <row r="1285" spans="1:15" x14ac:dyDescent="0.35">
      <c r="A1285" t="s">
        <v>4168</v>
      </c>
      <c r="B1285" t="s">
        <v>3299</v>
      </c>
      <c r="C1285" t="s">
        <v>4227</v>
      </c>
      <c r="D1285" t="s">
        <v>4333</v>
      </c>
      <c r="E1285" t="s">
        <v>4328</v>
      </c>
      <c r="F1285" t="s">
        <v>907</v>
      </c>
      <c r="G1285" t="s">
        <v>908</v>
      </c>
      <c r="H1285">
        <v>0.96</v>
      </c>
      <c r="I1285" t="s">
        <v>283</v>
      </c>
      <c r="J1285" t="s">
        <v>420</v>
      </c>
      <c r="K1285" t="s">
        <v>4334</v>
      </c>
      <c r="L1285" t="s">
        <v>4328</v>
      </c>
      <c r="M1285" t="s">
        <v>4329</v>
      </c>
      <c r="N1285">
        <v>8.2899999999999991</v>
      </c>
      <c r="O1285">
        <v>7.9583999999999993</v>
      </c>
    </row>
    <row r="1286" spans="1:15" x14ac:dyDescent="0.35">
      <c r="A1286" t="s">
        <v>4168</v>
      </c>
      <c r="B1286" t="s">
        <v>4239</v>
      </c>
      <c r="C1286" t="s">
        <v>4297</v>
      </c>
      <c r="D1286" t="s">
        <v>4335</v>
      </c>
      <c r="E1286" t="s">
        <v>3814</v>
      </c>
      <c r="F1286" t="s">
        <v>907</v>
      </c>
      <c r="G1286" t="s">
        <v>908</v>
      </c>
      <c r="H1286">
        <v>0.96</v>
      </c>
      <c r="I1286" t="s">
        <v>688</v>
      </c>
      <c r="J1286" t="s">
        <v>4286</v>
      </c>
      <c r="K1286" t="s">
        <v>4336</v>
      </c>
      <c r="L1286" t="s">
        <v>3814</v>
      </c>
      <c r="M1286" t="s">
        <v>3816</v>
      </c>
      <c r="N1286">
        <v>22.49</v>
      </c>
      <c r="O1286">
        <v>21.590399999999999</v>
      </c>
    </row>
    <row r="1287" spans="1:15" x14ac:dyDescent="0.35">
      <c r="A1287" t="s">
        <v>4168</v>
      </c>
      <c r="B1287" t="s">
        <v>1107</v>
      </c>
      <c r="C1287" t="s">
        <v>4337</v>
      </c>
      <c r="D1287" t="s">
        <v>4338</v>
      </c>
      <c r="E1287" t="s">
        <v>1142</v>
      </c>
      <c r="F1287" t="s">
        <v>907</v>
      </c>
      <c r="G1287" t="s">
        <v>908</v>
      </c>
      <c r="H1287">
        <v>0.96</v>
      </c>
      <c r="I1287" t="s">
        <v>909</v>
      </c>
      <c r="J1287" t="s">
        <v>1111</v>
      </c>
      <c r="K1287" t="s">
        <v>4339</v>
      </c>
      <c r="L1287" t="s">
        <v>1142</v>
      </c>
      <c r="M1287" t="s">
        <v>419</v>
      </c>
      <c r="N1287">
        <v>3.49</v>
      </c>
      <c r="O1287">
        <v>3.3504</v>
      </c>
    </row>
    <row r="1288" spans="1:15" x14ac:dyDescent="0.35">
      <c r="A1288" t="s">
        <v>4168</v>
      </c>
      <c r="B1288" t="s">
        <v>3299</v>
      </c>
      <c r="C1288" t="s">
        <v>4227</v>
      </c>
      <c r="D1288" t="s">
        <v>4340</v>
      </c>
      <c r="E1288" t="s">
        <v>4328</v>
      </c>
      <c r="F1288" t="s">
        <v>907</v>
      </c>
      <c r="G1288" t="s">
        <v>908</v>
      </c>
      <c r="H1288">
        <v>0.96</v>
      </c>
      <c r="I1288" t="s">
        <v>283</v>
      </c>
      <c r="J1288" t="s">
        <v>420</v>
      </c>
      <c r="K1288" t="s">
        <v>2702</v>
      </c>
      <c r="L1288" t="s">
        <v>4328</v>
      </c>
      <c r="M1288" t="s">
        <v>4329</v>
      </c>
      <c r="N1288">
        <v>8.2899999999999991</v>
      </c>
      <c r="O1288">
        <v>7.9583999999999993</v>
      </c>
    </row>
    <row r="1289" spans="1:15" x14ac:dyDescent="0.35">
      <c r="A1289" t="s">
        <v>4168</v>
      </c>
      <c r="B1289" t="s">
        <v>4341</v>
      </c>
      <c r="C1289" t="s">
        <v>4227</v>
      </c>
      <c r="D1289" t="s">
        <v>4342</v>
      </c>
      <c r="E1289" t="s">
        <v>1262</v>
      </c>
      <c r="F1289" t="s">
        <v>907</v>
      </c>
      <c r="G1289" t="s">
        <v>908</v>
      </c>
      <c r="H1289">
        <v>0.96</v>
      </c>
      <c r="I1289" t="s">
        <v>277</v>
      </c>
      <c r="J1289" t="s">
        <v>344</v>
      </c>
      <c r="K1289" t="s">
        <v>4343</v>
      </c>
      <c r="L1289" t="s">
        <v>1262</v>
      </c>
      <c r="M1289" t="s">
        <v>1264</v>
      </c>
      <c r="N1289">
        <v>11.99</v>
      </c>
      <c r="O1289">
        <v>11.510400000000001</v>
      </c>
    </row>
    <row r="1290" spans="1:15" x14ac:dyDescent="0.35">
      <c r="A1290" t="s">
        <v>4168</v>
      </c>
      <c r="B1290" t="s">
        <v>4229</v>
      </c>
      <c r="C1290" t="s">
        <v>4344</v>
      </c>
      <c r="D1290" t="s">
        <v>4345</v>
      </c>
      <c r="E1290" t="s">
        <v>4231</v>
      </c>
      <c r="F1290" t="s">
        <v>907</v>
      </c>
      <c r="G1290" t="s">
        <v>908</v>
      </c>
      <c r="H1290">
        <v>0.96</v>
      </c>
      <c r="I1290" t="s">
        <v>1123</v>
      </c>
      <c r="J1290" t="s">
        <v>1267</v>
      </c>
      <c r="K1290" t="s">
        <v>4346</v>
      </c>
      <c r="L1290" t="s">
        <v>4231</v>
      </c>
      <c r="M1290" t="s">
        <v>332</v>
      </c>
      <c r="N1290">
        <v>4.3899999999999997</v>
      </c>
      <c r="O1290">
        <v>4.2144000000000004</v>
      </c>
    </row>
    <row r="1291" spans="1:15" x14ac:dyDescent="0.35">
      <c r="A1291" t="s">
        <v>4168</v>
      </c>
      <c r="B1291" t="s">
        <v>980</v>
      </c>
      <c r="C1291" t="s">
        <v>4290</v>
      </c>
      <c r="D1291" t="s">
        <v>4347</v>
      </c>
      <c r="E1291" t="s">
        <v>3698</v>
      </c>
      <c r="F1291" t="s">
        <v>907</v>
      </c>
      <c r="G1291" t="s">
        <v>908</v>
      </c>
      <c r="H1291">
        <v>0.96</v>
      </c>
      <c r="I1291" t="s">
        <v>980</v>
      </c>
      <c r="J1291" t="s">
        <v>1306</v>
      </c>
      <c r="K1291" t="s">
        <v>4348</v>
      </c>
      <c r="L1291" t="s">
        <v>3698</v>
      </c>
      <c r="M1291" t="s">
        <v>788</v>
      </c>
      <c r="N1291">
        <v>14.99</v>
      </c>
      <c r="O1291">
        <v>14.3904</v>
      </c>
    </row>
    <row r="1292" spans="1:15" x14ac:dyDescent="0.35">
      <c r="A1292" t="s">
        <v>4168</v>
      </c>
      <c r="B1292" t="s">
        <v>1107</v>
      </c>
      <c r="C1292" t="s">
        <v>4337</v>
      </c>
      <c r="D1292" t="s">
        <v>4349</v>
      </c>
      <c r="E1292" t="s">
        <v>1142</v>
      </c>
      <c r="F1292" t="s">
        <v>907</v>
      </c>
      <c r="G1292" t="s">
        <v>908</v>
      </c>
      <c r="H1292">
        <v>0.96</v>
      </c>
      <c r="I1292" t="s">
        <v>909</v>
      </c>
      <c r="J1292" t="s">
        <v>1111</v>
      </c>
      <c r="K1292" t="s">
        <v>4350</v>
      </c>
      <c r="L1292" t="s">
        <v>1142</v>
      </c>
      <c r="M1292" t="s">
        <v>419</v>
      </c>
      <c r="N1292">
        <v>3.49</v>
      </c>
      <c r="O1292">
        <v>3.3504</v>
      </c>
    </row>
    <row r="1293" spans="1:15" x14ac:dyDescent="0.35">
      <c r="A1293" t="s">
        <v>4168</v>
      </c>
      <c r="B1293" t="s">
        <v>3299</v>
      </c>
      <c r="C1293" t="s">
        <v>4227</v>
      </c>
      <c r="D1293" t="s">
        <v>4351</v>
      </c>
      <c r="E1293" t="s">
        <v>4328</v>
      </c>
      <c r="F1293" t="s">
        <v>907</v>
      </c>
      <c r="G1293" t="s">
        <v>908</v>
      </c>
      <c r="H1293">
        <v>0.96</v>
      </c>
      <c r="I1293" t="s">
        <v>283</v>
      </c>
      <c r="J1293" t="s">
        <v>420</v>
      </c>
      <c r="K1293" t="s">
        <v>2698</v>
      </c>
      <c r="L1293" t="s">
        <v>4328</v>
      </c>
      <c r="M1293" t="s">
        <v>4329</v>
      </c>
      <c r="N1293">
        <v>8.2899999999999991</v>
      </c>
      <c r="O1293">
        <v>7.9583999999999993</v>
      </c>
    </row>
    <row r="1294" spans="1:15" x14ac:dyDescent="0.35">
      <c r="A1294" t="s">
        <v>4168</v>
      </c>
      <c r="B1294" t="s">
        <v>3299</v>
      </c>
      <c r="C1294" t="s">
        <v>4227</v>
      </c>
      <c r="D1294" t="s">
        <v>4352</v>
      </c>
      <c r="E1294" t="s">
        <v>4328</v>
      </c>
      <c r="F1294" t="s">
        <v>907</v>
      </c>
      <c r="G1294" t="s">
        <v>908</v>
      </c>
      <c r="H1294">
        <v>0.96</v>
      </c>
      <c r="I1294" t="s">
        <v>283</v>
      </c>
      <c r="J1294" t="s">
        <v>420</v>
      </c>
      <c r="K1294" t="s">
        <v>2690</v>
      </c>
      <c r="L1294" t="s">
        <v>4328</v>
      </c>
      <c r="M1294" t="s">
        <v>4329</v>
      </c>
      <c r="N1294">
        <v>8.2899999999999991</v>
      </c>
      <c r="O1294">
        <v>7.9583999999999993</v>
      </c>
    </row>
    <row r="1295" spans="1:15" x14ac:dyDescent="0.35">
      <c r="A1295" t="s">
        <v>4168</v>
      </c>
      <c r="B1295" t="s">
        <v>4257</v>
      </c>
      <c r="C1295" t="s">
        <v>4297</v>
      </c>
      <c r="D1295" t="s">
        <v>4353</v>
      </c>
      <c r="E1295" t="s">
        <v>4314</v>
      </c>
      <c r="F1295" t="s">
        <v>907</v>
      </c>
      <c r="G1295" t="s">
        <v>908</v>
      </c>
      <c r="H1295">
        <v>0.96</v>
      </c>
      <c r="I1295" t="s">
        <v>688</v>
      </c>
      <c r="J1295" t="s">
        <v>4311</v>
      </c>
      <c r="K1295" t="s">
        <v>4354</v>
      </c>
      <c r="L1295" t="s">
        <v>4314</v>
      </c>
      <c r="M1295" t="s">
        <v>4316</v>
      </c>
      <c r="N1295">
        <v>15.19</v>
      </c>
      <c r="O1295">
        <v>14.5824</v>
      </c>
    </row>
    <row r="1296" spans="1:15" x14ac:dyDescent="0.35">
      <c r="A1296" t="s">
        <v>4168</v>
      </c>
      <c r="B1296" t="s">
        <v>4355</v>
      </c>
      <c r="C1296" t="s">
        <v>4169</v>
      </c>
      <c r="D1296" t="s">
        <v>4356</v>
      </c>
      <c r="E1296" t="s">
        <v>1142</v>
      </c>
      <c r="F1296" t="s">
        <v>907</v>
      </c>
      <c r="G1296" t="s">
        <v>908</v>
      </c>
      <c r="H1296">
        <v>0.96</v>
      </c>
      <c r="I1296" t="s">
        <v>909</v>
      </c>
      <c r="J1296" t="s">
        <v>1111</v>
      </c>
      <c r="K1296" t="s">
        <v>4357</v>
      </c>
      <c r="L1296" t="s">
        <v>1142</v>
      </c>
      <c r="M1296" t="s">
        <v>419</v>
      </c>
      <c r="N1296">
        <v>3.49</v>
      </c>
      <c r="O1296">
        <v>3.3504</v>
      </c>
    </row>
    <row r="1297" spans="1:15" x14ac:dyDescent="0.35">
      <c r="A1297" t="s">
        <v>4168</v>
      </c>
      <c r="B1297" t="s">
        <v>4229</v>
      </c>
      <c r="C1297" t="s">
        <v>4358</v>
      </c>
      <c r="D1297" t="s">
        <v>4359</v>
      </c>
      <c r="E1297" t="s">
        <v>4231</v>
      </c>
      <c r="F1297" t="s">
        <v>907</v>
      </c>
      <c r="G1297" t="s">
        <v>908</v>
      </c>
      <c r="H1297">
        <v>0.96</v>
      </c>
      <c r="I1297" t="s">
        <v>1123</v>
      </c>
      <c r="J1297" t="s">
        <v>1267</v>
      </c>
      <c r="K1297" t="s">
        <v>4360</v>
      </c>
      <c r="L1297" t="s">
        <v>4231</v>
      </c>
      <c r="M1297" t="s">
        <v>332</v>
      </c>
      <c r="N1297">
        <v>4.3899999999999997</v>
      </c>
      <c r="O1297">
        <v>4.2144000000000004</v>
      </c>
    </row>
    <row r="1298" spans="1:15" x14ac:dyDescent="0.35">
      <c r="A1298" t="s">
        <v>4168</v>
      </c>
      <c r="B1298" t="s">
        <v>1327</v>
      </c>
      <c r="C1298" t="s">
        <v>4361</v>
      </c>
      <c r="D1298" t="s">
        <v>4362</v>
      </c>
      <c r="E1298" t="s">
        <v>1122</v>
      </c>
      <c r="F1298" t="s">
        <v>907</v>
      </c>
      <c r="G1298" t="s">
        <v>908</v>
      </c>
      <c r="H1298">
        <v>0.96</v>
      </c>
      <c r="I1298" t="s">
        <v>150</v>
      </c>
      <c r="J1298" t="s">
        <v>1293</v>
      </c>
      <c r="K1298" t="s">
        <v>4363</v>
      </c>
      <c r="L1298" t="s">
        <v>1122</v>
      </c>
      <c r="M1298" t="s">
        <v>259</v>
      </c>
      <c r="N1298">
        <v>3.99</v>
      </c>
      <c r="O1298">
        <v>3.8304</v>
      </c>
    </row>
    <row r="1299" spans="1:15" x14ac:dyDescent="0.35">
      <c r="A1299" t="s">
        <v>4168</v>
      </c>
      <c r="B1299" t="s">
        <v>1327</v>
      </c>
      <c r="C1299" t="s">
        <v>4361</v>
      </c>
      <c r="D1299" t="s">
        <v>4364</v>
      </c>
      <c r="E1299" t="s">
        <v>1122</v>
      </c>
      <c r="F1299" t="s">
        <v>907</v>
      </c>
      <c r="G1299" t="s">
        <v>908</v>
      </c>
      <c r="H1299">
        <v>0.96</v>
      </c>
      <c r="I1299" t="s">
        <v>150</v>
      </c>
      <c r="J1299" t="s">
        <v>1293</v>
      </c>
      <c r="K1299" t="s">
        <v>4365</v>
      </c>
      <c r="L1299" t="s">
        <v>1122</v>
      </c>
      <c r="M1299" t="s">
        <v>259</v>
      </c>
      <c r="N1299">
        <v>3.99</v>
      </c>
      <c r="O1299">
        <v>3.8304</v>
      </c>
    </row>
    <row r="1300" spans="1:15" x14ac:dyDescent="0.35">
      <c r="A1300" t="s">
        <v>4168</v>
      </c>
      <c r="B1300" t="s">
        <v>1107</v>
      </c>
      <c r="C1300" t="s">
        <v>4337</v>
      </c>
      <c r="D1300" t="s">
        <v>4366</v>
      </c>
      <c r="E1300" t="s">
        <v>1142</v>
      </c>
      <c r="F1300" t="s">
        <v>907</v>
      </c>
      <c r="G1300" t="s">
        <v>908</v>
      </c>
      <c r="H1300">
        <v>0.96</v>
      </c>
      <c r="I1300" t="s">
        <v>909</v>
      </c>
      <c r="J1300" t="s">
        <v>1111</v>
      </c>
      <c r="K1300" t="s">
        <v>4367</v>
      </c>
      <c r="L1300" t="s">
        <v>1142</v>
      </c>
      <c r="M1300" t="s">
        <v>419</v>
      </c>
      <c r="N1300">
        <v>3.49</v>
      </c>
      <c r="O1300">
        <v>3.3504</v>
      </c>
    </row>
    <row r="1301" spans="1:15" x14ac:dyDescent="0.35">
      <c r="A1301" t="s">
        <v>4168</v>
      </c>
      <c r="B1301" t="s">
        <v>4229</v>
      </c>
      <c r="C1301" t="s">
        <v>4358</v>
      </c>
      <c r="D1301" t="s">
        <v>4368</v>
      </c>
      <c r="E1301" t="s">
        <v>4231</v>
      </c>
      <c r="F1301" t="s">
        <v>907</v>
      </c>
      <c r="G1301" t="s">
        <v>908</v>
      </c>
      <c r="H1301">
        <v>0.96</v>
      </c>
      <c r="I1301" t="s">
        <v>1123</v>
      </c>
      <c r="J1301" t="s">
        <v>1267</v>
      </c>
      <c r="K1301" t="s">
        <v>4369</v>
      </c>
      <c r="L1301" t="s">
        <v>4231</v>
      </c>
      <c r="M1301" t="s">
        <v>332</v>
      </c>
      <c r="N1301">
        <v>4.3899999999999997</v>
      </c>
      <c r="O1301">
        <v>4.2144000000000004</v>
      </c>
    </row>
    <row r="1302" spans="1:15" x14ac:dyDescent="0.35">
      <c r="A1302" t="s">
        <v>4168</v>
      </c>
      <c r="B1302" t="s">
        <v>4229</v>
      </c>
      <c r="C1302" t="s">
        <v>4358</v>
      </c>
      <c r="D1302" t="s">
        <v>4370</v>
      </c>
      <c r="E1302" t="s">
        <v>4231</v>
      </c>
      <c r="F1302" t="s">
        <v>907</v>
      </c>
      <c r="G1302" t="s">
        <v>908</v>
      </c>
      <c r="H1302">
        <v>0.96</v>
      </c>
      <c r="I1302" t="s">
        <v>1123</v>
      </c>
      <c r="J1302" t="s">
        <v>1267</v>
      </c>
      <c r="K1302" t="s">
        <v>4371</v>
      </c>
      <c r="L1302" t="s">
        <v>4231</v>
      </c>
      <c r="M1302" t="s">
        <v>332</v>
      </c>
      <c r="N1302">
        <v>4.3899999999999997</v>
      </c>
      <c r="O1302">
        <v>4.2144000000000004</v>
      </c>
    </row>
    <row r="1303" spans="1:15" x14ac:dyDescent="0.35">
      <c r="A1303" t="s">
        <v>4168</v>
      </c>
      <c r="B1303" t="s">
        <v>2935</v>
      </c>
      <c r="C1303" t="s">
        <v>4173</v>
      </c>
      <c r="D1303" t="s">
        <v>4372</v>
      </c>
      <c r="E1303" t="s">
        <v>1122</v>
      </c>
      <c r="F1303" t="s">
        <v>907</v>
      </c>
      <c r="G1303" t="s">
        <v>908</v>
      </c>
      <c r="H1303">
        <v>0.96</v>
      </c>
      <c r="I1303" t="s">
        <v>150</v>
      </c>
      <c r="J1303" t="s">
        <v>2939</v>
      </c>
      <c r="K1303" t="s">
        <v>4373</v>
      </c>
      <c r="L1303" t="s">
        <v>1122</v>
      </c>
      <c r="M1303" t="s">
        <v>259</v>
      </c>
      <c r="N1303">
        <v>3.99</v>
      </c>
      <c r="O1303">
        <v>3.8304</v>
      </c>
    </row>
    <row r="1304" spans="1:15" x14ac:dyDescent="0.35">
      <c r="A1304" t="s">
        <v>4168</v>
      </c>
      <c r="B1304" t="s">
        <v>4257</v>
      </c>
      <c r="C1304" t="s">
        <v>4297</v>
      </c>
      <c r="D1304" t="s">
        <v>4374</v>
      </c>
      <c r="E1304" t="s">
        <v>4375</v>
      </c>
      <c r="F1304" t="s">
        <v>907</v>
      </c>
      <c r="G1304" t="s">
        <v>908</v>
      </c>
      <c r="H1304">
        <v>0.96</v>
      </c>
      <c r="I1304" t="s">
        <v>688</v>
      </c>
      <c r="J1304" t="s">
        <v>4311</v>
      </c>
      <c r="K1304" t="s">
        <v>4376</v>
      </c>
      <c r="L1304" t="s">
        <v>4375</v>
      </c>
      <c r="M1304" t="s">
        <v>4377</v>
      </c>
      <c r="N1304">
        <v>15.69</v>
      </c>
      <c r="O1304">
        <v>15.0624</v>
      </c>
    </row>
    <row r="1305" spans="1:15" x14ac:dyDescent="0.35">
      <c r="A1305" t="s">
        <v>4168</v>
      </c>
      <c r="B1305" t="s">
        <v>647</v>
      </c>
      <c r="C1305" t="s">
        <v>4337</v>
      </c>
      <c r="D1305" t="s">
        <v>4378</v>
      </c>
      <c r="E1305" t="s">
        <v>1122</v>
      </c>
      <c r="F1305" t="s">
        <v>907</v>
      </c>
      <c r="G1305" t="s">
        <v>908</v>
      </c>
      <c r="H1305">
        <v>0.96</v>
      </c>
      <c r="I1305" t="s">
        <v>150</v>
      </c>
      <c r="J1305" t="s">
        <v>204</v>
      </c>
      <c r="K1305" t="s">
        <v>4194</v>
      </c>
      <c r="L1305" t="s">
        <v>1122</v>
      </c>
      <c r="M1305" t="s">
        <v>259</v>
      </c>
      <c r="N1305">
        <v>3.99</v>
      </c>
      <c r="O1305">
        <v>3.8304</v>
      </c>
    </row>
    <row r="1306" spans="1:15" x14ac:dyDescent="0.35">
      <c r="A1306" t="s">
        <v>4168</v>
      </c>
      <c r="B1306" t="s">
        <v>4379</v>
      </c>
      <c r="C1306" t="s">
        <v>4337</v>
      </c>
      <c r="D1306" t="s">
        <v>4380</v>
      </c>
      <c r="E1306" t="s">
        <v>4231</v>
      </c>
      <c r="F1306" t="s">
        <v>907</v>
      </c>
      <c r="G1306" t="s">
        <v>908</v>
      </c>
      <c r="H1306">
        <v>0.96</v>
      </c>
      <c r="I1306" t="s">
        <v>150</v>
      </c>
      <c r="J1306" t="s">
        <v>204</v>
      </c>
      <c r="K1306" t="s">
        <v>4381</v>
      </c>
      <c r="L1306" t="s">
        <v>4231</v>
      </c>
      <c r="M1306" t="s">
        <v>332</v>
      </c>
      <c r="N1306">
        <v>4.3899999999999997</v>
      </c>
      <c r="O1306">
        <v>4.2144000000000004</v>
      </c>
    </row>
    <row r="1307" spans="1:15" x14ac:dyDescent="0.35">
      <c r="A1307" t="s">
        <v>4168</v>
      </c>
      <c r="B1307" t="s">
        <v>4341</v>
      </c>
      <c r="C1307" t="s">
        <v>4382</v>
      </c>
      <c r="D1307" t="s">
        <v>4383</v>
      </c>
      <c r="E1307" t="s">
        <v>4384</v>
      </c>
      <c r="F1307" t="s">
        <v>907</v>
      </c>
      <c r="G1307" t="s">
        <v>908</v>
      </c>
      <c r="H1307">
        <v>0.96</v>
      </c>
      <c r="I1307" t="s">
        <v>277</v>
      </c>
      <c r="J1307" t="s">
        <v>715</v>
      </c>
      <c r="K1307" t="s">
        <v>4385</v>
      </c>
      <c r="L1307" t="s">
        <v>4384</v>
      </c>
      <c r="M1307" t="s">
        <v>196</v>
      </c>
      <c r="N1307">
        <v>2.99</v>
      </c>
      <c r="O1307">
        <v>2.8704000000000001</v>
      </c>
    </row>
    <row r="1308" spans="1:15" x14ac:dyDescent="0.35">
      <c r="A1308" t="s">
        <v>4168</v>
      </c>
      <c r="B1308" t="s">
        <v>1203</v>
      </c>
      <c r="C1308" t="s">
        <v>4386</v>
      </c>
      <c r="D1308" t="s">
        <v>4387</v>
      </c>
      <c r="E1308" t="s">
        <v>4388</v>
      </c>
      <c r="F1308" t="s">
        <v>907</v>
      </c>
      <c r="G1308" t="s">
        <v>908</v>
      </c>
      <c r="H1308">
        <v>0.96</v>
      </c>
      <c r="I1308" t="s">
        <v>1123</v>
      </c>
      <c r="J1308" t="s">
        <v>1203</v>
      </c>
      <c r="K1308" t="s">
        <v>4389</v>
      </c>
      <c r="L1308" t="s">
        <v>4388</v>
      </c>
      <c r="M1308" t="s">
        <v>4390</v>
      </c>
      <c r="N1308">
        <v>7.59</v>
      </c>
      <c r="O1308">
        <v>7.2864000000000004</v>
      </c>
    </row>
    <row r="1309" spans="1:15" x14ac:dyDescent="0.35">
      <c r="A1309" t="s">
        <v>4168</v>
      </c>
      <c r="B1309" t="s">
        <v>4188</v>
      </c>
      <c r="C1309" t="s">
        <v>4391</v>
      </c>
      <c r="D1309" t="s">
        <v>4392</v>
      </c>
      <c r="E1309" t="s">
        <v>4384</v>
      </c>
      <c r="F1309" t="s">
        <v>907</v>
      </c>
      <c r="G1309" t="s">
        <v>908</v>
      </c>
      <c r="H1309">
        <v>0.96</v>
      </c>
      <c r="I1309" t="s">
        <v>150</v>
      </c>
      <c r="J1309" t="s">
        <v>204</v>
      </c>
      <c r="K1309" t="s">
        <v>4393</v>
      </c>
      <c r="L1309" t="s">
        <v>4384</v>
      </c>
      <c r="M1309" t="s">
        <v>196</v>
      </c>
      <c r="N1309">
        <v>2.99</v>
      </c>
      <c r="O1309">
        <v>2.8704000000000001</v>
      </c>
    </row>
    <row r="1310" spans="1:15" x14ac:dyDescent="0.35">
      <c r="A1310" t="s">
        <v>4168</v>
      </c>
      <c r="B1310" t="s">
        <v>4394</v>
      </c>
      <c r="C1310" t="s">
        <v>4250</v>
      </c>
      <c r="D1310" t="s">
        <v>4395</v>
      </c>
      <c r="E1310" t="s">
        <v>4252</v>
      </c>
      <c r="F1310" t="s">
        <v>907</v>
      </c>
      <c r="G1310" t="s">
        <v>908</v>
      </c>
      <c r="H1310">
        <v>0.96</v>
      </c>
      <c r="I1310" t="s">
        <v>688</v>
      </c>
      <c r="J1310" t="s">
        <v>689</v>
      </c>
      <c r="K1310" t="s">
        <v>4396</v>
      </c>
      <c r="L1310" t="s">
        <v>4252</v>
      </c>
      <c r="M1310" t="s">
        <v>489</v>
      </c>
      <c r="N1310">
        <v>5.49</v>
      </c>
      <c r="O1310">
        <v>5.2704000000000004</v>
      </c>
    </row>
    <row r="1311" spans="1:15" x14ac:dyDescent="0.35">
      <c r="A1311" t="s">
        <v>4397</v>
      </c>
      <c r="B1311" t="s">
        <v>4398</v>
      </c>
      <c r="C1311" t="s">
        <v>4399</v>
      </c>
      <c r="D1311" t="s">
        <v>4398</v>
      </c>
      <c r="E1311" t="s">
        <v>4400</v>
      </c>
      <c r="F1311" t="s">
        <v>3492</v>
      </c>
      <c r="G1311" t="s">
        <v>163</v>
      </c>
      <c r="H1311">
        <v>1</v>
      </c>
      <c r="I1311" t="s">
        <v>283</v>
      </c>
      <c r="J1311" t="s">
        <v>377</v>
      </c>
      <c r="K1311" t="s">
        <v>378</v>
      </c>
      <c r="L1311" t="s">
        <v>4401</v>
      </c>
      <c r="M1311" t="s">
        <v>919</v>
      </c>
      <c r="N1311">
        <v>6.49</v>
      </c>
      <c r="O1311">
        <v>6.49</v>
      </c>
    </row>
    <row r="1312" spans="1:15" x14ac:dyDescent="0.35">
      <c r="A1312" t="s">
        <v>4397</v>
      </c>
      <c r="B1312" t="s">
        <v>4398</v>
      </c>
      <c r="C1312" t="s">
        <v>4399</v>
      </c>
      <c r="D1312" t="s">
        <v>4398</v>
      </c>
      <c r="E1312" t="s">
        <v>4402</v>
      </c>
      <c r="F1312" t="s">
        <v>3492</v>
      </c>
      <c r="G1312" t="s">
        <v>163</v>
      </c>
      <c r="H1312">
        <v>1</v>
      </c>
      <c r="I1312" t="s">
        <v>283</v>
      </c>
      <c r="J1312" t="s">
        <v>377</v>
      </c>
      <c r="K1312" t="s">
        <v>378</v>
      </c>
      <c r="L1312" t="s">
        <v>4403</v>
      </c>
      <c r="M1312" t="s">
        <v>4404</v>
      </c>
      <c r="N1312">
        <v>6.29</v>
      </c>
      <c r="O1312">
        <v>6.29</v>
      </c>
    </row>
    <row r="1313" spans="1:15" x14ac:dyDescent="0.35">
      <c r="A1313" t="s">
        <v>4397</v>
      </c>
      <c r="B1313" t="s">
        <v>4405</v>
      </c>
      <c r="C1313" t="s">
        <v>4406</v>
      </c>
      <c r="D1313" t="s">
        <v>4405</v>
      </c>
      <c r="E1313" t="s">
        <v>4400</v>
      </c>
      <c r="F1313" t="s">
        <v>3492</v>
      </c>
      <c r="G1313" t="s">
        <v>163</v>
      </c>
      <c r="H1313">
        <v>1</v>
      </c>
      <c r="I1313" t="s">
        <v>34</v>
      </c>
      <c r="J1313" t="s">
        <v>191</v>
      </c>
      <c r="K1313" t="s">
        <v>4407</v>
      </c>
      <c r="L1313" t="s">
        <v>4401</v>
      </c>
      <c r="M1313" t="s">
        <v>919</v>
      </c>
      <c r="N1313">
        <v>6.49</v>
      </c>
      <c r="O1313">
        <v>6.49</v>
      </c>
    </row>
    <row r="1314" spans="1:15" x14ac:dyDescent="0.35">
      <c r="A1314" t="s">
        <v>4397</v>
      </c>
      <c r="B1314" t="s">
        <v>4408</v>
      </c>
      <c r="C1314" t="s">
        <v>4409</v>
      </c>
      <c r="D1314" t="s">
        <v>4408</v>
      </c>
      <c r="E1314" t="s">
        <v>4400</v>
      </c>
      <c r="F1314" t="s">
        <v>3492</v>
      </c>
      <c r="G1314" t="s">
        <v>163</v>
      </c>
      <c r="H1314">
        <v>1</v>
      </c>
      <c r="I1314" t="s">
        <v>34</v>
      </c>
      <c r="J1314" t="s">
        <v>191</v>
      </c>
      <c r="K1314" t="s">
        <v>4410</v>
      </c>
      <c r="L1314" t="s">
        <v>4401</v>
      </c>
      <c r="M1314" t="s">
        <v>919</v>
      </c>
      <c r="N1314">
        <v>6.49</v>
      </c>
      <c r="O1314">
        <v>6.49</v>
      </c>
    </row>
    <row r="1315" spans="1:15" x14ac:dyDescent="0.35">
      <c r="A1315" t="s">
        <v>4397</v>
      </c>
      <c r="B1315" t="s">
        <v>4411</v>
      </c>
      <c r="C1315" t="s">
        <v>4412</v>
      </c>
      <c r="D1315" t="s">
        <v>4411</v>
      </c>
      <c r="E1315" t="s">
        <v>4400</v>
      </c>
      <c r="F1315" t="s">
        <v>3492</v>
      </c>
      <c r="G1315" t="s">
        <v>163</v>
      </c>
      <c r="H1315">
        <v>1</v>
      </c>
      <c r="I1315" t="s">
        <v>34</v>
      </c>
      <c r="J1315" t="s">
        <v>191</v>
      </c>
      <c r="K1315" t="s">
        <v>4413</v>
      </c>
      <c r="L1315" t="s">
        <v>4401</v>
      </c>
      <c r="M1315" t="s">
        <v>919</v>
      </c>
      <c r="N1315">
        <v>6.49</v>
      </c>
      <c r="O1315">
        <v>6.49</v>
      </c>
    </row>
    <row r="1316" spans="1:15" x14ac:dyDescent="0.35">
      <c r="A1316" t="s">
        <v>4397</v>
      </c>
      <c r="B1316" t="s">
        <v>4414</v>
      </c>
      <c r="C1316" t="s">
        <v>4415</v>
      </c>
      <c r="D1316" t="s">
        <v>4414</v>
      </c>
      <c r="E1316" t="s">
        <v>4400</v>
      </c>
      <c r="F1316" t="s">
        <v>3492</v>
      </c>
      <c r="G1316" t="s">
        <v>163</v>
      </c>
      <c r="H1316">
        <v>1</v>
      </c>
      <c r="I1316" t="s">
        <v>34</v>
      </c>
      <c r="J1316" t="s">
        <v>191</v>
      </c>
      <c r="K1316" t="s">
        <v>4416</v>
      </c>
      <c r="L1316" t="s">
        <v>4401</v>
      </c>
      <c r="M1316" t="s">
        <v>919</v>
      </c>
      <c r="N1316">
        <v>6.49</v>
      </c>
      <c r="O1316">
        <v>6.49</v>
      </c>
    </row>
    <row r="1317" spans="1:15" x14ac:dyDescent="0.35">
      <c r="A1317" t="s">
        <v>4397</v>
      </c>
      <c r="B1317" t="s">
        <v>4417</v>
      </c>
      <c r="C1317" t="s">
        <v>4418</v>
      </c>
      <c r="D1317" t="s">
        <v>4417</v>
      </c>
      <c r="E1317" t="s">
        <v>4400</v>
      </c>
      <c r="F1317" t="s">
        <v>3492</v>
      </c>
      <c r="G1317" t="s">
        <v>163</v>
      </c>
      <c r="H1317">
        <v>1</v>
      </c>
      <c r="I1317" t="s">
        <v>34</v>
      </c>
      <c r="J1317" t="s">
        <v>191</v>
      </c>
      <c r="K1317" t="s">
        <v>4419</v>
      </c>
      <c r="L1317" t="s">
        <v>4401</v>
      </c>
      <c r="M1317" t="s">
        <v>919</v>
      </c>
      <c r="N1317">
        <v>6.49</v>
      </c>
      <c r="O1317">
        <v>6.49</v>
      </c>
    </row>
    <row r="1318" spans="1:15" x14ac:dyDescent="0.35">
      <c r="A1318" t="s">
        <v>4397</v>
      </c>
      <c r="B1318" t="s">
        <v>4420</v>
      </c>
      <c r="C1318" t="s">
        <v>4421</v>
      </c>
      <c r="D1318" t="s">
        <v>4420</v>
      </c>
      <c r="E1318" t="s">
        <v>4422</v>
      </c>
      <c r="F1318" t="s">
        <v>3492</v>
      </c>
      <c r="G1318" t="s">
        <v>163</v>
      </c>
      <c r="H1318">
        <v>1</v>
      </c>
      <c r="I1318" t="s">
        <v>283</v>
      </c>
      <c r="J1318" t="s">
        <v>765</v>
      </c>
      <c r="K1318" t="s">
        <v>4423</v>
      </c>
      <c r="L1318" t="s">
        <v>4424</v>
      </c>
      <c r="M1318" t="s">
        <v>3495</v>
      </c>
      <c r="N1318">
        <v>6.39</v>
      </c>
      <c r="O1318">
        <v>6.39</v>
      </c>
    </row>
    <row r="1319" spans="1:15" x14ac:dyDescent="0.35">
      <c r="A1319" t="s">
        <v>4397</v>
      </c>
      <c r="B1319" t="s">
        <v>4425</v>
      </c>
      <c r="C1319" t="s">
        <v>4426</v>
      </c>
      <c r="D1319" t="s">
        <v>4425</v>
      </c>
      <c r="E1319" t="s">
        <v>4422</v>
      </c>
      <c r="F1319" t="s">
        <v>3492</v>
      </c>
      <c r="G1319" t="s">
        <v>163</v>
      </c>
      <c r="H1319">
        <v>1</v>
      </c>
      <c r="I1319" t="s">
        <v>283</v>
      </c>
      <c r="J1319" t="s">
        <v>765</v>
      </c>
      <c r="K1319" t="s">
        <v>4427</v>
      </c>
      <c r="L1319" t="s">
        <v>4424</v>
      </c>
      <c r="M1319" t="s">
        <v>3495</v>
      </c>
      <c r="N1319">
        <v>6.39</v>
      </c>
      <c r="O1319">
        <v>6.39</v>
      </c>
    </row>
    <row r="1320" spans="1:15" x14ac:dyDescent="0.35">
      <c r="A1320" t="s">
        <v>4397</v>
      </c>
      <c r="B1320" t="s">
        <v>4428</v>
      </c>
      <c r="C1320" t="s">
        <v>4429</v>
      </c>
      <c r="D1320" t="s">
        <v>4428</v>
      </c>
      <c r="E1320" t="s">
        <v>4400</v>
      </c>
      <c r="F1320" t="s">
        <v>3492</v>
      </c>
      <c r="G1320" t="s">
        <v>163</v>
      </c>
      <c r="H1320">
        <v>1</v>
      </c>
      <c r="I1320" t="s">
        <v>34</v>
      </c>
      <c r="J1320" t="s">
        <v>191</v>
      </c>
      <c r="K1320" t="s">
        <v>4430</v>
      </c>
      <c r="L1320" t="s">
        <v>4401</v>
      </c>
      <c r="M1320" t="s">
        <v>919</v>
      </c>
      <c r="N1320">
        <v>6.49</v>
      </c>
      <c r="O1320">
        <v>6.49</v>
      </c>
    </row>
    <row r="1321" spans="1:15" x14ac:dyDescent="0.35">
      <c r="A1321" t="s">
        <v>4397</v>
      </c>
      <c r="B1321" t="s">
        <v>4431</v>
      </c>
      <c r="C1321" t="s">
        <v>4432</v>
      </c>
      <c r="D1321" t="s">
        <v>4431</v>
      </c>
      <c r="E1321" t="s">
        <v>4400</v>
      </c>
      <c r="F1321" t="s">
        <v>3492</v>
      </c>
      <c r="G1321" t="s">
        <v>163</v>
      </c>
      <c r="H1321">
        <v>1</v>
      </c>
      <c r="I1321" t="s">
        <v>34</v>
      </c>
      <c r="J1321" t="s">
        <v>191</v>
      </c>
      <c r="K1321" t="s">
        <v>4433</v>
      </c>
      <c r="L1321" t="s">
        <v>4401</v>
      </c>
      <c r="M1321" t="s">
        <v>919</v>
      </c>
      <c r="N1321">
        <v>6.49</v>
      </c>
      <c r="O1321">
        <v>6.49</v>
      </c>
    </row>
    <row r="1322" spans="1:15" x14ac:dyDescent="0.35">
      <c r="A1322" t="s">
        <v>4397</v>
      </c>
      <c r="B1322" t="s">
        <v>4434</v>
      </c>
      <c r="C1322" t="s">
        <v>4435</v>
      </c>
      <c r="D1322" t="s">
        <v>4434</v>
      </c>
      <c r="E1322" t="s">
        <v>4402</v>
      </c>
      <c r="F1322" t="s">
        <v>3492</v>
      </c>
      <c r="G1322" t="s">
        <v>163</v>
      </c>
      <c r="H1322">
        <v>1</v>
      </c>
      <c r="I1322" t="s">
        <v>283</v>
      </c>
      <c r="J1322" t="s">
        <v>284</v>
      </c>
      <c r="K1322" t="s">
        <v>485</v>
      </c>
      <c r="L1322" t="s">
        <v>4403</v>
      </c>
      <c r="M1322" t="s">
        <v>4404</v>
      </c>
      <c r="N1322">
        <v>6.29</v>
      </c>
      <c r="O1322">
        <v>6.29</v>
      </c>
    </row>
    <row r="1323" spans="1:15" x14ac:dyDescent="0.35">
      <c r="A1323" t="s">
        <v>4397</v>
      </c>
      <c r="B1323" t="s">
        <v>4436</v>
      </c>
      <c r="C1323" t="s">
        <v>4437</v>
      </c>
      <c r="D1323" t="s">
        <v>4436</v>
      </c>
      <c r="E1323" t="s">
        <v>4400</v>
      </c>
      <c r="F1323" t="s">
        <v>3492</v>
      </c>
      <c r="G1323" t="s">
        <v>163</v>
      </c>
      <c r="H1323">
        <v>1</v>
      </c>
      <c r="I1323" t="s">
        <v>283</v>
      </c>
      <c r="J1323" t="s">
        <v>1886</v>
      </c>
      <c r="K1323" t="s">
        <v>3423</v>
      </c>
      <c r="L1323" t="s">
        <v>4401</v>
      </c>
      <c r="M1323" t="s">
        <v>919</v>
      </c>
      <c r="N1323">
        <v>6.49</v>
      </c>
      <c r="O1323">
        <v>6.49</v>
      </c>
    </row>
    <row r="1324" spans="1:15" x14ac:dyDescent="0.35">
      <c r="A1324" t="s">
        <v>4397</v>
      </c>
      <c r="B1324" t="s">
        <v>4438</v>
      </c>
      <c r="C1324" t="s">
        <v>4439</v>
      </c>
      <c r="D1324" t="s">
        <v>4438</v>
      </c>
      <c r="E1324" t="s">
        <v>4400</v>
      </c>
      <c r="F1324" t="s">
        <v>3492</v>
      </c>
      <c r="G1324" t="s">
        <v>163</v>
      </c>
      <c r="H1324">
        <v>1</v>
      </c>
      <c r="I1324" t="s">
        <v>283</v>
      </c>
      <c r="J1324" t="s">
        <v>284</v>
      </c>
      <c r="K1324" t="s">
        <v>485</v>
      </c>
      <c r="L1324" t="s">
        <v>4401</v>
      </c>
      <c r="M1324" t="s">
        <v>919</v>
      </c>
      <c r="N1324">
        <v>6.49</v>
      </c>
      <c r="O1324">
        <v>6.49</v>
      </c>
    </row>
    <row r="1325" spans="1:15" x14ac:dyDescent="0.35">
      <c r="A1325" t="s">
        <v>4397</v>
      </c>
      <c r="B1325" t="s">
        <v>4440</v>
      </c>
      <c r="C1325" t="s">
        <v>4441</v>
      </c>
      <c r="D1325" t="s">
        <v>4440</v>
      </c>
      <c r="E1325" t="s">
        <v>4442</v>
      </c>
      <c r="F1325" t="s">
        <v>3492</v>
      </c>
      <c r="G1325" t="s">
        <v>163</v>
      </c>
      <c r="H1325">
        <v>1</v>
      </c>
      <c r="I1325" t="s">
        <v>34</v>
      </c>
      <c r="J1325" t="s">
        <v>58</v>
      </c>
      <c r="K1325" t="s">
        <v>4443</v>
      </c>
      <c r="L1325" t="s">
        <v>4444</v>
      </c>
      <c r="M1325" t="s">
        <v>1659</v>
      </c>
      <c r="N1325">
        <v>2.29</v>
      </c>
      <c r="O1325">
        <v>2.29</v>
      </c>
    </row>
    <row r="1326" spans="1:15" x14ac:dyDescent="0.35">
      <c r="A1326" t="s">
        <v>4397</v>
      </c>
      <c r="B1326" t="s">
        <v>4445</v>
      </c>
      <c r="C1326" t="s">
        <v>4446</v>
      </c>
      <c r="D1326" t="s">
        <v>4445</v>
      </c>
      <c r="E1326" t="s">
        <v>4447</v>
      </c>
      <c r="F1326" t="s">
        <v>3492</v>
      </c>
      <c r="G1326" t="s">
        <v>163</v>
      </c>
      <c r="H1326">
        <v>1</v>
      </c>
      <c r="I1326" t="s">
        <v>34</v>
      </c>
      <c r="J1326" t="s">
        <v>58</v>
      </c>
      <c r="K1326" t="s">
        <v>4448</v>
      </c>
      <c r="L1326" t="s">
        <v>4449</v>
      </c>
      <c r="M1326" t="s">
        <v>1425</v>
      </c>
      <c r="N1326">
        <v>6.69</v>
      </c>
      <c r="O1326">
        <v>6.69</v>
      </c>
    </row>
    <row r="1327" spans="1:15" x14ac:dyDescent="0.35">
      <c r="A1327" t="s">
        <v>4397</v>
      </c>
      <c r="B1327" t="s">
        <v>4450</v>
      </c>
      <c r="C1327" t="s">
        <v>4451</v>
      </c>
      <c r="D1327" t="s">
        <v>4450</v>
      </c>
      <c r="E1327" t="s">
        <v>4452</v>
      </c>
      <c r="F1327" t="s">
        <v>3492</v>
      </c>
      <c r="G1327" t="s">
        <v>163</v>
      </c>
      <c r="H1327">
        <v>1</v>
      </c>
      <c r="I1327" t="s">
        <v>34</v>
      </c>
      <c r="J1327" t="s">
        <v>219</v>
      </c>
      <c r="K1327" t="s">
        <v>4453</v>
      </c>
      <c r="L1327" t="s">
        <v>4454</v>
      </c>
      <c r="M1327" t="s">
        <v>325</v>
      </c>
      <c r="N1327">
        <v>8.99</v>
      </c>
      <c r="O1327">
        <v>8.99</v>
      </c>
    </row>
    <row r="1328" spans="1:15" x14ac:dyDescent="0.35">
      <c r="A1328" t="s">
        <v>4397</v>
      </c>
      <c r="B1328" t="s">
        <v>4455</v>
      </c>
      <c r="C1328" t="s">
        <v>4456</v>
      </c>
      <c r="D1328" t="s">
        <v>4455</v>
      </c>
      <c r="E1328" t="s">
        <v>4457</v>
      </c>
      <c r="F1328" t="s">
        <v>3492</v>
      </c>
      <c r="G1328" t="s">
        <v>163</v>
      </c>
      <c r="H1328">
        <v>1</v>
      </c>
      <c r="I1328" t="s">
        <v>283</v>
      </c>
      <c r="J1328" t="s">
        <v>791</v>
      </c>
      <c r="K1328" t="s">
        <v>792</v>
      </c>
      <c r="L1328" t="s">
        <v>4458</v>
      </c>
      <c r="M1328" t="s">
        <v>912</v>
      </c>
      <c r="N1328">
        <v>21.99</v>
      </c>
      <c r="O1328">
        <v>21.99</v>
      </c>
    </row>
    <row r="1329" spans="1:15" x14ac:dyDescent="0.35">
      <c r="A1329" t="s">
        <v>4397</v>
      </c>
      <c r="B1329" t="s">
        <v>4459</v>
      </c>
      <c r="C1329" t="s">
        <v>4460</v>
      </c>
      <c r="D1329" t="s">
        <v>4459</v>
      </c>
      <c r="E1329" t="s">
        <v>4461</v>
      </c>
      <c r="F1329" t="s">
        <v>3492</v>
      </c>
      <c r="G1329" t="s">
        <v>163</v>
      </c>
      <c r="H1329">
        <v>1</v>
      </c>
      <c r="I1329" t="s">
        <v>283</v>
      </c>
      <c r="J1329" t="s">
        <v>284</v>
      </c>
      <c r="K1329" t="s">
        <v>4109</v>
      </c>
      <c r="L1329" t="s">
        <v>4462</v>
      </c>
      <c r="M1329" t="s">
        <v>3171</v>
      </c>
      <c r="N1329">
        <v>24.99</v>
      </c>
      <c r="O1329">
        <v>24.99</v>
      </c>
    </row>
    <row r="1330" spans="1:15" x14ac:dyDescent="0.35">
      <c r="A1330" t="s">
        <v>4397</v>
      </c>
      <c r="B1330" t="s">
        <v>4463</v>
      </c>
      <c r="C1330" t="s">
        <v>4464</v>
      </c>
      <c r="D1330" t="s">
        <v>4463</v>
      </c>
      <c r="E1330" t="s">
        <v>4400</v>
      </c>
      <c r="F1330" t="s">
        <v>3492</v>
      </c>
      <c r="G1330" t="s">
        <v>163</v>
      </c>
      <c r="H1330">
        <v>1</v>
      </c>
      <c r="I1330" t="s">
        <v>34</v>
      </c>
      <c r="J1330" t="s">
        <v>191</v>
      </c>
      <c r="K1330" t="s">
        <v>4465</v>
      </c>
      <c r="L1330" t="s">
        <v>4401</v>
      </c>
      <c r="M1330" t="s">
        <v>919</v>
      </c>
      <c r="N1330">
        <v>6.49</v>
      </c>
      <c r="O1330">
        <v>6.49</v>
      </c>
    </row>
    <row r="1331" spans="1:15" x14ac:dyDescent="0.35">
      <c r="A1331" t="s">
        <v>4397</v>
      </c>
      <c r="B1331" t="s">
        <v>4466</v>
      </c>
      <c r="C1331" t="s">
        <v>4467</v>
      </c>
      <c r="D1331" t="s">
        <v>4466</v>
      </c>
      <c r="E1331" t="s">
        <v>4400</v>
      </c>
      <c r="F1331" t="s">
        <v>3492</v>
      </c>
      <c r="G1331" t="s">
        <v>163</v>
      </c>
      <c r="H1331">
        <v>1</v>
      </c>
      <c r="I1331" t="s">
        <v>34</v>
      </c>
      <c r="J1331" t="s">
        <v>191</v>
      </c>
      <c r="K1331" t="s">
        <v>4468</v>
      </c>
      <c r="L1331" t="s">
        <v>4401</v>
      </c>
      <c r="M1331" t="s">
        <v>919</v>
      </c>
      <c r="N1331">
        <v>6.49</v>
      </c>
      <c r="O1331">
        <v>6.49</v>
      </c>
    </row>
    <row r="1332" spans="1:15" x14ac:dyDescent="0.35">
      <c r="A1332" t="s">
        <v>4397</v>
      </c>
      <c r="B1332" t="s">
        <v>4469</v>
      </c>
      <c r="C1332" t="s">
        <v>4470</v>
      </c>
      <c r="D1332" t="s">
        <v>4469</v>
      </c>
      <c r="E1332" t="s">
        <v>4400</v>
      </c>
      <c r="F1332" t="s">
        <v>3492</v>
      </c>
      <c r="G1332" t="s">
        <v>163</v>
      </c>
      <c r="H1332">
        <v>1</v>
      </c>
      <c r="I1332" t="s">
        <v>34</v>
      </c>
      <c r="J1332" t="s">
        <v>191</v>
      </c>
      <c r="K1332" t="s">
        <v>4471</v>
      </c>
      <c r="L1332" t="s">
        <v>4401</v>
      </c>
      <c r="M1332" t="s">
        <v>919</v>
      </c>
      <c r="N1332">
        <v>6.49</v>
      </c>
      <c r="O1332">
        <v>6.49</v>
      </c>
    </row>
    <row r="1333" spans="1:15" x14ac:dyDescent="0.35">
      <c r="A1333" t="s">
        <v>4472</v>
      </c>
      <c r="B1333" t="s">
        <v>22</v>
      </c>
      <c r="C1333" t="s">
        <v>4473</v>
      </c>
      <c r="D1333" t="s">
        <v>4474</v>
      </c>
      <c r="E1333" t="s">
        <v>4306</v>
      </c>
      <c r="F1333" t="s">
        <v>907</v>
      </c>
      <c r="G1333" t="s">
        <v>908</v>
      </c>
      <c r="H1333">
        <v>0.96</v>
      </c>
      <c r="I1333" t="s">
        <v>22</v>
      </c>
      <c r="J1333" t="s">
        <v>23</v>
      </c>
      <c r="K1333" t="s">
        <v>4475</v>
      </c>
      <c r="L1333" t="s">
        <v>4306</v>
      </c>
      <c r="M1333" t="s">
        <v>325</v>
      </c>
      <c r="N1333">
        <v>8.99</v>
      </c>
      <c r="O1333">
        <v>8.6303999999999998</v>
      </c>
    </row>
    <row r="1334" spans="1:15" x14ac:dyDescent="0.35">
      <c r="A1334" t="s">
        <v>4472</v>
      </c>
      <c r="B1334" t="s">
        <v>1273</v>
      </c>
      <c r="C1334" t="s">
        <v>4476</v>
      </c>
      <c r="D1334" t="s">
        <v>4477</v>
      </c>
      <c r="E1334" t="s">
        <v>1054</v>
      </c>
      <c r="F1334" t="s">
        <v>907</v>
      </c>
      <c r="G1334" t="s">
        <v>908</v>
      </c>
      <c r="H1334">
        <v>0.96</v>
      </c>
      <c r="I1334" t="s">
        <v>1166</v>
      </c>
      <c r="J1334" t="s">
        <v>1277</v>
      </c>
      <c r="K1334" t="s">
        <v>4478</v>
      </c>
      <c r="L1334" t="s">
        <v>1054</v>
      </c>
      <c r="M1334" t="s">
        <v>1056</v>
      </c>
      <c r="N1334">
        <v>7.29</v>
      </c>
      <c r="O1334">
        <v>6.9984000000000002</v>
      </c>
    </row>
    <row r="1335" spans="1:15" x14ac:dyDescent="0.35">
      <c r="A1335" t="s">
        <v>4472</v>
      </c>
      <c r="B1335" t="s">
        <v>1107</v>
      </c>
      <c r="C1335" t="s">
        <v>4476</v>
      </c>
      <c r="D1335" t="s">
        <v>4479</v>
      </c>
      <c r="E1335" t="s">
        <v>4480</v>
      </c>
      <c r="F1335" t="s">
        <v>907</v>
      </c>
      <c r="G1335" t="s">
        <v>908</v>
      </c>
      <c r="H1335">
        <v>0.96</v>
      </c>
      <c r="I1335" t="s">
        <v>909</v>
      </c>
      <c r="J1335" t="s">
        <v>910</v>
      </c>
      <c r="K1335" t="s">
        <v>4481</v>
      </c>
      <c r="L1335" t="s">
        <v>4480</v>
      </c>
      <c r="M1335" t="s">
        <v>4482</v>
      </c>
      <c r="N1335">
        <v>8.69</v>
      </c>
      <c r="O1335">
        <v>8.3423999999999996</v>
      </c>
    </row>
    <row r="1336" spans="1:15" x14ac:dyDescent="0.35">
      <c r="A1336" t="s">
        <v>4472</v>
      </c>
      <c r="B1336" t="s">
        <v>4483</v>
      </c>
      <c r="C1336" t="s">
        <v>4476</v>
      </c>
      <c r="D1336" t="s">
        <v>4484</v>
      </c>
      <c r="E1336" t="s">
        <v>916</v>
      </c>
      <c r="F1336" t="s">
        <v>907</v>
      </c>
      <c r="G1336" t="s">
        <v>908</v>
      </c>
      <c r="H1336">
        <v>0.96</v>
      </c>
      <c r="I1336" t="s">
        <v>4483</v>
      </c>
      <c r="J1336" t="s">
        <v>4485</v>
      </c>
      <c r="K1336" t="s">
        <v>4486</v>
      </c>
      <c r="L1336" t="s">
        <v>916</v>
      </c>
      <c r="M1336" t="s">
        <v>919</v>
      </c>
      <c r="N1336">
        <v>6.49</v>
      </c>
      <c r="O1336">
        <v>6.2304000000000004</v>
      </c>
    </row>
    <row r="1337" spans="1:15" x14ac:dyDescent="0.35">
      <c r="A1337" t="s">
        <v>4472</v>
      </c>
      <c r="B1337" t="s">
        <v>1107</v>
      </c>
      <c r="C1337" t="s">
        <v>4487</v>
      </c>
      <c r="D1337" t="s">
        <v>4488</v>
      </c>
      <c r="E1337" t="s">
        <v>4480</v>
      </c>
      <c r="F1337" t="s">
        <v>907</v>
      </c>
      <c r="G1337" t="s">
        <v>908</v>
      </c>
      <c r="H1337">
        <v>0.96</v>
      </c>
      <c r="I1337" t="s">
        <v>909</v>
      </c>
      <c r="J1337" t="s">
        <v>910</v>
      </c>
      <c r="K1337" t="s">
        <v>4489</v>
      </c>
      <c r="L1337" t="s">
        <v>4480</v>
      </c>
      <c r="M1337" t="s">
        <v>4482</v>
      </c>
      <c r="N1337">
        <v>8.69</v>
      </c>
      <c r="O1337">
        <v>8.3423999999999996</v>
      </c>
    </row>
    <row r="1338" spans="1:15" x14ac:dyDescent="0.35">
      <c r="A1338" t="s">
        <v>4472</v>
      </c>
      <c r="B1338" t="s">
        <v>1107</v>
      </c>
      <c r="C1338" t="s">
        <v>4490</v>
      </c>
      <c r="D1338" t="s">
        <v>4479</v>
      </c>
      <c r="E1338" t="s">
        <v>4491</v>
      </c>
      <c r="F1338" t="s">
        <v>907</v>
      </c>
      <c r="G1338" t="s">
        <v>908</v>
      </c>
      <c r="H1338">
        <v>0.96</v>
      </c>
      <c r="I1338" t="s">
        <v>909</v>
      </c>
      <c r="J1338" t="s">
        <v>910</v>
      </c>
      <c r="K1338" t="s">
        <v>4492</v>
      </c>
      <c r="L1338" t="s">
        <v>4491</v>
      </c>
      <c r="M1338" t="s">
        <v>4493</v>
      </c>
      <c r="N1338">
        <v>13.98</v>
      </c>
      <c r="O1338">
        <v>13.4208</v>
      </c>
    </row>
    <row r="1339" spans="1:15" x14ac:dyDescent="0.35">
      <c r="A1339" t="s">
        <v>4472</v>
      </c>
      <c r="B1339" t="s">
        <v>980</v>
      </c>
      <c r="C1339" t="s">
        <v>4494</v>
      </c>
      <c r="D1339" t="s">
        <v>4495</v>
      </c>
      <c r="E1339" t="s">
        <v>1054</v>
      </c>
      <c r="F1339" t="s">
        <v>907</v>
      </c>
      <c r="G1339" t="s">
        <v>908</v>
      </c>
      <c r="H1339">
        <v>0.96</v>
      </c>
      <c r="I1339" t="s">
        <v>980</v>
      </c>
      <c r="J1339" t="s">
        <v>1306</v>
      </c>
      <c r="K1339" t="s">
        <v>4496</v>
      </c>
      <c r="L1339" t="s">
        <v>1054</v>
      </c>
      <c r="M1339" t="s">
        <v>1056</v>
      </c>
      <c r="N1339">
        <v>7.29</v>
      </c>
      <c r="O1339">
        <v>6.9984000000000002</v>
      </c>
    </row>
    <row r="1340" spans="1:15" x14ac:dyDescent="0.35">
      <c r="A1340" t="s">
        <v>4472</v>
      </c>
      <c r="B1340" t="s">
        <v>980</v>
      </c>
      <c r="C1340" t="s">
        <v>4494</v>
      </c>
      <c r="D1340" t="s">
        <v>4497</v>
      </c>
      <c r="E1340" t="s">
        <v>1054</v>
      </c>
      <c r="F1340" t="s">
        <v>907</v>
      </c>
      <c r="G1340" t="s">
        <v>908</v>
      </c>
      <c r="H1340">
        <v>0.96</v>
      </c>
      <c r="I1340" t="s">
        <v>980</v>
      </c>
      <c r="J1340" t="s">
        <v>1128</v>
      </c>
      <c r="K1340" t="s">
        <v>4498</v>
      </c>
      <c r="L1340" t="s">
        <v>1054</v>
      </c>
      <c r="M1340" t="s">
        <v>1056</v>
      </c>
      <c r="N1340">
        <v>7.29</v>
      </c>
      <c r="O1340">
        <v>6.9984000000000002</v>
      </c>
    </row>
    <row r="1341" spans="1:15" x14ac:dyDescent="0.35">
      <c r="A1341" t="s">
        <v>4472</v>
      </c>
      <c r="B1341" t="s">
        <v>980</v>
      </c>
      <c r="C1341" t="s">
        <v>4494</v>
      </c>
      <c r="D1341" t="s">
        <v>984</v>
      </c>
      <c r="E1341" t="s">
        <v>1054</v>
      </c>
      <c r="F1341" t="s">
        <v>907</v>
      </c>
      <c r="G1341" t="s">
        <v>908</v>
      </c>
      <c r="H1341">
        <v>0.96</v>
      </c>
      <c r="I1341" t="s">
        <v>980</v>
      </c>
      <c r="J1341" t="s">
        <v>984</v>
      </c>
      <c r="K1341" t="s">
        <v>4499</v>
      </c>
      <c r="L1341" t="s">
        <v>1054</v>
      </c>
      <c r="M1341" t="s">
        <v>1056</v>
      </c>
      <c r="N1341">
        <v>7.29</v>
      </c>
      <c r="O1341">
        <v>6.9984000000000002</v>
      </c>
    </row>
    <row r="1342" spans="1:15" x14ac:dyDescent="0.35">
      <c r="A1342" t="s">
        <v>4472</v>
      </c>
      <c r="B1342" t="s">
        <v>4483</v>
      </c>
      <c r="C1342" t="s">
        <v>4500</v>
      </c>
      <c r="D1342" t="s">
        <v>4501</v>
      </c>
      <c r="E1342" t="s">
        <v>4502</v>
      </c>
      <c r="F1342" t="s">
        <v>907</v>
      </c>
      <c r="G1342" t="s">
        <v>908</v>
      </c>
      <c r="H1342">
        <v>0.96</v>
      </c>
      <c r="I1342" t="s">
        <v>4483</v>
      </c>
      <c r="J1342" t="s">
        <v>4503</v>
      </c>
      <c r="K1342" t="s">
        <v>4504</v>
      </c>
      <c r="L1342" t="s">
        <v>4502</v>
      </c>
      <c r="M1342" t="s">
        <v>4505</v>
      </c>
      <c r="N1342">
        <v>13.68</v>
      </c>
      <c r="O1342">
        <v>13.1328</v>
      </c>
    </row>
    <row r="1343" spans="1:15" x14ac:dyDescent="0.35">
      <c r="A1343" t="s">
        <v>4472</v>
      </c>
      <c r="B1343" t="s">
        <v>980</v>
      </c>
      <c r="C1343" t="s">
        <v>4494</v>
      </c>
      <c r="D1343" t="s">
        <v>4506</v>
      </c>
      <c r="E1343" t="s">
        <v>1054</v>
      </c>
      <c r="F1343" t="s">
        <v>907</v>
      </c>
      <c r="G1343" t="s">
        <v>908</v>
      </c>
      <c r="H1343">
        <v>0.96</v>
      </c>
      <c r="I1343" t="s">
        <v>980</v>
      </c>
      <c r="J1343" t="s">
        <v>1271</v>
      </c>
      <c r="K1343" t="s">
        <v>4507</v>
      </c>
      <c r="L1343" t="s">
        <v>1054</v>
      </c>
      <c r="M1343" t="s">
        <v>1056</v>
      </c>
      <c r="N1343">
        <v>7.29</v>
      </c>
      <c r="O1343">
        <v>6.9984000000000002</v>
      </c>
    </row>
    <row r="1344" spans="1:15" x14ac:dyDescent="0.35">
      <c r="A1344" t="s">
        <v>4472</v>
      </c>
      <c r="B1344" t="s">
        <v>980</v>
      </c>
      <c r="C1344" t="s">
        <v>4494</v>
      </c>
      <c r="D1344" t="s">
        <v>4508</v>
      </c>
      <c r="E1344" t="s">
        <v>1054</v>
      </c>
      <c r="F1344" t="s">
        <v>907</v>
      </c>
      <c r="G1344" t="s">
        <v>908</v>
      </c>
      <c r="H1344">
        <v>0.96</v>
      </c>
      <c r="I1344" t="s">
        <v>980</v>
      </c>
      <c r="J1344" t="s">
        <v>1271</v>
      </c>
      <c r="K1344" t="s">
        <v>4509</v>
      </c>
      <c r="L1344" t="s">
        <v>1054</v>
      </c>
      <c r="M1344" t="s">
        <v>1056</v>
      </c>
      <c r="N1344">
        <v>7.29</v>
      </c>
      <c r="O1344">
        <v>6.9984000000000002</v>
      </c>
    </row>
    <row r="1345" spans="1:15" x14ac:dyDescent="0.35">
      <c r="A1345" t="s">
        <v>4472</v>
      </c>
      <c r="B1345" t="s">
        <v>4483</v>
      </c>
      <c r="C1345" t="s">
        <v>4510</v>
      </c>
      <c r="D1345" t="s">
        <v>4511</v>
      </c>
      <c r="E1345" t="s">
        <v>916</v>
      </c>
      <c r="F1345" t="s">
        <v>907</v>
      </c>
      <c r="G1345" t="s">
        <v>908</v>
      </c>
      <c r="H1345">
        <v>0.96</v>
      </c>
      <c r="I1345" t="s">
        <v>4483</v>
      </c>
      <c r="J1345" t="s">
        <v>4512</v>
      </c>
      <c r="K1345" t="s">
        <v>4513</v>
      </c>
      <c r="L1345" t="s">
        <v>916</v>
      </c>
      <c r="M1345" t="s">
        <v>919</v>
      </c>
      <c r="N1345">
        <v>6.49</v>
      </c>
      <c r="O1345">
        <v>6.2304000000000004</v>
      </c>
    </row>
    <row r="1346" spans="1:15" x14ac:dyDescent="0.35">
      <c r="A1346" t="s">
        <v>4472</v>
      </c>
      <c r="B1346" t="s">
        <v>980</v>
      </c>
      <c r="C1346" t="s">
        <v>4476</v>
      </c>
      <c r="D1346" t="s">
        <v>4506</v>
      </c>
      <c r="E1346" t="s">
        <v>1234</v>
      </c>
      <c r="F1346" t="s">
        <v>907</v>
      </c>
      <c r="G1346" t="s">
        <v>908</v>
      </c>
      <c r="H1346">
        <v>0.96</v>
      </c>
      <c r="I1346" t="s">
        <v>980</v>
      </c>
      <c r="J1346" t="s">
        <v>1271</v>
      </c>
      <c r="K1346" t="s">
        <v>4514</v>
      </c>
      <c r="L1346" t="s">
        <v>1234</v>
      </c>
      <c r="M1346" t="s">
        <v>446</v>
      </c>
      <c r="N1346">
        <v>7.99</v>
      </c>
      <c r="O1346">
        <v>7.6703999999999999</v>
      </c>
    </row>
    <row r="1347" spans="1:15" x14ac:dyDescent="0.35">
      <c r="A1347" t="s">
        <v>4472</v>
      </c>
      <c r="B1347" t="s">
        <v>980</v>
      </c>
      <c r="C1347" t="s">
        <v>4494</v>
      </c>
      <c r="D1347" t="s">
        <v>4515</v>
      </c>
      <c r="E1347" t="s">
        <v>1054</v>
      </c>
      <c r="F1347" t="s">
        <v>907</v>
      </c>
      <c r="G1347" t="s">
        <v>908</v>
      </c>
      <c r="H1347">
        <v>0.96</v>
      </c>
      <c r="I1347" t="s">
        <v>980</v>
      </c>
      <c r="J1347" t="s">
        <v>1230</v>
      </c>
      <c r="K1347" t="s">
        <v>4516</v>
      </c>
      <c r="L1347" t="s">
        <v>1054</v>
      </c>
      <c r="M1347" t="s">
        <v>1056</v>
      </c>
      <c r="N1347">
        <v>7.29</v>
      </c>
      <c r="O1347">
        <v>6.9984000000000002</v>
      </c>
    </row>
    <row r="1348" spans="1:15" x14ac:dyDescent="0.35">
      <c r="A1348" t="s">
        <v>4472</v>
      </c>
      <c r="B1348" t="s">
        <v>4483</v>
      </c>
      <c r="C1348" t="s">
        <v>4510</v>
      </c>
      <c r="D1348" t="s">
        <v>4517</v>
      </c>
      <c r="E1348" t="s">
        <v>916</v>
      </c>
      <c r="F1348" t="s">
        <v>907</v>
      </c>
      <c r="G1348" t="s">
        <v>908</v>
      </c>
      <c r="H1348">
        <v>0.96</v>
      </c>
      <c r="I1348" t="s">
        <v>4483</v>
      </c>
      <c r="J1348" t="s">
        <v>4512</v>
      </c>
      <c r="K1348" t="s">
        <v>4518</v>
      </c>
      <c r="L1348" t="s">
        <v>916</v>
      </c>
      <c r="M1348" t="s">
        <v>919</v>
      </c>
      <c r="N1348">
        <v>6.49</v>
      </c>
      <c r="O1348">
        <v>6.2304000000000004</v>
      </c>
    </row>
    <row r="1349" spans="1:15" x14ac:dyDescent="0.35">
      <c r="A1349" t="s">
        <v>4472</v>
      </c>
      <c r="B1349" t="s">
        <v>990</v>
      </c>
      <c r="C1349" t="s">
        <v>4519</v>
      </c>
      <c r="D1349" t="s">
        <v>4520</v>
      </c>
      <c r="E1349" t="s">
        <v>4521</v>
      </c>
      <c r="F1349" t="s">
        <v>907</v>
      </c>
      <c r="G1349" t="s">
        <v>908</v>
      </c>
      <c r="H1349">
        <v>0.96</v>
      </c>
      <c r="I1349" t="s">
        <v>951</v>
      </c>
      <c r="J1349" t="s">
        <v>994</v>
      </c>
      <c r="K1349" t="s">
        <v>4522</v>
      </c>
      <c r="L1349" t="s">
        <v>4521</v>
      </c>
      <c r="M1349" t="s">
        <v>4523</v>
      </c>
      <c r="N1349">
        <v>11.19</v>
      </c>
      <c r="O1349">
        <v>10.7424</v>
      </c>
    </row>
    <row r="1350" spans="1:15" x14ac:dyDescent="0.35">
      <c r="A1350" t="s">
        <v>4472</v>
      </c>
      <c r="B1350" t="s">
        <v>4483</v>
      </c>
      <c r="C1350" t="s">
        <v>4510</v>
      </c>
      <c r="D1350" t="s">
        <v>4524</v>
      </c>
      <c r="E1350" t="s">
        <v>916</v>
      </c>
      <c r="F1350" t="s">
        <v>907</v>
      </c>
      <c r="G1350" t="s">
        <v>908</v>
      </c>
      <c r="H1350">
        <v>0.96</v>
      </c>
      <c r="I1350" t="s">
        <v>4483</v>
      </c>
      <c r="J1350" t="s">
        <v>4512</v>
      </c>
      <c r="K1350" t="s">
        <v>4525</v>
      </c>
      <c r="L1350" t="s">
        <v>916</v>
      </c>
      <c r="M1350" t="s">
        <v>919</v>
      </c>
      <c r="N1350">
        <v>6.49</v>
      </c>
      <c r="O1350">
        <v>6.2304000000000004</v>
      </c>
    </row>
    <row r="1351" spans="1:15" x14ac:dyDescent="0.35">
      <c r="A1351" t="s">
        <v>4472</v>
      </c>
      <c r="B1351" t="s">
        <v>980</v>
      </c>
      <c r="C1351" t="s">
        <v>4476</v>
      </c>
      <c r="D1351" t="s">
        <v>4526</v>
      </c>
      <c r="E1351" t="s">
        <v>1234</v>
      </c>
      <c r="F1351" t="s">
        <v>907</v>
      </c>
      <c r="G1351" t="s">
        <v>908</v>
      </c>
      <c r="H1351">
        <v>0.96</v>
      </c>
      <c r="I1351" t="s">
        <v>980</v>
      </c>
      <c r="J1351" t="s">
        <v>1128</v>
      </c>
      <c r="K1351" t="s">
        <v>4527</v>
      </c>
      <c r="L1351" t="s">
        <v>1234</v>
      </c>
      <c r="M1351" t="s">
        <v>446</v>
      </c>
      <c r="N1351">
        <v>7.99</v>
      </c>
      <c r="O1351">
        <v>7.6703999999999999</v>
      </c>
    </row>
    <row r="1352" spans="1:15" x14ac:dyDescent="0.35">
      <c r="A1352" t="s">
        <v>4472</v>
      </c>
      <c r="B1352" t="s">
        <v>980</v>
      </c>
      <c r="C1352" t="s">
        <v>4476</v>
      </c>
      <c r="D1352" t="s">
        <v>984</v>
      </c>
      <c r="E1352" t="s">
        <v>1234</v>
      </c>
      <c r="F1352" t="s">
        <v>907</v>
      </c>
      <c r="G1352" t="s">
        <v>908</v>
      </c>
      <c r="H1352">
        <v>0.96</v>
      </c>
      <c r="I1352" t="s">
        <v>980</v>
      </c>
      <c r="J1352" t="s">
        <v>984</v>
      </c>
      <c r="K1352" t="s">
        <v>4528</v>
      </c>
      <c r="L1352" t="s">
        <v>1234</v>
      </c>
      <c r="M1352" t="s">
        <v>446</v>
      </c>
      <c r="N1352">
        <v>7.99</v>
      </c>
      <c r="O1352">
        <v>7.6703999999999999</v>
      </c>
    </row>
    <row r="1353" spans="1:15" x14ac:dyDescent="0.35">
      <c r="A1353" t="s">
        <v>4472</v>
      </c>
      <c r="B1353" t="s">
        <v>980</v>
      </c>
      <c r="C1353" t="s">
        <v>4476</v>
      </c>
      <c r="D1353" t="s">
        <v>1306</v>
      </c>
      <c r="E1353" t="s">
        <v>1234</v>
      </c>
      <c r="F1353" t="s">
        <v>907</v>
      </c>
      <c r="G1353" t="s">
        <v>908</v>
      </c>
      <c r="H1353">
        <v>0.96</v>
      </c>
      <c r="I1353" t="s">
        <v>980</v>
      </c>
      <c r="J1353" t="s">
        <v>1306</v>
      </c>
      <c r="K1353" t="s">
        <v>4529</v>
      </c>
      <c r="L1353" t="s">
        <v>1234</v>
      </c>
      <c r="M1353" t="s">
        <v>446</v>
      </c>
      <c r="N1353">
        <v>7.99</v>
      </c>
      <c r="O1353">
        <v>7.6703999999999999</v>
      </c>
    </row>
    <row r="1354" spans="1:15" x14ac:dyDescent="0.35">
      <c r="A1354" t="s">
        <v>4472</v>
      </c>
      <c r="B1354" t="s">
        <v>4530</v>
      </c>
      <c r="C1354" t="s">
        <v>4476</v>
      </c>
      <c r="D1354" t="s">
        <v>4531</v>
      </c>
      <c r="E1354" t="s">
        <v>4480</v>
      </c>
      <c r="F1354" t="s">
        <v>907</v>
      </c>
      <c r="G1354" t="s">
        <v>908</v>
      </c>
      <c r="H1354">
        <v>0.96</v>
      </c>
      <c r="I1354" t="s">
        <v>150</v>
      </c>
      <c r="J1354" t="s">
        <v>428</v>
      </c>
      <c r="K1354" t="s">
        <v>958</v>
      </c>
      <c r="L1354" t="s">
        <v>4480</v>
      </c>
      <c r="M1354" t="s">
        <v>4482</v>
      </c>
      <c r="N1354">
        <v>8.69</v>
      </c>
      <c r="O1354">
        <v>8.3423999999999996</v>
      </c>
    </row>
    <row r="1355" spans="1:15" x14ac:dyDescent="0.35">
      <c r="A1355" t="s">
        <v>4472</v>
      </c>
      <c r="B1355" t="s">
        <v>2868</v>
      </c>
      <c r="C1355" t="s">
        <v>4476</v>
      </c>
      <c r="D1355" t="s">
        <v>4532</v>
      </c>
      <c r="E1355" t="s">
        <v>4480</v>
      </c>
      <c r="F1355" t="s">
        <v>907</v>
      </c>
      <c r="G1355" t="s">
        <v>908</v>
      </c>
      <c r="H1355">
        <v>0.96</v>
      </c>
      <c r="I1355" t="s">
        <v>150</v>
      </c>
      <c r="J1355" t="s">
        <v>1222</v>
      </c>
      <c r="K1355" t="s">
        <v>1223</v>
      </c>
      <c r="L1355" t="s">
        <v>4480</v>
      </c>
      <c r="M1355" t="s">
        <v>4482</v>
      </c>
      <c r="N1355">
        <v>8.69</v>
      </c>
      <c r="O1355">
        <v>8.3423999999999996</v>
      </c>
    </row>
    <row r="1356" spans="1:15" x14ac:dyDescent="0.35">
      <c r="A1356" t="s">
        <v>4472</v>
      </c>
      <c r="B1356" t="s">
        <v>4483</v>
      </c>
      <c r="C1356" t="s">
        <v>4510</v>
      </c>
      <c r="D1356" t="s">
        <v>4533</v>
      </c>
      <c r="E1356" t="s">
        <v>916</v>
      </c>
      <c r="F1356" t="s">
        <v>907</v>
      </c>
      <c r="G1356" t="s">
        <v>908</v>
      </c>
      <c r="H1356">
        <v>0.96</v>
      </c>
      <c r="I1356" t="s">
        <v>4483</v>
      </c>
      <c r="J1356" t="s">
        <v>4512</v>
      </c>
      <c r="K1356" t="s">
        <v>4534</v>
      </c>
      <c r="L1356" t="s">
        <v>916</v>
      </c>
      <c r="M1356" t="s">
        <v>919</v>
      </c>
      <c r="N1356">
        <v>6.49</v>
      </c>
      <c r="O1356">
        <v>6.2304000000000004</v>
      </c>
    </row>
    <row r="1357" spans="1:15" x14ac:dyDescent="0.35">
      <c r="A1357" t="s">
        <v>4472</v>
      </c>
      <c r="B1357" t="s">
        <v>1107</v>
      </c>
      <c r="C1357" t="s">
        <v>4535</v>
      </c>
      <c r="D1357" t="s">
        <v>4536</v>
      </c>
      <c r="E1357" t="s">
        <v>4537</v>
      </c>
      <c r="F1357" t="s">
        <v>907</v>
      </c>
      <c r="G1357" t="s">
        <v>908</v>
      </c>
      <c r="H1357">
        <v>0.96</v>
      </c>
      <c r="I1357" t="s">
        <v>909</v>
      </c>
      <c r="J1357" t="s">
        <v>910</v>
      </c>
      <c r="K1357" t="s">
        <v>4538</v>
      </c>
      <c r="L1357" t="s">
        <v>4537</v>
      </c>
      <c r="M1357" t="s">
        <v>4539</v>
      </c>
      <c r="N1357">
        <v>23.39</v>
      </c>
      <c r="O1357">
        <v>22.4544</v>
      </c>
    </row>
    <row r="1358" spans="1:15" x14ac:dyDescent="0.35">
      <c r="A1358" t="s">
        <v>4472</v>
      </c>
      <c r="B1358" t="s">
        <v>22</v>
      </c>
      <c r="C1358" t="s">
        <v>4540</v>
      </c>
      <c r="D1358" t="s">
        <v>4541</v>
      </c>
      <c r="E1358" t="s">
        <v>4306</v>
      </c>
      <c r="F1358" t="s">
        <v>907</v>
      </c>
      <c r="G1358" t="s">
        <v>908</v>
      </c>
      <c r="H1358">
        <v>0.96</v>
      </c>
      <c r="I1358" t="s">
        <v>22</v>
      </c>
      <c r="J1358" t="s">
        <v>4542</v>
      </c>
      <c r="K1358" t="s">
        <v>4543</v>
      </c>
      <c r="L1358" t="s">
        <v>4306</v>
      </c>
      <c r="M1358" t="s">
        <v>325</v>
      </c>
      <c r="N1358">
        <v>8.99</v>
      </c>
      <c r="O1358">
        <v>8.6303999999999998</v>
      </c>
    </row>
    <row r="1359" spans="1:15" x14ac:dyDescent="0.35">
      <c r="A1359" t="s">
        <v>4472</v>
      </c>
      <c r="B1359" t="s">
        <v>980</v>
      </c>
      <c r="C1359" t="s">
        <v>4535</v>
      </c>
      <c r="D1359" t="s">
        <v>4544</v>
      </c>
      <c r="E1359" t="s">
        <v>3674</v>
      </c>
      <c r="F1359" t="s">
        <v>907</v>
      </c>
      <c r="G1359" t="s">
        <v>908</v>
      </c>
      <c r="H1359">
        <v>0.96</v>
      </c>
      <c r="I1359" t="s">
        <v>980</v>
      </c>
      <c r="J1359" t="s">
        <v>984</v>
      </c>
      <c r="K1359" t="s">
        <v>4545</v>
      </c>
      <c r="L1359" t="s">
        <v>3674</v>
      </c>
      <c r="M1359" t="s">
        <v>3113</v>
      </c>
      <c r="N1359">
        <v>17.989999999999998</v>
      </c>
      <c r="O1359">
        <v>17.270399999999999</v>
      </c>
    </row>
    <row r="1360" spans="1:15" x14ac:dyDescent="0.35">
      <c r="A1360" t="s">
        <v>4472</v>
      </c>
      <c r="B1360" t="s">
        <v>980</v>
      </c>
      <c r="C1360" t="s">
        <v>4494</v>
      </c>
      <c r="D1360" t="s">
        <v>4546</v>
      </c>
      <c r="E1360" t="s">
        <v>1054</v>
      </c>
      <c r="F1360" t="s">
        <v>907</v>
      </c>
      <c r="G1360" t="s">
        <v>908</v>
      </c>
      <c r="H1360">
        <v>0.96</v>
      </c>
      <c r="I1360" t="s">
        <v>980</v>
      </c>
      <c r="J1360" t="s">
        <v>1128</v>
      </c>
      <c r="K1360" t="s">
        <v>4547</v>
      </c>
      <c r="L1360" t="s">
        <v>1054</v>
      </c>
      <c r="M1360" t="s">
        <v>1056</v>
      </c>
      <c r="N1360">
        <v>7.29</v>
      </c>
      <c r="O1360">
        <v>6.9984000000000002</v>
      </c>
    </row>
    <row r="1361" spans="1:15" x14ac:dyDescent="0.35">
      <c r="A1361" t="s">
        <v>4472</v>
      </c>
      <c r="B1361" t="s">
        <v>4483</v>
      </c>
      <c r="C1361" t="s">
        <v>4548</v>
      </c>
      <c r="D1361" t="s">
        <v>4549</v>
      </c>
      <c r="E1361" t="s">
        <v>916</v>
      </c>
      <c r="F1361" t="s">
        <v>907</v>
      </c>
      <c r="G1361" t="s">
        <v>908</v>
      </c>
      <c r="H1361">
        <v>0.96</v>
      </c>
      <c r="I1361" t="s">
        <v>4483</v>
      </c>
      <c r="J1361" t="s">
        <v>4503</v>
      </c>
      <c r="K1361" t="s">
        <v>4550</v>
      </c>
      <c r="L1361" t="s">
        <v>916</v>
      </c>
      <c r="M1361" t="s">
        <v>919</v>
      </c>
      <c r="N1361">
        <v>6.49</v>
      </c>
      <c r="O1361">
        <v>6.2304000000000004</v>
      </c>
    </row>
    <row r="1362" spans="1:15" x14ac:dyDescent="0.35">
      <c r="A1362" t="s">
        <v>4472</v>
      </c>
      <c r="B1362" t="s">
        <v>4483</v>
      </c>
      <c r="C1362" t="s">
        <v>4494</v>
      </c>
      <c r="D1362" t="s">
        <v>4551</v>
      </c>
      <c r="E1362" t="s">
        <v>916</v>
      </c>
      <c r="F1362" t="s">
        <v>907</v>
      </c>
      <c r="G1362" t="s">
        <v>908</v>
      </c>
      <c r="H1362">
        <v>0.96</v>
      </c>
      <c r="I1362" t="s">
        <v>4483</v>
      </c>
      <c r="J1362" t="s">
        <v>4485</v>
      </c>
      <c r="K1362" t="s">
        <v>4552</v>
      </c>
      <c r="L1362" t="s">
        <v>916</v>
      </c>
      <c r="M1362" t="s">
        <v>919</v>
      </c>
      <c r="N1362">
        <v>6.49</v>
      </c>
      <c r="O1362">
        <v>6.2304000000000004</v>
      </c>
    </row>
    <row r="1363" spans="1:15" x14ac:dyDescent="0.35">
      <c r="A1363" t="s">
        <v>4472</v>
      </c>
      <c r="B1363" t="s">
        <v>22</v>
      </c>
      <c r="C1363" t="s">
        <v>4553</v>
      </c>
      <c r="D1363" t="s">
        <v>4554</v>
      </c>
      <c r="E1363" t="s">
        <v>4306</v>
      </c>
      <c r="F1363" t="s">
        <v>907</v>
      </c>
      <c r="G1363" t="s">
        <v>908</v>
      </c>
      <c r="H1363">
        <v>0.96</v>
      </c>
      <c r="I1363" t="s">
        <v>22</v>
      </c>
      <c r="J1363" t="s">
        <v>944</v>
      </c>
      <c r="K1363" t="s">
        <v>4555</v>
      </c>
      <c r="L1363" t="s">
        <v>4306</v>
      </c>
      <c r="M1363" t="s">
        <v>325</v>
      </c>
      <c r="N1363">
        <v>8.99</v>
      </c>
      <c r="O1363">
        <v>8.6303999999999998</v>
      </c>
    </row>
    <row r="1364" spans="1:15" x14ac:dyDescent="0.35">
      <c r="A1364" t="s">
        <v>4472</v>
      </c>
      <c r="B1364" t="s">
        <v>980</v>
      </c>
      <c r="C1364" t="s">
        <v>4476</v>
      </c>
      <c r="D1364" t="s">
        <v>4515</v>
      </c>
      <c r="E1364" t="s">
        <v>1234</v>
      </c>
      <c r="F1364" t="s">
        <v>907</v>
      </c>
      <c r="G1364" t="s">
        <v>908</v>
      </c>
      <c r="H1364">
        <v>0.96</v>
      </c>
      <c r="I1364" t="s">
        <v>980</v>
      </c>
      <c r="J1364" t="s">
        <v>1230</v>
      </c>
      <c r="K1364" t="s">
        <v>4556</v>
      </c>
      <c r="L1364" t="s">
        <v>1234</v>
      </c>
      <c r="M1364" t="s">
        <v>446</v>
      </c>
      <c r="N1364">
        <v>7.99</v>
      </c>
      <c r="O1364">
        <v>7.6703999999999999</v>
      </c>
    </row>
    <row r="1365" spans="1:15" x14ac:dyDescent="0.35">
      <c r="A1365" t="s">
        <v>4472</v>
      </c>
      <c r="B1365" t="s">
        <v>980</v>
      </c>
      <c r="C1365" t="s">
        <v>4535</v>
      </c>
      <c r="D1365" t="s">
        <v>4557</v>
      </c>
      <c r="E1365" t="s">
        <v>3674</v>
      </c>
      <c r="F1365" t="s">
        <v>907</v>
      </c>
      <c r="G1365" t="s">
        <v>908</v>
      </c>
      <c r="H1365">
        <v>0.96</v>
      </c>
      <c r="I1365" t="s">
        <v>980</v>
      </c>
      <c r="J1365" t="s">
        <v>1306</v>
      </c>
      <c r="K1365" t="s">
        <v>4558</v>
      </c>
      <c r="L1365" t="s">
        <v>3674</v>
      </c>
      <c r="M1365" t="s">
        <v>3113</v>
      </c>
      <c r="N1365">
        <v>17.989999999999998</v>
      </c>
      <c r="O1365">
        <v>17.270399999999999</v>
      </c>
    </row>
    <row r="1366" spans="1:15" x14ac:dyDescent="0.35">
      <c r="A1366" t="s">
        <v>4472</v>
      </c>
      <c r="B1366" t="s">
        <v>22</v>
      </c>
      <c r="C1366" t="s">
        <v>4540</v>
      </c>
      <c r="D1366" t="s">
        <v>4559</v>
      </c>
      <c r="E1366" t="s">
        <v>4306</v>
      </c>
      <c r="F1366" t="s">
        <v>907</v>
      </c>
      <c r="G1366" t="s">
        <v>908</v>
      </c>
      <c r="H1366">
        <v>0.96</v>
      </c>
      <c r="I1366" t="s">
        <v>22</v>
      </c>
      <c r="J1366" t="s">
        <v>1083</v>
      </c>
      <c r="K1366" t="s">
        <v>4560</v>
      </c>
      <c r="L1366" t="s">
        <v>4306</v>
      </c>
      <c r="M1366" t="s">
        <v>325</v>
      </c>
      <c r="N1366">
        <v>8.99</v>
      </c>
      <c r="O1366">
        <v>8.6303999999999998</v>
      </c>
    </row>
    <row r="1367" spans="1:15" x14ac:dyDescent="0.35">
      <c r="A1367" t="s">
        <v>4472</v>
      </c>
      <c r="B1367" t="s">
        <v>980</v>
      </c>
      <c r="C1367" t="s">
        <v>4494</v>
      </c>
      <c r="D1367" t="s">
        <v>4561</v>
      </c>
      <c r="E1367" t="s">
        <v>1054</v>
      </c>
      <c r="F1367" t="s">
        <v>907</v>
      </c>
      <c r="G1367" t="s">
        <v>908</v>
      </c>
      <c r="H1367">
        <v>0.96</v>
      </c>
      <c r="I1367" t="s">
        <v>980</v>
      </c>
      <c r="J1367" t="s">
        <v>4562</v>
      </c>
      <c r="K1367" t="s">
        <v>4563</v>
      </c>
      <c r="L1367" t="s">
        <v>1054</v>
      </c>
      <c r="M1367" t="s">
        <v>1056</v>
      </c>
      <c r="N1367">
        <v>7.29</v>
      </c>
      <c r="O1367">
        <v>6.9984000000000002</v>
      </c>
    </row>
    <row r="1368" spans="1:15" x14ac:dyDescent="0.35">
      <c r="A1368" t="s">
        <v>4472</v>
      </c>
      <c r="B1368" t="s">
        <v>4483</v>
      </c>
      <c r="C1368" t="s">
        <v>4510</v>
      </c>
      <c r="D1368" t="s">
        <v>4564</v>
      </c>
      <c r="E1368" t="s">
        <v>916</v>
      </c>
      <c r="F1368" t="s">
        <v>907</v>
      </c>
      <c r="G1368" t="s">
        <v>908</v>
      </c>
      <c r="H1368">
        <v>0.96</v>
      </c>
      <c r="I1368" t="s">
        <v>4483</v>
      </c>
      <c r="J1368" t="s">
        <v>4512</v>
      </c>
      <c r="K1368" t="s">
        <v>4565</v>
      </c>
      <c r="L1368" t="s">
        <v>916</v>
      </c>
      <c r="M1368" t="s">
        <v>919</v>
      </c>
      <c r="N1368">
        <v>6.49</v>
      </c>
      <c r="O1368">
        <v>6.2304000000000004</v>
      </c>
    </row>
    <row r="1369" spans="1:15" x14ac:dyDescent="0.35">
      <c r="A1369" t="s">
        <v>4472</v>
      </c>
      <c r="B1369" t="s">
        <v>1107</v>
      </c>
      <c r="C1369" t="s">
        <v>4487</v>
      </c>
      <c r="D1369" t="s">
        <v>4566</v>
      </c>
      <c r="E1369" t="s">
        <v>4480</v>
      </c>
      <c r="F1369" t="s">
        <v>907</v>
      </c>
      <c r="G1369" t="s">
        <v>908</v>
      </c>
      <c r="H1369">
        <v>0.96</v>
      </c>
      <c r="I1369" t="s">
        <v>909</v>
      </c>
      <c r="J1369" t="s">
        <v>4567</v>
      </c>
      <c r="K1369" t="s">
        <v>4568</v>
      </c>
      <c r="L1369" t="s">
        <v>4480</v>
      </c>
      <c r="M1369" t="s">
        <v>4482</v>
      </c>
      <c r="N1369">
        <v>8.69</v>
      </c>
      <c r="O1369">
        <v>8.3423999999999996</v>
      </c>
    </row>
    <row r="1370" spans="1:15" x14ac:dyDescent="0.35">
      <c r="A1370" t="s">
        <v>4472</v>
      </c>
      <c r="B1370" t="s">
        <v>4569</v>
      </c>
      <c r="C1370" t="s">
        <v>4570</v>
      </c>
      <c r="D1370" t="s">
        <v>4571</v>
      </c>
      <c r="E1370" t="s">
        <v>4572</v>
      </c>
      <c r="F1370" t="s">
        <v>907</v>
      </c>
      <c r="G1370" t="s">
        <v>908</v>
      </c>
      <c r="H1370">
        <v>0.96</v>
      </c>
      <c r="I1370" t="s">
        <v>951</v>
      </c>
      <c r="J1370" t="s">
        <v>4573</v>
      </c>
      <c r="K1370" t="s">
        <v>4574</v>
      </c>
      <c r="L1370" t="s">
        <v>4572</v>
      </c>
      <c r="M1370" t="s">
        <v>4575</v>
      </c>
      <c r="N1370">
        <v>10.89</v>
      </c>
      <c r="O1370">
        <v>10.4544</v>
      </c>
    </row>
    <row r="1371" spans="1:15" x14ac:dyDescent="0.35">
      <c r="A1371" t="s">
        <v>4472</v>
      </c>
      <c r="B1371" t="s">
        <v>980</v>
      </c>
      <c r="C1371" t="s">
        <v>4494</v>
      </c>
      <c r="D1371" t="s">
        <v>4576</v>
      </c>
      <c r="E1371" t="s">
        <v>1054</v>
      </c>
      <c r="F1371" t="s">
        <v>907</v>
      </c>
      <c r="G1371" t="s">
        <v>908</v>
      </c>
      <c r="H1371">
        <v>0.96</v>
      </c>
      <c r="I1371" t="s">
        <v>980</v>
      </c>
      <c r="J1371" t="s">
        <v>1235</v>
      </c>
      <c r="K1371" t="s">
        <v>4577</v>
      </c>
      <c r="L1371" t="s">
        <v>1054</v>
      </c>
      <c r="M1371" t="s">
        <v>1056</v>
      </c>
      <c r="N1371">
        <v>7.29</v>
      </c>
      <c r="O1371">
        <v>6.9984000000000002</v>
      </c>
    </row>
    <row r="1372" spans="1:15" x14ac:dyDescent="0.35">
      <c r="A1372" t="s">
        <v>4472</v>
      </c>
      <c r="B1372" t="s">
        <v>980</v>
      </c>
      <c r="C1372" t="s">
        <v>4535</v>
      </c>
      <c r="D1372" t="s">
        <v>4578</v>
      </c>
      <c r="E1372" t="s">
        <v>3674</v>
      </c>
      <c r="F1372" t="s">
        <v>907</v>
      </c>
      <c r="G1372" t="s">
        <v>908</v>
      </c>
      <c r="H1372">
        <v>0.96</v>
      </c>
      <c r="I1372" t="s">
        <v>980</v>
      </c>
      <c r="J1372" t="s">
        <v>1128</v>
      </c>
      <c r="K1372" t="s">
        <v>4579</v>
      </c>
      <c r="L1372" t="s">
        <v>3674</v>
      </c>
      <c r="M1372" t="s">
        <v>3113</v>
      </c>
      <c r="N1372">
        <v>17.989999999999998</v>
      </c>
      <c r="O1372">
        <v>17.270399999999999</v>
      </c>
    </row>
    <row r="1373" spans="1:15" x14ac:dyDescent="0.35">
      <c r="A1373" t="s">
        <v>4472</v>
      </c>
      <c r="B1373" t="s">
        <v>1107</v>
      </c>
      <c r="C1373" t="s">
        <v>4487</v>
      </c>
      <c r="D1373" t="s">
        <v>4580</v>
      </c>
      <c r="E1373" t="s">
        <v>4480</v>
      </c>
      <c r="F1373" t="s">
        <v>907</v>
      </c>
      <c r="G1373" t="s">
        <v>908</v>
      </c>
      <c r="H1373">
        <v>0.96</v>
      </c>
      <c r="I1373" t="s">
        <v>909</v>
      </c>
      <c r="J1373" t="s">
        <v>924</v>
      </c>
      <c r="K1373" t="s">
        <v>4581</v>
      </c>
      <c r="L1373" t="s">
        <v>4480</v>
      </c>
      <c r="M1373" t="s">
        <v>4482</v>
      </c>
      <c r="N1373">
        <v>8.69</v>
      </c>
      <c r="O1373">
        <v>8.3423999999999996</v>
      </c>
    </row>
    <row r="1374" spans="1:15" x14ac:dyDescent="0.35">
      <c r="A1374" t="s">
        <v>4472</v>
      </c>
      <c r="B1374" t="s">
        <v>4582</v>
      </c>
      <c r="C1374" t="s">
        <v>4583</v>
      </c>
      <c r="D1374" t="s">
        <v>4584</v>
      </c>
      <c r="E1374" t="s">
        <v>4572</v>
      </c>
      <c r="F1374" t="s">
        <v>907</v>
      </c>
      <c r="G1374" t="s">
        <v>908</v>
      </c>
      <c r="H1374">
        <v>0.96</v>
      </c>
      <c r="I1374" t="s">
        <v>951</v>
      </c>
      <c r="J1374" t="s">
        <v>4585</v>
      </c>
      <c r="K1374" t="s">
        <v>4586</v>
      </c>
      <c r="L1374" t="s">
        <v>4572</v>
      </c>
      <c r="M1374" t="s">
        <v>4575</v>
      </c>
      <c r="N1374">
        <v>10.89</v>
      </c>
      <c r="O1374">
        <v>10.4544</v>
      </c>
    </row>
    <row r="1375" spans="1:15" x14ac:dyDescent="0.35">
      <c r="A1375" t="s">
        <v>4472</v>
      </c>
      <c r="B1375" t="s">
        <v>1144</v>
      </c>
      <c r="C1375" t="s">
        <v>4570</v>
      </c>
      <c r="D1375" t="s">
        <v>4587</v>
      </c>
      <c r="E1375" t="s">
        <v>4572</v>
      </c>
      <c r="F1375" t="s">
        <v>907</v>
      </c>
      <c r="G1375" t="s">
        <v>908</v>
      </c>
      <c r="H1375">
        <v>0.96</v>
      </c>
      <c r="I1375" t="s">
        <v>951</v>
      </c>
      <c r="J1375" t="s">
        <v>1148</v>
      </c>
      <c r="K1375" t="s">
        <v>4588</v>
      </c>
      <c r="L1375" t="s">
        <v>4572</v>
      </c>
      <c r="M1375" t="s">
        <v>4575</v>
      </c>
      <c r="N1375">
        <v>10.89</v>
      </c>
      <c r="O1375">
        <v>10.4544</v>
      </c>
    </row>
    <row r="1376" spans="1:15" x14ac:dyDescent="0.35">
      <c r="A1376" t="s">
        <v>4472</v>
      </c>
      <c r="B1376" t="s">
        <v>4483</v>
      </c>
      <c r="C1376" t="s">
        <v>4589</v>
      </c>
      <c r="D1376" t="s">
        <v>4590</v>
      </c>
      <c r="E1376" t="s">
        <v>916</v>
      </c>
      <c r="F1376" t="s">
        <v>907</v>
      </c>
      <c r="G1376" t="s">
        <v>908</v>
      </c>
      <c r="H1376">
        <v>0.96</v>
      </c>
      <c r="I1376" t="s">
        <v>4483</v>
      </c>
      <c r="J1376" t="s">
        <v>4591</v>
      </c>
      <c r="K1376" t="s">
        <v>4592</v>
      </c>
      <c r="L1376" t="s">
        <v>916</v>
      </c>
      <c r="M1376" t="s">
        <v>919</v>
      </c>
      <c r="N1376">
        <v>6.49</v>
      </c>
      <c r="O1376">
        <v>6.2304000000000004</v>
      </c>
    </row>
    <row r="1377" spans="1:15" x14ac:dyDescent="0.35">
      <c r="A1377" t="s">
        <v>4472</v>
      </c>
      <c r="B1377" t="s">
        <v>4483</v>
      </c>
      <c r="C1377" t="s">
        <v>4535</v>
      </c>
      <c r="D1377" t="s">
        <v>4593</v>
      </c>
      <c r="E1377" t="s">
        <v>4594</v>
      </c>
      <c r="F1377" t="s">
        <v>907</v>
      </c>
      <c r="G1377" t="s">
        <v>908</v>
      </c>
      <c r="H1377">
        <v>0.96</v>
      </c>
      <c r="I1377" t="s">
        <v>4483</v>
      </c>
      <c r="J1377" t="s">
        <v>4595</v>
      </c>
      <c r="K1377" t="s">
        <v>4596</v>
      </c>
      <c r="L1377" t="s">
        <v>4594</v>
      </c>
      <c r="M1377" t="s">
        <v>4597</v>
      </c>
      <c r="N1377">
        <v>13.99</v>
      </c>
      <c r="O1377">
        <v>13.430400000000001</v>
      </c>
    </row>
    <row r="1378" spans="1:15" x14ac:dyDescent="0.35">
      <c r="A1378" t="s">
        <v>4472</v>
      </c>
      <c r="B1378" t="s">
        <v>4483</v>
      </c>
      <c r="C1378" t="s">
        <v>4510</v>
      </c>
      <c r="D1378" t="s">
        <v>4598</v>
      </c>
      <c r="E1378" t="s">
        <v>916</v>
      </c>
      <c r="F1378" t="s">
        <v>907</v>
      </c>
      <c r="G1378" t="s">
        <v>908</v>
      </c>
      <c r="H1378">
        <v>0.96</v>
      </c>
      <c r="I1378" t="s">
        <v>4483</v>
      </c>
      <c r="J1378" t="s">
        <v>4512</v>
      </c>
      <c r="K1378" t="s">
        <v>4599</v>
      </c>
      <c r="L1378" t="s">
        <v>916</v>
      </c>
      <c r="M1378" t="s">
        <v>919</v>
      </c>
      <c r="N1378">
        <v>6.49</v>
      </c>
      <c r="O1378">
        <v>6.2304000000000004</v>
      </c>
    </row>
    <row r="1379" spans="1:15" x14ac:dyDescent="0.35">
      <c r="A1379" t="s">
        <v>4472</v>
      </c>
      <c r="B1379" t="s">
        <v>4483</v>
      </c>
      <c r="C1379" t="s">
        <v>4510</v>
      </c>
      <c r="D1379" t="s">
        <v>4600</v>
      </c>
      <c r="E1379" t="s">
        <v>916</v>
      </c>
      <c r="F1379" t="s">
        <v>907</v>
      </c>
      <c r="G1379" t="s">
        <v>908</v>
      </c>
      <c r="H1379">
        <v>0.96</v>
      </c>
      <c r="I1379" t="s">
        <v>4483</v>
      </c>
      <c r="J1379" t="s">
        <v>4512</v>
      </c>
      <c r="K1379" t="s">
        <v>4601</v>
      </c>
      <c r="L1379" t="s">
        <v>916</v>
      </c>
      <c r="M1379" t="s">
        <v>919</v>
      </c>
      <c r="N1379">
        <v>6.49</v>
      </c>
      <c r="O1379">
        <v>6.2304000000000004</v>
      </c>
    </row>
    <row r="1380" spans="1:15" x14ac:dyDescent="0.35">
      <c r="A1380" t="s">
        <v>4472</v>
      </c>
      <c r="B1380" t="s">
        <v>980</v>
      </c>
      <c r="C1380" t="s">
        <v>4494</v>
      </c>
      <c r="D1380" t="s">
        <v>4602</v>
      </c>
      <c r="E1380" t="s">
        <v>1054</v>
      </c>
      <c r="F1380" t="s">
        <v>907</v>
      </c>
      <c r="G1380" t="s">
        <v>908</v>
      </c>
      <c r="H1380">
        <v>0.96</v>
      </c>
      <c r="I1380" t="s">
        <v>980</v>
      </c>
      <c r="J1380" t="s">
        <v>1306</v>
      </c>
      <c r="K1380" t="s">
        <v>4603</v>
      </c>
      <c r="L1380" t="s">
        <v>1054</v>
      </c>
      <c r="M1380" t="s">
        <v>1056</v>
      </c>
      <c r="N1380">
        <v>7.29</v>
      </c>
      <c r="O1380">
        <v>6.9984000000000002</v>
      </c>
    </row>
    <row r="1381" spans="1:15" x14ac:dyDescent="0.35">
      <c r="A1381" t="s">
        <v>4472</v>
      </c>
      <c r="B1381" t="s">
        <v>4604</v>
      </c>
      <c r="C1381" t="s">
        <v>4583</v>
      </c>
      <c r="D1381" t="s">
        <v>4605</v>
      </c>
      <c r="E1381" t="s">
        <v>4572</v>
      </c>
      <c r="F1381" t="s">
        <v>907</v>
      </c>
      <c r="G1381" t="s">
        <v>908</v>
      </c>
      <c r="H1381">
        <v>0.96</v>
      </c>
      <c r="I1381" t="s">
        <v>951</v>
      </c>
      <c r="J1381" t="s">
        <v>4606</v>
      </c>
      <c r="K1381" t="s">
        <v>4607</v>
      </c>
      <c r="L1381" t="s">
        <v>4572</v>
      </c>
      <c r="M1381" t="s">
        <v>4575</v>
      </c>
      <c r="N1381">
        <v>10.89</v>
      </c>
      <c r="O1381">
        <v>10.4544</v>
      </c>
    </row>
    <row r="1382" spans="1:15" x14ac:dyDescent="0.35">
      <c r="A1382" t="s">
        <v>4472</v>
      </c>
      <c r="B1382" t="s">
        <v>4483</v>
      </c>
      <c r="C1382" t="s">
        <v>4510</v>
      </c>
      <c r="D1382" t="s">
        <v>4608</v>
      </c>
      <c r="E1382" t="s">
        <v>916</v>
      </c>
      <c r="F1382" t="s">
        <v>907</v>
      </c>
      <c r="G1382" t="s">
        <v>908</v>
      </c>
      <c r="H1382">
        <v>0.96</v>
      </c>
      <c r="I1382" t="s">
        <v>4483</v>
      </c>
      <c r="J1382" t="s">
        <v>4512</v>
      </c>
      <c r="K1382" t="s">
        <v>4609</v>
      </c>
      <c r="L1382" t="s">
        <v>916</v>
      </c>
      <c r="M1382" t="s">
        <v>919</v>
      </c>
      <c r="N1382">
        <v>6.49</v>
      </c>
      <c r="O1382">
        <v>6.2304000000000004</v>
      </c>
    </row>
    <row r="1383" spans="1:15" x14ac:dyDescent="0.35">
      <c r="A1383" t="s">
        <v>4472</v>
      </c>
      <c r="B1383" t="s">
        <v>1107</v>
      </c>
      <c r="C1383" t="s">
        <v>4610</v>
      </c>
      <c r="D1383" t="s">
        <v>4611</v>
      </c>
      <c r="E1383" t="s">
        <v>1216</v>
      </c>
      <c r="F1383" t="s">
        <v>907</v>
      </c>
      <c r="G1383" t="s">
        <v>908</v>
      </c>
      <c r="H1383">
        <v>0.96</v>
      </c>
      <c r="I1383" t="s">
        <v>909</v>
      </c>
      <c r="J1383" t="s">
        <v>910</v>
      </c>
      <c r="K1383" t="s">
        <v>4612</v>
      </c>
      <c r="L1383" t="s">
        <v>1216</v>
      </c>
      <c r="M1383" t="s">
        <v>1219</v>
      </c>
      <c r="N1383">
        <v>18.989999999999998</v>
      </c>
      <c r="O1383">
        <v>18.230399999999999</v>
      </c>
    </row>
    <row r="1384" spans="1:15" x14ac:dyDescent="0.35">
      <c r="A1384" t="s">
        <v>4472</v>
      </c>
      <c r="B1384" t="s">
        <v>4613</v>
      </c>
      <c r="C1384" t="s">
        <v>4476</v>
      </c>
      <c r="D1384" t="s">
        <v>4614</v>
      </c>
      <c r="E1384" t="s">
        <v>1161</v>
      </c>
      <c r="F1384" t="s">
        <v>907</v>
      </c>
      <c r="G1384" t="s">
        <v>908</v>
      </c>
      <c r="H1384">
        <v>0.96</v>
      </c>
      <c r="I1384" t="s">
        <v>283</v>
      </c>
      <c r="J1384" t="s">
        <v>765</v>
      </c>
      <c r="K1384" t="s">
        <v>4615</v>
      </c>
      <c r="L1384" t="s">
        <v>1161</v>
      </c>
      <c r="M1384" t="s">
        <v>340</v>
      </c>
      <c r="N1384">
        <v>6.99</v>
      </c>
      <c r="O1384">
        <v>6.7103999999999999</v>
      </c>
    </row>
    <row r="1385" spans="1:15" x14ac:dyDescent="0.35">
      <c r="A1385" t="s">
        <v>4472</v>
      </c>
      <c r="B1385" t="s">
        <v>22</v>
      </c>
      <c r="C1385" t="s">
        <v>4616</v>
      </c>
      <c r="D1385" t="s">
        <v>4617</v>
      </c>
      <c r="E1385" t="s">
        <v>4618</v>
      </c>
      <c r="F1385" t="s">
        <v>907</v>
      </c>
      <c r="G1385" t="s">
        <v>908</v>
      </c>
      <c r="H1385">
        <v>0.96</v>
      </c>
      <c r="I1385" t="s">
        <v>22</v>
      </c>
      <c r="J1385" t="s">
        <v>23</v>
      </c>
      <c r="K1385" t="s">
        <v>4619</v>
      </c>
      <c r="L1385" t="s">
        <v>4618</v>
      </c>
      <c r="M1385" t="s">
        <v>1617</v>
      </c>
      <c r="N1385">
        <v>4.09</v>
      </c>
      <c r="O1385">
        <v>3.9264000000000001</v>
      </c>
    </row>
    <row r="1386" spans="1:15" x14ac:dyDescent="0.35">
      <c r="A1386" t="s">
        <v>4472</v>
      </c>
      <c r="B1386" t="s">
        <v>980</v>
      </c>
      <c r="C1386" t="s">
        <v>4476</v>
      </c>
      <c r="D1386" t="s">
        <v>4620</v>
      </c>
      <c r="E1386" t="s">
        <v>1234</v>
      </c>
      <c r="F1386" t="s">
        <v>907</v>
      </c>
      <c r="G1386" t="s">
        <v>908</v>
      </c>
      <c r="H1386">
        <v>0.96</v>
      </c>
      <c r="I1386" t="s">
        <v>980</v>
      </c>
      <c r="J1386" t="s">
        <v>4562</v>
      </c>
      <c r="K1386" t="s">
        <v>4621</v>
      </c>
      <c r="L1386" t="s">
        <v>1234</v>
      </c>
      <c r="M1386" t="s">
        <v>446</v>
      </c>
      <c r="N1386">
        <v>7.99</v>
      </c>
      <c r="O1386">
        <v>7.6703999999999999</v>
      </c>
    </row>
    <row r="1387" spans="1:15" x14ac:dyDescent="0.35">
      <c r="A1387" t="s">
        <v>4472</v>
      </c>
      <c r="B1387" t="s">
        <v>980</v>
      </c>
      <c r="C1387" t="s">
        <v>4494</v>
      </c>
      <c r="D1387" t="s">
        <v>4622</v>
      </c>
      <c r="E1387" t="s">
        <v>1054</v>
      </c>
      <c r="F1387" t="s">
        <v>907</v>
      </c>
      <c r="G1387" t="s">
        <v>908</v>
      </c>
      <c r="H1387">
        <v>0.96</v>
      </c>
      <c r="I1387" t="s">
        <v>980</v>
      </c>
      <c r="J1387" t="s">
        <v>1325</v>
      </c>
      <c r="K1387" t="s">
        <v>4623</v>
      </c>
      <c r="L1387" t="s">
        <v>1054</v>
      </c>
      <c r="M1387" t="s">
        <v>1056</v>
      </c>
      <c r="N1387">
        <v>7.29</v>
      </c>
      <c r="O1387">
        <v>6.9984000000000002</v>
      </c>
    </row>
    <row r="1388" spans="1:15" x14ac:dyDescent="0.35">
      <c r="A1388" t="s">
        <v>4472</v>
      </c>
      <c r="B1388" t="s">
        <v>3671</v>
      </c>
      <c r="C1388" t="s">
        <v>4476</v>
      </c>
      <c r="D1388" t="s">
        <v>4624</v>
      </c>
      <c r="E1388" t="s">
        <v>4480</v>
      </c>
      <c r="F1388" t="s">
        <v>907</v>
      </c>
      <c r="G1388" t="s">
        <v>908</v>
      </c>
      <c r="H1388">
        <v>0.96</v>
      </c>
      <c r="I1388" t="s">
        <v>150</v>
      </c>
      <c r="J1388" t="s">
        <v>1022</v>
      </c>
      <c r="K1388" t="s">
        <v>1023</v>
      </c>
      <c r="L1388" t="s">
        <v>4480</v>
      </c>
      <c r="M1388" t="s">
        <v>4482</v>
      </c>
      <c r="N1388">
        <v>8.69</v>
      </c>
      <c r="O1388">
        <v>8.3423999999999996</v>
      </c>
    </row>
    <row r="1389" spans="1:15" x14ac:dyDescent="0.35">
      <c r="A1389" t="s">
        <v>4472</v>
      </c>
      <c r="B1389" t="s">
        <v>4483</v>
      </c>
      <c r="C1389" t="s">
        <v>4589</v>
      </c>
      <c r="D1389" t="s">
        <v>4625</v>
      </c>
      <c r="E1389" t="s">
        <v>916</v>
      </c>
      <c r="F1389" t="s">
        <v>907</v>
      </c>
      <c r="G1389" t="s">
        <v>908</v>
      </c>
      <c r="H1389">
        <v>0.96</v>
      </c>
      <c r="I1389" t="s">
        <v>4483</v>
      </c>
      <c r="J1389" t="s">
        <v>4591</v>
      </c>
      <c r="K1389" t="s">
        <v>4626</v>
      </c>
      <c r="L1389" t="s">
        <v>916</v>
      </c>
      <c r="M1389" t="s">
        <v>919</v>
      </c>
      <c r="N1389">
        <v>6.49</v>
      </c>
      <c r="O1389">
        <v>6.2304000000000004</v>
      </c>
    </row>
    <row r="1390" spans="1:15" x14ac:dyDescent="0.35">
      <c r="A1390" t="s">
        <v>4472</v>
      </c>
      <c r="B1390" t="s">
        <v>980</v>
      </c>
      <c r="C1390" t="s">
        <v>4494</v>
      </c>
      <c r="D1390" t="s">
        <v>4627</v>
      </c>
      <c r="E1390" t="s">
        <v>1054</v>
      </c>
      <c r="F1390" t="s">
        <v>907</v>
      </c>
      <c r="G1390" t="s">
        <v>908</v>
      </c>
      <c r="H1390">
        <v>0.96</v>
      </c>
      <c r="I1390" t="s">
        <v>980</v>
      </c>
      <c r="J1390" t="s">
        <v>4628</v>
      </c>
      <c r="K1390" t="s">
        <v>4629</v>
      </c>
      <c r="L1390" t="s">
        <v>1054</v>
      </c>
      <c r="M1390" t="s">
        <v>1056</v>
      </c>
      <c r="N1390">
        <v>7.29</v>
      </c>
      <c r="O1390">
        <v>6.9984000000000002</v>
      </c>
    </row>
    <row r="1391" spans="1:15" x14ac:dyDescent="0.35">
      <c r="A1391" t="s">
        <v>4472</v>
      </c>
      <c r="B1391" t="s">
        <v>4483</v>
      </c>
      <c r="C1391" t="s">
        <v>4510</v>
      </c>
      <c r="D1391" t="s">
        <v>4630</v>
      </c>
      <c r="E1391" t="s">
        <v>916</v>
      </c>
      <c r="F1391" t="s">
        <v>907</v>
      </c>
      <c r="G1391" t="s">
        <v>908</v>
      </c>
      <c r="H1391">
        <v>0.96</v>
      </c>
      <c r="I1391" t="s">
        <v>4483</v>
      </c>
      <c r="J1391" t="s">
        <v>4512</v>
      </c>
      <c r="K1391" t="s">
        <v>4631</v>
      </c>
      <c r="L1391" t="s">
        <v>916</v>
      </c>
      <c r="M1391" t="s">
        <v>919</v>
      </c>
      <c r="N1391">
        <v>6.49</v>
      </c>
      <c r="O1391">
        <v>6.2304000000000004</v>
      </c>
    </row>
    <row r="1392" spans="1:15" x14ac:dyDescent="0.35">
      <c r="A1392" t="s">
        <v>4472</v>
      </c>
      <c r="B1392" t="s">
        <v>4632</v>
      </c>
      <c r="C1392" t="s">
        <v>4476</v>
      </c>
      <c r="D1392" t="s">
        <v>4633</v>
      </c>
      <c r="E1392" t="s">
        <v>4480</v>
      </c>
      <c r="F1392" t="s">
        <v>907</v>
      </c>
      <c r="G1392" t="s">
        <v>908</v>
      </c>
      <c r="H1392">
        <v>0.96</v>
      </c>
      <c r="I1392" t="s">
        <v>150</v>
      </c>
      <c r="J1392" t="s">
        <v>474</v>
      </c>
      <c r="K1392" t="s">
        <v>1031</v>
      </c>
      <c r="L1392" t="s">
        <v>4480</v>
      </c>
      <c r="M1392" t="s">
        <v>4482</v>
      </c>
      <c r="N1392">
        <v>8.69</v>
      </c>
      <c r="O1392">
        <v>8.3423999999999996</v>
      </c>
    </row>
    <row r="1393" spans="1:15" x14ac:dyDescent="0.35">
      <c r="A1393" t="s">
        <v>4472</v>
      </c>
      <c r="B1393" t="s">
        <v>972</v>
      </c>
      <c r="C1393" t="s">
        <v>4476</v>
      </c>
      <c r="D1393" t="s">
        <v>4634</v>
      </c>
      <c r="E1393" t="s">
        <v>4480</v>
      </c>
      <c r="F1393" t="s">
        <v>907</v>
      </c>
      <c r="G1393" t="s">
        <v>908</v>
      </c>
      <c r="H1393">
        <v>0.96</v>
      </c>
      <c r="I1393" t="s">
        <v>150</v>
      </c>
      <c r="J1393" t="s">
        <v>972</v>
      </c>
      <c r="K1393" t="s">
        <v>973</v>
      </c>
      <c r="L1393" t="s">
        <v>4480</v>
      </c>
      <c r="M1393" t="s">
        <v>4482</v>
      </c>
      <c r="N1393">
        <v>8.69</v>
      </c>
      <c r="O1393">
        <v>8.3423999999999996</v>
      </c>
    </row>
    <row r="1394" spans="1:15" x14ac:dyDescent="0.35">
      <c r="A1394" t="s">
        <v>4472</v>
      </c>
      <c r="B1394" t="s">
        <v>22</v>
      </c>
      <c r="C1394" t="s">
        <v>4553</v>
      </c>
      <c r="D1394" t="s">
        <v>4635</v>
      </c>
      <c r="E1394" t="s">
        <v>4306</v>
      </c>
      <c r="F1394" t="s">
        <v>907</v>
      </c>
      <c r="G1394" t="s">
        <v>908</v>
      </c>
      <c r="H1394">
        <v>0.96</v>
      </c>
      <c r="I1394" t="s">
        <v>22</v>
      </c>
      <c r="J1394" t="s">
        <v>23</v>
      </c>
      <c r="K1394" t="s">
        <v>4636</v>
      </c>
      <c r="L1394" t="s">
        <v>4306</v>
      </c>
      <c r="M1394" t="s">
        <v>325</v>
      </c>
      <c r="N1394">
        <v>8.99</v>
      </c>
      <c r="O1394">
        <v>8.6303999999999998</v>
      </c>
    </row>
    <row r="1395" spans="1:15" x14ac:dyDescent="0.35">
      <c r="A1395" t="s">
        <v>4472</v>
      </c>
      <c r="B1395" t="s">
        <v>22</v>
      </c>
      <c r="C1395" t="s">
        <v>4540</v>
      </c>
      <c r="D1395" t="s">
        <v>4637</v>
      </c>
      <c r="E1395" t="s">
        <v>4306</v>
      </c>
      <c r="F1395" t="s">
        <v>907</v>
      </c>
      <c r="G1395" t="s">
        <v>908</v>
      </c>
      <c r="H1395">
        <v>0.96</v>
      </c>
      <c r="I1395" t="s">
        <v>22</v>
      </c>
      <c r="J1395" t="s">
        <v>3934</v>
      </c>
      <c r="K1395" t="s">
        <v>4638</v>
      </c>
      <c r="L1395" t="s">
        <v>4306</v>
      </c>
      <c r="M1395" t="s">
        <v>325</v>
      </c>
      <c r="N1395">
        <v>8.99</v>
      </c>
      <c r="O1395">
        <v>8.6303999999999998</v>
      </c>
    </row>
    <row r="1396" spans="1:15" x14ac:dyDescent="0.35">
      <c r="A1396" t="s">
        <v>4472</v>
      </c>
      <c r="B1396" t="s">
        <v>1107</v>
      </c>
      <c r="C1396" t="s">
        <v>4476</v>
      </c>
      <c r="D1396" t="s">
        <v>4639</v>
      </c>
      <c r="E1396" t="s">
        <v>4480</v>
      </c>
      <c r="F1396" t="s">
        <v>907</v>
      </c>
      <c r="G1396" t="s">
        <v>908</v>
      </c>
      <c r="H1396">
        <v>0.96</v>
      </c>
      <c r="I1396" t="s">
        <v>909</v>
      </c>
      <c r="J1396" t="s">
        <v>4567</v>
      </c>
      <c r="K1396" t="s">
        <v>4640</v>
      </c>
      <c r="L1396" t="s">
        <v>4480</v>
      </c>
      <c r="M1396" t="s">
        <v>4482</v>
      </c>
      <c r="N1396">
        <v>8.69</v>
      </c>
      <c r="O1396">
        <v>8.3423999999999996</v>
      </c>
    </row>
    <row r="1397" spans="1:15" x14ac:dyDescent="0.35">
      <c r="A1397" t="s">
        <v>4472</v>
      </c>
      <c r="B1397" t="s">
        <v>458</v>
      </c>
      <c r="C1397" t="s">
        <v>4476</v>
      </c>
      <c r="D1397" t="s">
        <v>4641</v>
      </c>
      <c r="E1397" t="s">
        <v>4480</v>
      </c>
      <c r="F1397" t="s">
        <v>907</v>
      </c>
      <c r="G1397" t="s">
        <v>908</v>
      </c>
      <c r="H1397">
        <v>0.96</v>
      </c>
      <c r="I1397" t="s">
        <v>150</v>
      </c>
      <c r="J1397" t="s">
        <v>458</v>
      </c>
      <c r="K1397" t="s">
        <v>1138</v>
      </c>
      <c r="L1397" t="s">
        <v>4480</v>
      </c>
      <c r="M1397" t="s">
        <v>4482</v>
      </c>
      <c r="N1397">
        <v>8.69</v>
      </c>
      <c r="O1397">
        <v>8.3423999999999996</v>
      </c>
    </row>
    <row r="1398" spans="1:15" x14ac:dyDescent="0.35">
      <c r="A1398" t="s">
        <v>4472</v>
      </c>
      <c r="B1398" t="s">
        <v>22</v>
      </c>
      <c r="C1398" t="s">
        <v>4553</v>
      </c>
      <c r="D1398" t="s">
        <v>4642</v>
      </c>
      <c r="E1398" t="s">
        <v>4306</v>
      </c>
      <c r="F1398" t="s">
        <v>907</v>
      </c>
      <c r="G1398" t="s">
        <v>908</v>
      </c>
      <c r="H1398">
        <v>0.96</v>
      </c>
      <c r="I1398" t="s">
        <v>22</v>
      </c>
      <c r="J1398" t="s">
        <v>1040</v>
      </c>
      <c r="K1398" t="s">
        <v>4643</v>
      </c>
      <c r="L1398" t="s">
        <v>4306</v>
      </c>
      <c r="M1398" t="s">
        <v>325</v>
      </c>
      <c r="N1398">
        <v>8.99</v>
      </c>
      <c r="O1398">
        <v>8.6303999999999998</v>
      </c>
    </row>
    <row r="1399" spans="1:15" x14ac:dyDescent="0.35">
      <c r="A1399" t="s">
        <v>4472</v>
      </c>
      <c r="B1399" t="s">
        <v>4483</v>
      </c>
      <c r="C1399" t="s">
        <v>4494</v>
      </c>
      <c r="D1399" t="s">
        <v>4644</v>
      </c>
      <c r="E1399" t="s">
        <v>916</v>
      </c>
      <c r="F1399" t="s">
        <v>907</v>
      </c>
      <c r="G1399" t="s">
        <v>908</v>
      </c>
      <c r="H1399">
        <v>0.96</v>
      </c>
      <c r="I1399" t="s">
        <v>4483</v>
      </c>
      <c r="J1399" t="s">
        <v>4485</v>
      </c>
      <c r="K1399" t="s">
        <v>4645</v>
      </c>
      <c r="L1399" t="s">
        <v>916</v>
      </c>
      <c r="M1399" t="s">
        <v>919</v>
      </c>
      <c r="N1399">
        <v>6.49</v>
      </c>
      <c r="O1399">
        <v>6.2304000000000004</v>
      </c>
    </row>
    <row r="1400" spans="1:15" x14ac:dyDescent="0.35">
      <c r="A1400" t="s">
        <v>4472</v>
      </c>
      <c r="B1400" t="s">
        <v>980</v>
      </c>
      <c r="C1400" t="s">
        <v>4494</v>
      </c>
      <c r="D1400" t="s">
        <v>4646</v>
      </c>
      <c r="E1400" t="s">
        <v>1054</v>
      </c>
      <c r="F1400" t="s">
        <v>907</v>
      </c>
      <c r="G1400" t="s">
        <v>908</v>
      </c>
      <c r="H1400">
        <v>0.96</v>
      </c>
      <c r="I1400" t="s">
        <v>980</v>
      </c>
      <c r="J1400" t="s">
        <v>1271</v>
      </c>
      <c r="K1400" t="s">
        <v>4647</v>
      </c>
      <c r="L1400" t="s">
        <v>1054</v>
      </c>
      <c r="M1400" t="s">
        <v>1056</v>
      </c>
      <c r="N1400">
        <v>7.29</v>
      </c>
      <c r="O1400">
        <v>6.9984000000000002</v>
      </c>
    </row>
    <row r="1401" spans="1:15" x14ac:dyDescent="0.35">
      <c r="A1401" t="s">
        <v>4472</v>
      </c>
      <c r="B1401" t="s">
        <v>4483</v>
      </c>
      <c r="C1401" t="s">
        <v>4494</v>
      </c>
      <c r="D1401" t="s">
        <v>4533</v>
      </c>
      <c r="E1401" t="s">
        <v>916</v>
      </c>
      <c r="F1401" t="s">
        <v>907</v>
      </c>
      <c r="G1401" t="s">
        <v>908</v>
      </c>
      <c r="H1401">
        <v>0.96</v>
      </c>
      <c r="I1401" t="s">
        <v>4483</v>
      </c>
      <c r="J1401" t="s">
        <v>4485</v>
      </c>
      <c r="K1401" t="s">
        <v>4648</v>
      </c>
      <c r="L1401" t="s">
        <v>916</v>
      </c>
      <c r="M1401" t="s">
        <v>919</v>
      </c>
      <c r="N1401">
        <v>6.49</v>
      </c>
      <c r="O1401">
        <v>6.2304000000000004</v>
      </c>
    </row>
    <row r="1402" spans="1:15" x14ac:dyDescent="0.35">
      <c r="A1402" t="s">
        <v>4472</v>
      </c>
      <c r="B1402" t="s">
        <v>4649</v>
      </c>
      <c r="C1402" t="s">
        <v>4476</v>
      </c>
      <c r="D1402" t="s">
        <v>4650</v>
      </c>
      <c r="E1402" t="s">
        <v>4480</v>
      </c>
      <c r="F1402" t="s">
        <v>907</v>
      </c>
      <c r="G1402" t="s">
        <v>908</v>
      </c>
      <c r="H1402">
        <v>0.96</v>
      </c>
      <c r="I1402" t="s">
        <v>150</v>
      </c>
      <c r="J1402" t="s">
        <v>4651</v>
      </c>
      <c r="K1402" t="s">
        <v>4652</v>
      </c>
      <c r="L1402" t="s">
        <v>4480</v>
      </c>
      <c r="M1402" t="s">
        <v>4482</v>
      </c>
      <c r="N1402">
        <v>8.69</v>
      </c>
      <c r="O1402">
        <v>8.3423999999999996</v>
      </c>
    </row>
    <row r="1403" spans="1:15" x14ac:dyDescent="0.35">
      <c r="A1403" t="s">
        <v>4472</v>
      </c>
      <c r="B1403" t="s">
        <v>4483</v>
      </c>
      <c r="C1403" t="s">
        <v>4494</v>
      </c>
      <c r="D1403" t="s">
        <v>4653</v>
      </c>
      <c r="E1403" t="s">
        <v>916</v>
      </c>
      <c r="F1403" t="s">
        <v>907</v>
      </c>
      <c r="G1403" t="s">
        <v>908</v>
      </c>
      <c r="H1403">
        <v>0.96</v>
      </c>
      <c r="I1403" t="s">
        <v>4483</v>
      </c>
      <c r="J1403" t="s">
        <v>4485</v>
      </c>
      <c r="K1403" t="s">
        <v>4654</v>
      </c>
      <c r="L1403" t="s">
        <v>916</v>
      </c>
      <c r="M1403" t="s">
        <v>919</v>
      </c>
      <c r="N1403">
        <v>6.49</v>
      </c>
      <c r="O1403">
        <v>6.2304000000000004</v>
      </c>
    </row>
    <row r="1404" spans="1:15" x14ac:dyDescent="0.35">
      <c r="A1404" t="s">
        <v>4472</v>
      </c>
      <c r="B1404" t="s">
        <v>4655</v>
      </c>
      <c r="C1404" t="s">
        <v>4656</v>
      </c>
      <c r="D1404" t="s">
        <v>4657</v>
      </c>
      <c r="E1404" t="s">
        <v>4658</v>
      </c>
      <c r="F1404" t="s">
        <v>907</v>
      </c>
      <c r="G1404" t="s">
        <v>908</v>
      </c>
      <c r="H1404">
        <v>0.96</v>
      </c>
      <c r="I1404" t="s">
        <v>951</v>
      </c>
      <c r="J1404" t="s">
        <v>4655</v>
      </c>
      <c r="K1404" t="s">
        <v>4659</v>
      </c>
      <c r="L1404" t="s">
        <v>4658</v>
      </c>
      <c r="M1404" t="s">
        <v>1703</v>
      </c>
      <c r="N1404">
        <v>12.19</v>
      </c>
      <c r="O1404">
        <v>11.702400000000001</v>
      </c>
    </row>
    <row r="1405" spans="1:15" x14ac:dyDescent="0.35">
      <c r="A1405" t="s">
        <v>4472</v>
      </c>
      <c r="B1405" t="s">
        <v>980</v>
      </c>
      <c r="C1405" t="s">
        <v>4494</v>
      </c>
      <c r="D1405" t="s">
        <v>4660</v>
      </c>
      <c r="E1405" t="s">
        <v>1054</v>
      </c>
      <c r="F1405" t="s">
        <v>907</v>
      </c>
      <c r="G1405" t="s">
        <v>908</v>
      </c>
      <c r="H1405">
        <v>0.96</v>
      </c>
      <c r="I1405" t="s">
        <v>980</v>
      </c>
      <c r="J1405" t="s">
        <v>1271</v>
      </c>
      <c r="K1405" t="s">
        <v>4661</v>
      </c>
      <c r="L1405" t="s">
        <v>1054</v>
      </c>
      <c r="M1405" t="s">
        <v>1056</v>
      </c>
      <c r="N1405">
        <v>7.29</v>
      </c>
      <c r="O1405">
        <v>6.9984000000000002</v>
      </c>
    </row>
    <row r="1406" spans="1:15" x14ac:dyDescent="0.35">
      <c r="A1406" t="s">
        <v>4472</v>
      </c>
      <c r="B1406" t="s">
        <v>4530</v>
      </c>
      <c r="C1406" t="s">
        <v>4487</v>
      </c>
      <c r="D1406" t="s">
        <v>4662</v>
      </c>
      <c r="E1406" t="s">
        <v>4328</v>
      </c>
      <c r="F1406" t="s">
        <v>907</v>
      </c>
      <c r="G1406" t="s">
        <v>908</v>
      </c>
      <c r="H1406">
        <v>0.96</v>
      </c>
      <c r="I1406" t="s">
        <v>150</v>
      </c>
      <c r="J1406" t="s">
        <v>428</v>
      </c>
      <c r="K1406" t="s">
        <v>1046</v>
      </c>
      <c r="L1406" t="s">
        <v>4328</v>
      </c>
      <c r="M1406" t="s">
        <v>4329</v>
      </c>
      <c r="N1406">
        <v>8.2899999999999991</v>
      </c>
      <c r="O1406">
        <v>7.9583999999999993</v>
      </c>
    </row>
    <row r="1407" spans="1:15" x14ac:dyDescent="0.35">
      <c r="A1407" t="s">
        <v>4663</v>
      </c>
      <c r="B1407" t="s">
        <v>158</v>
      </c>
      <c r="C1407" t="s">
        <v>4664</v>
      </c>
      <c r="D1407" t="s">
        <v>4665</v>
      </c>
      <c r="E1407" t="s">
        <v>4666</v>
      </c>
      <c r="F1407" t="s">
        <v>4667</v>
      </c>
      <c r="G1407" t="s">
        <v>4668</v>
      </c>
      <c r="H1407">
        <v>0.66</v>
      </c>
      <c r="I1407" t="s">
        <v>164</v>
      </c>
      <c r="J1407" t="s">
        <v>165</v>
      </c>
      <c r="K1407" t="s">
        <v>4669</v>
      </c>
      <c r="L1407" t="s">
        <v>4666</v>
      </c>
      <c r="M1407" t="s">
        <v>4670</v>
      </c>
      <c r="N1407">
        <v>12.5</v>
      </c>
      <c r="O1407">
        <v>8.25</v>
      </c>
    </row>
    <row r="1408" spans="1:15" x14ac:dyDescent="0.35">
      <c r="A1408" t="s">
        <v>4663</v>
      </c>
      <c r="B1408" t="s">
        <v>158</v>
      </c>
      <c r="C1408" t="s">
        <v>4664</v>
      </c>
      <c r="D1408" t="s">
        <v>4671</v>
      </c>
      <c r="E1408" t="s">
        <v>4666</v>
      </c>
      <c r="F1408" t="s">
        <v>4667</v>
      </c>
      <c r="G1408" t="s">
        <v>4668</v>
      </c>
      <c r="H1408">
        <v>0.66</v>
      </c>
      <c r="I1408" t="s">
        <v>164</v>
      </c>
      <c r="J1408" t="s">
        <v>165</v>
      </c>
      <c r="K1408" t="s">
        <v>166</v>
      </c>
      <c r="L1408" t="s">
        <v>4666</v>
      </c>
      <c r="M1408" t="s">
        <v>4670</v>
      </c>
      <c r="N1408">
        <v>12.5</v>
      </c>
      <c r="O1408">
        <v>8.25</v>
      </c>
    </row>
    <row r="1409" spans="1:15" x14ac:dyDescent="0.35">
      <c r="A1409" t="s">
        <v>4663</v>
      </c>
      <c r="B1409" t="s">
        <v>158</v>
      </c>
      <c r="C1409" t="s">
        <v>4672</v>
      </c>
      <c r="D1409" t="s">
        <v>4673</v>
      </c>
      <c r="E1409" t="s">
        <v>4674</v>
      </c>
      <c r="F1409" t="s">
        <v>4667</v>
      </c>
      <c r="G1409" t="s">
        <v>4668</v>
      </c>
      <c r="H1409">
        <v>0.66</v>
      </c>
      <c r="I1409" t="s">
        <v>164</v>
      </c>
      <c r="J1409" t="s">
        <v>310</v>
      </c>
      <c r="K1409" t="s">
        <v>2185</v>
      </c>
      <c r="L1409" t="s">
        <v>4674</v>
      </c>
      <c r="M1409" t="s">
        <v>4675</v>
      </c>
      <c r="N1409">
        <v>7</v>
      </c>
      <c r="O1409">
        <v>4.62</v>
      </c>
    </row>
    <row r="1410" spans="1:15" x14ac:dyDescent="0.35">
      <c r="A1410" t="s">
        <v>4663</v>
      </c>
      <c r="B1410" t="s">
        <v>4676</v>
      </c>
      <c r="C1410" t="s">
        <v>4677</v>
      </c>
      <c r="D1410" t="s">
        <v>4678</v>
      </c>
      <c r="E1410" t="s">
        <v>4679</v>
      </c>
      <c r="F1410" t="s">
        <v>4667</v>
      </c>
      <c r="G1410" t="s">
        <v>4668</v>
      </c>
      <c r="H1410">
        <v>0.66</v>
      </c>
      <c r="I1410" t="s">
        <v>283</v>
      </c>
      <c r="J1410" t="s">
        <v>3356</v>
      </c>
      <c r="K1410" t="s">
        <v>3357</v>
      </c>
      <c r="L1410" t="s">
        <v>4679</v>
      </c>
      <c r="M1410" t="s">
        <v>4680</v>
      </c>
      <c r="N1410">
        <v>10</v>
      </c>
      <c r="O1410">
        <v>6.6000000000000014</v>
      </c>
    </row>
    <row r="1411" spans="1:15" x14ac:dyDescent="0.35">
      <c r="A1411" t="s">
        <v>4663</v>
      </c>
      <c r="B1411" t="s">
        <v>4676</v>
      </c>
      <c r="C1411" t="s">
        <v>4677</v>
      </c>
      <c r="D1411" t="s">
        <v>4681</v>
      </c>
      <c r="E1411" t="s">
        <v>4679</v>
      </c>
      <c r="F1411" t="s">
        <v>4667</v>
      </c>
      <c r="G1411" t="s">
        <v>4668</v>
      </c>
      <c r="H1411">
        <v>0.66</v>
      </c>
      <c r="I1411" t="s">
        <v>283</v>
      </c>
      <c r="J1411" t="s">
        <v>3356</v>
      </c>
      <c r="K1411" t="s">
        <v>3357</v>
      </c>
      <c r="L1411" t="s">
        <v>4679</v>
      </c>
      <c r="M1411" t="s">
        <v>4680</v>
      </c>
      <c r="N1411">
        <v>10</v>
      </c>
      <c r="O1411">
        <v>6.6000000000000014</v>
      </c>
    </row>
    <row r="1412" spans="1:15" x14ac:dyDescent="0.35">
      <c r="A1412" t="s">
        <v>4663</v>
      </c>
      <c r="B1412" t="s">
        <v>4682</v>
      </c>
      <c r="C1412" t="s">
        <v>4672</v>
      </c>
      <c r="D1412" t="s">
        <v>4683</v>
      </c>
      <c r="E1412" t="s">
        <v>4684</v>
      </c>
      <c r="F1412" t="s">
        <v>4667</v>
      </c>
      <c r="G1412" t="s">
        <v>4668</v>
      </c>
      <c r="H1412">
        <v>0.66</v>
      </c>
      <c r="I1412" t="s">
        <v>283</v>
      </c>
      <c r="J1412" t="s">
        <v>420</v>
      </c>
      <c r="K1412" t="s">
        <v>1361</v>
      </c>
      <c r="L1412" t="s">
        <v>4684</v>
      </c>
      <c r="M1412" t="s">
        <v>4685</v>
      </c>
      <c r="N1412">
        <v>6</v>
      </c>
      <c r="O1412">
        <v>3.96</v>
      </c>
    </row>
    <row r="1413" spans="1:15" x14ac:dyDescent="0.35">
      <c r="A1413" t="s">
        <v>4663</v>
      </c>
      <c r="B1413" t="s">
        <v>4686</v>
      </c>
      <c r="C1413" t="s">
        <v>4672</v>
      </c>
      <c r="D1413" t="s">
        <v>4687</v>
      </c>
      <c r="E1413" t="s">
        <v>4684</v>
      </c>
      <c r="F1413" t="s">
        <v>4667</v>
      </c>
      <c r="G1413" t="s">
        <v>4668</v>
      </c>
      <c r="H1413">
        <v>0.66</v>
      </c>
      <c r="I1413" t="s">
        <v>283</v>
      </c>
      <c r="J1413" t="s">
        <v>420</v>
      </c>
      <c r="K1413" t="s">
        <v>2641</v>
      </c>
      <c r="L1413" t="s">
        <v>4684</v>
      </c>
      <c r="M1413" t="s">
        <v>4685</v>
      </c>
      <c r="N1413">
        <v>6</v>
      </c>
      <c r="O1413">
        <v>3.96</v>
      </c>
    </row>
    <row r="1414" spans="1:15" x14ac:dyDescent="0.35">
      <c r="A1414" t="s">
        <v>4663</v>
      </c>
      <c r="B1414" t="s">
        <v>4688</v>
      </c>
      <c r="C1414" t="s">
        <v>4672</v>
      </c>
      <c r="D1414" t="s">
        <v>4689</v>
      </c>
      <c r="E1414" t="s">
        <v>4674</v>
      </c>
      <c r="F1414" t="s">
        <v>4667</v>
      </c>
      <c r="G1414" t="s">
        <v>4668</v>
      </c>
      <c r="H1414">
        <v>0.66</v>
      </c>
      <c r="I1414" t="s">
        <v>34</v>
      </c>
      <c r="J1414" t="s">
        <v>4690</v>
      </c>
      <c r="K1414" t="s">
        <v>4691</v>
      </c>
      <c r="L1414" t="s">
        <v>4674</v>
      </c>
      <c r="M1414" t="s">
        <v>4675</v>
      </c>
      <c r="N1414">
        <v>7</v>
      </c>
      <c r="O1414">
        <v>4.62</v>
      </c>
    </row>
    <row r="1415" spans="1:15" x14ac:dyDescent="0.35">
      <c r="A1415" t="s">
        <v>4663</v>
      </c>
      <c r="B1415" t="s">
        <v>4688</v>
      </c>
      <c r="C1415" t="s">
        <v>4672</v>
      </c>
      <c r="D1415" t="s">
        <v>4692</v>
      </c>
      <c r="E1415" t="s">
        <v>4674</v>
      </c>
      <c r="F1415" t="s">
        <v>4667</v>
      </c>
      <c r="G1415" t="s">
        <v>4668</v>
      </c>
      <c r="H1415">
        <v>0.66</v>
      </c>
      <c r="I1415" t="s">
        <v>34</v>
      </c>
      <c r="J1415" t="s">
        <v>4690</v>
      </c>
      <c r="K1415" t="s">
        <v>4693</v>
      </c>
      <c r="L1415" t="s">
        <v>4674</v>
      </c>
      <c r="M1415" t="s">
        <v>4675</v>
      </c>
      <c r="N1415">
        <v>7</v>
      </c>
      <c r="O1415">
        <v>4.62</v>
      </c>
    </row>
    <row r="1416" spans="1:15" x14ac:dyDescent="0.35">
      <c r="A1416" t="s">
        <v>4663</v>
      </c>
      <c r="B1416" t="s">
        <v>4688</v>
      </c>
      <c r="C1416" t="s">
        <v>4672</v>
      </c>
      <c r="D1416" t="s">
        <v>4694</v>
      </c>
      <c r="E1416" t="s">
        <v>4674</v>
      </c>
      <c r="F1416" t="s">
        <v>4667</v>
      </c>
      <c r="G1416" t="s">
        <v>4668</v>
      </c>
      <c r="H1416">
        <v>0.66</v>
      </c>
      <c r="I1416" t="s">
        <v>34</v>
      </c>
      <c r="J1416" t="s">
        <v>302</v>
      </c>
      <c r="K1416" t="s">
        <v>4695</v>
      </c>
      <c r="L1416" t="s">
        <v>4674</v>
      </c>
      <c r="M1416" t="s">
        <v>4675</v>
      </c>
      <c r="N1416">
        <v>7</v>
      </c>
      <c r="O1416">
        <v>4.62</v>
      </c>
    </row>
    <row r="1417" spans="1:15" x14ac:dyDescent="0.35">
      <c r="A1417" t="s">
        <v>4663</v>
      </c>
      <c r="B1417" t="s">
        <v>4696</v>
      </c>
      <c r="C1417" t="s">
        <v>4697</v>
      </c>
      <c r="D1417" t="s">
        <v>4698</v>
      </c>
      <c r="E1417" t="s">
        <v>4699</v>
      </c>
      <c r="F1417" t="s">
        <v>4667</v>
      </c>
      <c r="G1417" t="s">
        <v>4668</v>
      </c>
      <c r="H1417">
        <v>0.66</v>
      </c>
      <c r="I1417" t="s">
        <v>34</v>
      </c>
      <c r="J1417" t="s">
        <v>219</v>
      </c>
      <c r="K1417" t="s">
        <v>4700</v>
      </c>
      <c r="L1417" t="s">
        <v>4699</v>
      </c>
      <c r="M1417" t="s">
        <v>4701</v>
      </c>
      <c r="N1417">
        <v>20</v>
      </c>
      <c r="O1417">
        <v>13.2</v>
      </c>
    </row>
    <row r="1418" spans="1:15" x14ac:dyDescent="0.35">
      <c r="A1418" t="s">
        <v>4663</v>
      </c>
      <c r="B1418" t="s">
        <v>1767</v>
      </c>
      <c r="C1418" t="s">
        <v>4702</v>
      </c>
      <c r="D1418" t="s">
        <v>4703</v>
      </c>
      <c r="E1418" t="s">
        <v>4704</v>
      </c>
      <c r="F1418" t="s">
        <v>4667</v>
      </c>
      <c r="G1418" t="s">
        <v>4668</v>
      </c>
      <c r="H1418">
        <v>0.66</v>
      </c>
      <c r="I1418" t="s">
        <v>34</v>
      </c>
      <c r="J1418" t="s">
        <v>1767</v>
      </c>
      <c r="K1418" t="s">
        <v>4705</v>
      </c>
      <c r="L1418" t="s">
        <v>4704</v>
      </c>
      <c r="M1418" t="s">
        <v>4706</v>
      </c>
      <c r="N1418">
        <v>7.5</v>
      </c>
      <c r="O1418">
        <v>4.95</v>
      </c>
    </row>
    <row r="1419" spans="1:15" x14ac:dyDescent="0.35">
      <c r="A1419" t="s">
        <v>4663</v>
      </c>
      <c r="B1419" t="s">
        <v>1767</v>
      </c>
      <c r="C1419" t="s">
        <v>4707</v>
      </c>
      <c r="D1419" t="s">
        <v>4708</v>
      </c>
      <c r="E1419" t="s">
        <v>4684</v>
      </c>
      <c r="F1419" t="s">
        <v>4667</v>
      </c>
      <c r="G1419" t="s">
        <v>4668</v>
      </c>
      <c r="H1419">
        <v>0.66</v>
      </c>
      <c r="I1419" t="s">
        <v>34</v>
      </c>
      <c r="J1419" t="s">
        <v>1767</v>
      </c>
      <c r="K1419" t="s">
        <v>4709</v>
      </c>
      <c r="L1419" t="s">
        <v>4684</v>
      </c>
      <c r="M1419" t="s">
        <v>4685</v>
      </c>
      <c r="N1419">
        <v>6</v>
      </c>
      <c r="O1419">
        <v>3.96</v>
      </c>
    </row>
    <row r="1420" spans="1:15" x14ac:dyDescent="0.35">
      <c r="A1420" t="s">
        <v>4663</v>
      </c>
      <c r="B1420" t="s">
        <v>1767</v>
      </c>
      <c r="C1420" t="s">
        <v>4710</v>
      </c>
      <c r="D1420" t="s">
        <v>4711</v>
      </c>
      <c r="E1420" t="s">
        <v>4712</v>
      </c>
      <c r="F1420" t="s">
        <v>4667</v>
      </c>
      <c r="G1420" t="s">
        <v>4668</v>
      </c>
      <c r="H1420">
        <v>0.66</v>
      </c>
      <c r="I1420" t="s">
        <v>34</v>
      </c>
      <c r="J1420" t="s">
        <v>41</v>
      </c>
      <c r="K1420" t="s">
        <v>4713</v>
      </c>
      <c r="L1420" t="s">
        <v>4712</v>
      </c>
      <c r="M1420" t="s">
        <v>4714</v>
      </c>
      <c r="N1420">
        <v>9.4</v>
      </c>
      <c r="O1420">
        <v>6.2040000000000006</v>
      </c>
    </row>
    <row r="1421" spans="1:15" x14ac:dyDescent="0.35">
      <c r="A1421" t="s">
        <v>4663</v>
      </c>
      <c r="B1421" t="s">
        <v>1767</v>
      </c>
      <c r="C1421" t="s">
        <v>4715</v>
      </c>
      <c r="D1421" t="s">
        <v>4716</v>
      </c>
      <c r="E1421" t="s">
        <v>4699</v>
      </c>
      <c r="F1421" t="s">
        <v>4667</v>
      </c>
      <c r="G1421" t="s">
        <v>4668</v>
      </c>
      <c r="H1421">
        <v>0.66</v>
      </c>
      <c r="I1421" t="s">
        <v>34</v>
      </c>
      <c r="J1421" t="s">
        <v>490</v>
      </c>
      <c r="K1421" t="s">
        <v>4717</v>
      </c>
      <c r="L1421" t="s">
        <v>4699</v>
      </c>
      <c r="M1421" t="s">
        <v>4701</v>
      </c>
      <c r="N1421">
        <v>20</v>
      </c>
      <c r="O1421">
        <v>13.2</v>
      </c>
    </row>
    <row r="1422" spans="1:15" x14ac:dyDescent="0.35">
      <c r="A1422" t="s">
        <v>4663</v>
      </c>
      <c r="B1422" t="s">
        <v>1767</v>
      </c>
      <c r="C1422" t="s">
        <v>4710</v>
      </c>
      <c r="D1422" t="s">
        <v>4718</v>
      </c>
      <c r="E1422" t="s">
        <v>4719</v>
      </c>
      <c r="F1422" t="s">
        <v>4667</v>
      </c>
      <c r="G1422" t="s">
        <v>4668</v>
      </c>
      <c r="H1422">
        <v>0.66</v>
      </c>
      <c r="I1422" t="s">
        <v>34</v>
      </c>
      <c r="J1422" t="s">
        <v>490</v>
      </c>
      <c r="K1422" t="s">
        <v>4720</v>
      </c>
      <c r="L1422" t="s">
        <v>4719</v>
      </c>
      <c r="M1422" t="s">
        <v>4721</v>
      </c>
      <c r="N1422">
        <v>11</v>
      </c>
      <c r="O1422">
        <v>7.2600000000000007</v>
      </c>
    </row>
    <row r="1423" spans="1:15" x14ac:dyDescent="0.35">
      <c r="A1423" t="s">
        <v>4663</v>
      </c>
      <c r="B1423" t="s">
        <v>1767</v>
      </c>
      <c r="C1423" t="s">
        <v>4722</v>
      </c>
      <c r="D1423" t="s">
        <v>4723</v>
      </c>
      <c r="E1423" t="s">
        <v>4704</v>
      </c>
      <c r="F1423" t="s">
        <v>4667</v>
      </c>
      <c r="G1423" t="s">
        <v>4668</v>
      </c>
      <c r="H1423">
        <v>0.66</v>
      </c>
      <c r="I1423" t="s">
        <v>34</v>
      </c>
      <c r="J1423" t="s">
        <v>1767</v>
      </c>
      <c r="K1423" t="s">
        <v>4724</v>
      </c>
      <c r="L1423" t="s">
        <v>4704</v>
      </c>
      <c r="M1423" t="s">
        <v>4706</v>
      </c>
      <c r="N1423">
        <v>7.5</v>
      </c>
      <c r="O1423">
        <v>4.95</v>
      </c>
    </row>
    <row r="1424" spans="1:15" x14ac:dyDescent="0.35">
      <c r="A1424" t="s">
        <v>4663</v>
      </c>
      <c r="B1424" t="s">
        <v>1767</v>
      </c>
      <c r="C1424" t="s">
        <v>4722</v>
      </c>
      <c r="D1424" t="s">
        <v>4725</v>
      </c>
      <c r="E1424" t="s">
        <v>4704</v>
      </c>
      <c r="F1424" t="s">
        <v>4667</v>
      </c>
      <c r="G1424" t="s">
        <v>4668</v>
      </c>
      <c r="H1424">
        <v>0.66</v>
      </c>
      <c r="I1424" t="s">
        <v>34</v>
      </c>
      <c r="J1424" t="s">
        <v>1767</v>
      </c>
      <c r="K1424" t="s">
        <v>4726</v>
      </c>
      <c r="L1424" t="s">
        <v>4704</v>
      </c>
      <c r="M1424" t="s">
        <v>4706</v>
      </c>
      <c r="N1424">
        <v>7.5</v>
      </c>
      <c r="O1424">
        <v>4.95</v>
      </c>
    </row>
    <row r="1425" spans="1:15" x14ac:dyDescent="0.35">
      <c r="A1425" t="s">
        <v>4663</v>
      </c>
      <c r="B1425" t="s">
        <v>1767</v>
      </c>
      <c r="C1425" t="s">
        <v>4727</v>
      </c>
      <c r="D1425" t="s">
        <v>4728</v>
      </c>
      <c r="E1425" t="s">
        <v>4699</v>
      </c>
      <c r="F1425" t="s">
        <v>4667</v>
      </c>
      <c r="G1425" t="s">
        <v>4668</v>
      </c>
      <c r="H1425">
        <v>0.66</v>
      </c>
      <c r="I1425" t="s">
        <v>34</v>
      </c>
      <c r="J1425" t="s">
        <v>1767</v>
      </c>
      <c r="K1425" t="s">
        <v>4729</v>
      </c>
      <c r="L1425" t="s">
        <v>4699</v>
      </c>
      <c r="M1425" t="s">
        <v>4701</v>
      </c>
      <c r="N1425">
        <v>20</v>
      </c>
      <c r="O1425">
        <v>13.2</v>
      </c>
    </row>
    <row r="1426" spans="1:15" x14ac:dyDescent="0.35">
      <c r="A1426" t="s">
        <v>4663</v>
      </c>
      <c r="B1426" t="s">
        <v>4730</v>
      </c>
      <c r="C1426" t="s">
        <v>4672</v>
      </c>
      <c r="D1426" t="s">
        <v>4731</v>
      </c>
      <c r="E1426" t="s">
        <v>4674</v>
      </c>
      <c r="F1426" t="s">
        <v>4667</v>
      </c>
      <c r="G1426" t="s">
        <v>4668</v>
      </c>
      <c r="H1426">
        <v>0.66</v>
      </c>
      <c r="I1426" t="s">
        <v>34</v>
      </c>
      <c r="J1426" t="s">
        <v>302</v>
      </c>
      <c r="K1426" t="s">
        <v>4732</v>
      </c>
      <c r="L1426" t="s">
        <v>4674</v>
      </c>
      <c r="M1426" t="s">
        <v>4675</v>
      </c>
      <c r="N1426">
        <v>7</v>
      </c>
      <c r="O1426">
        <v>4.62</v>
      </c>
    </row>
    <row r="1427" spans="1:15" x14ac:dyDescent="0.35">
      <c r="A1427" t="s">
        <v>4663</v>
      </c>
      <c r="B1427" t="s">
        <v>3178</v>
      </c>
      <c r="C1427" t="s">
        <v>4672</v>
      </c>
      <c r="D1427" t="s">
        <v>4733</v>
      </c>
      <c r="E1427" t="s">
        <v>4674</v>
      </c>
      <c r="F1427" t="s">
        <v>4667</v>
      </c>
      <c r="G1427" t="s">
        <v>4668</v>
      </c>
      <c r="H1427">
        <v>0.66</v>
      </c>
      <c r="I1427" t="s">
        <v>34</v>
      </c>
      <c r="J1427" t="s">
        <v>219</v>
      </c>
      <c r="K1427" t="s">
        <v>4734</v>
      </c>
      <c r="L1427" t="s">
        <v>4674</v>
      </c>
      <c r="M1427" t="s">
        <v>4675</v>
      </c>
      <c r="N1427">
        <v>7</v>
      </c>
      <c r="O1427">
        <v>4.62</v>
      </c>
    </row>
    <row r="1428" spans="1:15" x14ac:dyDescent="0.35">
      <c r="A1428" t="s">
        <v>4663</v>
      </c>
      <c r="B1428" t="s">
        <v>3178</v>
      </c>
      <c r="C1428" t="s">
        <v>4672</v>
      </c>
      <c r="D1428" t="s">
        <v>4735</v>
      </c>
      <c r="E1428" t="s">
        <v>4674</v>
      </c>
      <c r="F1428" t="s">
        <v>4667</v>
      </c>
      <c r="G1428" t="s">
        <v>4668</v>
      </c>
      <c r="H1428">
        <v>0.66</v>
      </c>
      <c r="I1428" t="s">
        <v>34</v>
      </c>
      <c r="J1428" t="s">
        <v>219</v>
      </c>
      <c r="K1428" t="s">
        <v>4736</v>
      </c>
      <c r="L1428" t="s">
        <v>4674</v>
      </c>
      <c r="M1428" t="s">
        <v>4675</v>
      </c>
      <c r="N1428">
        <v>7</v>
      </c>
      <c r="O1428">
        <v>4.62</v>
      </c>
    </row>
    <row r="1429" spans="1:15" x14ac:dyDescent="0.35">
      <c r="A1429" t="s">
        <v>4663</v>
      </c>
      <c r="B1429" t="s">
        <v>3178</v>
      </c>
      <c r="C1429" t="s">
        <v>4672</v>
      </c>
      <c r="D1429" t="s">
        <v>4737</v>
      </c>
      <c r="E1429" t="s">
        <v>4738</v>
      </c>
      <c r="F1429" t="s">
        <v>4667</v>
      </c>
      <c r="G1429" t="s">
        <v>4668</v>
      </c>
      <c r="H1429">
        <v>0.66</v>
      </c>
      <c r="I1429" t="s">
        <v>34</v>
      </c>
      <c r="J1429" t="s">
        <v>219</v>
      </c>
      <c r="K1429" t="s">
        <v>4739</v>
      </c>
      <c r="L1429" t="s">
        <v>4738</v>
      </c>
      <c r="M1429" t="s">
        <v>4740</v>
      </c>
      <c r="N1429">
        <v>6.3</v>
      </c>
      <c r="O1429">
        <v>4.1580000000000004</v>
      </c>
    </row>
    <row r="1430" spans="1:15" x14ac:dyDescent="0.35">
      <c r="A1430" t="s">
        <v>4663</v>
      </c>
      <c r="B1430" t="s">
        <v>3178</v>
      </c>
      <c r="C1430" t="s">
        <v>4672</v>
      </c>
      <c r="D1430" t="s">
        <v>4741</v>
      </c>
      <c r="E1430" t="s">
        <v>4674</v>
      </c>
      <c r="F1430" t="s">
        <v>4667</v>
      </c>
      <c r="G1430" t="s">
        <v>4668</v>
      </c>
      <c r="H1430">
        <v>0.66</v>
      </c>
      <c r="I1430" t="s">
        <v>34</v>
      </c>
      <c r="J1430" t="s">
        <v>4690</v>
      </c>
      <c r="K1430" t="s">
        <v>4742</v>
      </c>
      <c r="L1430" t="s">
        <v>4674</v>
      </c>
      <c r="M1430" t="s">
        <v>4675</v>
      </c>
      <c r="N1430">
        <v>7</v>
      </c>
      <c r="O1430">
        <v>4.62</v>
      </c>
    </row>
    <row r="1431" spans="1:15" x14ac:dyDescent="0.35">
      <c r="A1431" t="s">
        <v>4663</v>
      </c>
      <c r="B1431" t="s">
        <v>3178</v>
      </c>
      <c r="C1431" t="s">
        <v>4672</v>
      </c>
      <c r="D1431" t="s">
        <v>4743</v>
      </c>
      <c r="E1431" t="s">
        <v>4674</v>
      </c>
      <c r="F1431" t="s">
        <v>4667</v>
      </c>
      <c r="G1431" t="s">
        <v>4668</v>
      </c>
      <c r="H1431">
        <v>0.66</v>
      </c>
      <c r="I1431" t="s">
        <v>34</v>
      </c>
      <c r="J1431" t="s">
        <v>4690</v>
      </c>
      <c r="K1431" t="s">
        <v>4744</v>
      </c>
      <c r="L1431" t="s">
        <v>4674</v>
      </c>
      <c r="M1431" t="s">
        <v>4675</v>
      </c>
      <c r="N1431">
        <v>7</v>
      </c>
      <c r="O1431">
        <v>4.62</v>
      </c>
    </row>
    <row r="1432" spans="1:15" x14ac:dyDescent="0.35">
      <c r="A1432" t="s">
        <v>4663</v>
      </c>
      <c r="B1432" t="s">
        <v>3178</v>
      </c>
      <c r="C1432" t="s">
        <v>4672</v>
      </c>
      <c r="D1432" t="s">
        <v>4745</v>
      </c>
      <c r="E1432" t="s">
        <v>4674</v>
      </c>
      <c r="F1432" t="s">
        <v>4667</v>
      </c>
      <c r="G1432" t="s">
        <v>4668</v>
      </c>
      <c r="H1432">
        <v>0.66</v>
      </c>
      <c r="I1432" t="s">
        <v>34</v>
      </c>
      <c r="J1432" t="s">
        <v>4690</v>
      </c>
      <c r="K1432" t="s">
        <v>4746</v>
      </c>
      <c r="L1432" t="s">
        <v>4674</v>
      </c>
      <c r="M1432" t="s">
        <v>4675</v>
      </c>
      <c r="N1432">
        <v>7</v>
      </c>
      <c r="O1432">
        <v>4.62</v>
      </c>
    </row>
    <row r="1433" spans="1:15" x14ac:dyDescent="0.35">
      <c r="A1433" t="s">
        <v>4663</v>
      </c>
      <c r="B1433" t="s">
        <v>3178</v>
      </c>
      <c r="C1433" t="s">
        <v>4672</v>
      </c>
      <c r="D1433" t="s">
        <v>4747</v>
      </c>
      <c r="E1433" t="s">
        <v>4674</v>
      </c>
      <c r="F1433" t="s">
        <v>4667</v>
      </c>
      <c r="G1433" t="s">
        <v>4668</v>
      </c>
      <c r="H1433">
        <v>0.66</v>
      </c>
      <c r="I1433" t="s">
        <v>34</v>
      </c>
      <c r="J1433" t="s">
        <v>302</v>
      </c>
      <c r="K1433" t="s">
        <v>4748</v>
      </c>
      <c r="L1433" t="s">
        <v>4674</v>
      </c>
      <c r="M1433" t="s">
        <v>4675</v>
      </c>
      <c r="N1433">
        <v>7</v>
      </c>
      <c r="O1433">
        <v>4.62</v>
      </c>
    </row>
    <row r="1434" spans="1:15" x14ac:dyDescent="0.35">
      <c r="A1434" t="s">
        <v>4663</v>
      </c>
      <c r="B1434" t="s">
        <v>3178</v>
      </c>
      <c r="C1434" t="s">
        <v>4672</v>
      </c>
      <c r="D1434" t="s">
        <v>4749</v>
      </c>
      <c r="E1434" t="s">
        <v>4674</v>
      </c>
      <c r="F1434" t="s">
        <v>4667</v>
      </c>
      <c r="G1434" t="s">
        <v>4668</v>
      </c>
      <c r="H1434">
        <v>0.66</v>
      </c>
      <c r="I1434" t="s">
        <v>34</v>
      </c>
      <c r="J1434" t="s">
        <v>219</v>
      </c>
      <c r="K1434" t="s">
        <v>4750</v>
      </c>
      <c r="L1434" t="s">
        <v>4674</v>
      </c>
      <c r="M1434" t="s">
        <v>4675</v>
      </c>
      <c r="N1434">
        <v>7</v>
      </c>
      <c r="O1434">
        <v>4.62</v>
      </c>
    </row>
    <row r="1435" spans="1:15" x14ac:dyDescent="0.35">
      <c r="A1435" t="s">
        <v>4663</v>
      </c>
      <c r="B1435" t="s">
        <v>3178</v>
      </c>
      <c r="C1435" t="s">
        <v>4751</v>
      </c>
      <c r="D1435" t="s">
        <v>4752</v>
      </c>
      <c r="E1435" t="s">
        <v>4719</v>
      </c>
      <c r="F1435" t="s">
        <v>4667</v>
      </c>
      <c r="G1435" t="s">
        <v>4668</v>
      </c>
      <c r="H1435">
        <v>0.66</v>
      </c>
      <c r="I1435" t="s">
        <v>34</v>
      </c>
      <c r="J1435" t="s">
        <v>219</v>
      </c>
      <c r="K1435" t="s">
        <v>4753</v>
      </c>
      <c r="L1435" t="s">
        <v>4719</v>
      </c>
      <c r="M1435" t="s">
        <v>4721</v>
      </c>
      <c r="N1435">
        <v>11</v>
      </c>
      <c r="O1435">
        <v>7.2600000000000007</v>
      </c>
    </row>
    <row r="1436" spans="1:15" x14ac:dyDescent="0.35">
      <c r="A1436" t="s">
        <v>4663</v>
      </c>
      <c r="B1436" t="s">
        <v>3178</v>
      </c>
      <c r="C1436" t="s">
        <v>4751</v>
      </c>
      <c r="D1436" t="s">
        <v>4754</v>
      </c>
      <c r="E1436" t="s">
        <v>4719</v>
      </c>
      <c r="F1436" t="s">
        <v>4667</v>
      </c>
      <c r="G1436" t="s">
        <v>4668</v>
      </c>
      <c r="H1436">
        <v>0.66</v>
      </c>
      <c r="I1436" t="s">
        <v>34</v>
      </c>
      <c r="J1436" t="s">
        <v>4690</v>
      </c>
      <c r="K1436" t="s">
        <v>4755</v>
      </c>
      <c r="L1436" t="s">
        <v>4719</v>
      </c>
      <c r="M1436" t="s">
        <v>4721</v>
      </c>
      <c r="N1436">
        <v>11</v>
      </c>
      <c r="O1436">
        <v>7.2600000000000007</v>
      </c>
    </row>
    <row r="1437" spans="1:15" x14ac:dyDescent="0.35">
      <c r="A1437" t="s">
        <v>4663</v>
      </c>
      <c r="B1437" t="s">
        <v>3178</v>
      </c>
      <c r="C1437" t="s">
        <v>4751</v>
      </c>
      <c r="D1437" t="s">
        <v>4756</v>
      </c>
      <c r="E1437" t="s">
        <v>4719</v>
      </c>
      <c r="F1437" t="s">
        <v>4667</v>
      </c>
      <c r="G1437" t="s">
        <v>4668</v>
      </c>
      <c r="H1437">
        <v>0.66</v>
      </c>
      <c r="I1437" t="s">
        <v>34</v>
      </c>
      <c r="J1437" t="s">
        <v>219</v>
      </c>
      <c r="K1437" t="s">
        <v>4757</v>
      </c>
      <c r="L1437" t="s">
        <v>4719</v>
      </c>
      <c r="M1437" t="s">
        <v>4721</v>
      </c>
      <c r="N1437">
        <v>11</v>
      </c>
      <c r="O1437">
        <v>7.2600000000000007</v>
      </c>
    </row>
    <row r="1438" spans="1:15" x14ac:dyDescent="0.35">
      <c r="A1438" t="s">
        <v>4663</v>
      </c>
      <c r="B1438" t="s">
        <v>3178</v>
      </c>
      <c r="C1438" t="s">
        <v>4751</v>
      </c>
      <c r="D1438" t="s">
        <v>4758</v>
      </c>
      <c r="E1438" t="s">
        <v>4719</v>
      </c>
      <c r="F1438" t="s">
        <v>4667</v>
      </c>
      <c r="G1438" t="s">
        <v>4668</v>
      </c>
      <c r="H1438">
        <v>0.66</v>
      </c>
      <c r="I1438" t="s">
        <v>34</v>
      </c>
      <c r="J1438" t="s">
        <v>302</v>
      </c>
      <c r="K1438" t="s">
        <v>4759</v>
      </c>
      <c r="L1438" t="s">
        <v>4719</v>
      </c>
      <c r="M1438" t="s">
        <v>4721</v>
      </c>
      <c r="N1438">
        <v>11</v>
      </c>
      <c r="O1438">
        <v>7.2600000000000007</v>
      </c>
    </row>
    <row r="1439" spans="1:15" x14ac:dyDescent="0.35">
      <c r="A1439" t="s">
        <v>4663</v>
      </c>
      <c r="B1439" t="s">
        <v>3178</v>
      </c>
      <c r="C1439" t="s">
        <v>4751</v>
      </c>
      <c r="D1439" t="s">
        <v>4760</v>
      </c>
      <c r="E1439" t="s">
        <v>4719</v>
      </c>
      <c r="F1439" t="s">
        <v>4667</v>
      </c>
      <c r="G1439" t="s">
        <v>4668</v>
      </c>
      <c r="H1439">
        <v>0.66</v>
      </c>
      <c r="I1439" t="s">
        <v>34</v>
      </c>
      <c r="J1439" t="s">
        <v>219</v>
      </c>
      <c r="K1439" t="s">
        <v>4761</v>
      </c>
      <c r="L1439" t="s">
        <v>4719</v>
      </c>
      <c r="M1439" t="s">
        <v>4721</v>
      </c>
      <c r="N1439">
        <v>11</v>
      </c>
      <c r="O1439">
        <v>7.2600000000000007</v>
      </c>
    </row>
    <row r="1440" spans="1:15" x14ac:dyDescent="0.35">
      <c r="A1440" t="s">
        <v>4663</v>
      </c>
      <c r="B1440" t="s">
        <v>3178</v>
      </c>
      <c r="C1440" t="s">
        <v>4751</v>
      </c>
      <c r="D1440" t="s">
        <v>4762</v>
      </c>
      <c r="E1440" t="s">
        <v>4719</v>
      </c>
      <c r="F1440" t="s">
        <v>4667</v>
      </c>
      <c r="G1440" t="s">
        <v>4668</v>
      </c>
      <c r="H1440">
        <v>0.66</v>
      </c>
      <c r="I1440" t="s">
        <v>34</v>
      </c>
      <c r="J1440" t="s">
        <v>219</v>
      </c>
      <c r="K1440" t="s">
        <v>4763</v>
      </c>
      <c r="L1440" t="s">
        <v>4719</v>
      </c>
      <c r="M1440" t="s">
        <v>4721</v>
      </c>
      <c r="N1440">
        <v>11</v>
      </c>
      <c r="O1440">
        <v>7.2600000000000007</v>
      </c>
    </row>
    <row r="1441" spans="1:15" x14ac:dyDescent="0.35">
      <c r="A1441" t="s">
        <v>4663</v>
      </c>
      <c r="B1441" t="s">
        <v>3178</v>
      </c>
      <c r="C1441" t="s">
        <v>4751</v>
      </c>
      <c r="D1441" t="s">
        <v>4764</v>
      </c>
      <c r="E1441" t="s">
        <v>4719</v>
      </c>
      <c r="F1441" t="s">
        <v>4667</v>
      </c>
      <c r="G1441" t="s">
        <v>4668</v>
      </c>
      <c r="H1441">
        <v>0.66</v>
      </c>
      <c r="I1441" t="s">
        <v>34</v>
      </c>
      <c r="J1441" t="s">
        <v>219</v>
      </c>
      <c r="K1441" t="s">
        <v>4765</v>
      </c>
      <c r="L1441" t="s">
        <v>4719</v>
      </c>
      <c r="M1441" t="s">
        <v>4721</v>
      </c>
      <c r="N1441">
        <v>11</v>
      </c>
      <c r="O1441">
        <v>7.2600000000000007</v>
      </c>
    </row>
    <row r="1442" spans="1:15" x14ac:dyDescent="0.35">
      <c r="A1442" t="s">
        <v>4663</v>
      </c>
      <c r="B1442" t="s">
        <v>3178</v>
      </c>
      <c r="C1442" t="s">
        <v>4751</v>
      </c>
      <c r="D1442" t="s">
        <v>4766</v>
      </c>
      <c r="E1442" t="s">
        <v>4719</v>
      </c>
      <c r="F1442" t="s">
        <v>4667</v>
      </c>
      <c r="G1442" t="s">
        <v>4668</v>
      </c>
      <c r="H1442">
        <v>0.66</v>
      </c>
      <c r="I1442" t="s">
        <v>34</v>
      </c>
      <c r="J1442" t="s">
        <v>219</v>
      </c>
      <c r="K1442" t="s">
        <v>4767</v>
      </c>
      <c r="L1442" t="s">
        <v>4719</v>
      </c>
      <c r="M1442" t="s">
        <v>4721</v>
      </c>
      <c r="N1442">
        <v>11</v>
      </c>
      <c r="O1442">
        <v>7.2600000000000007</v>
      </c>
    </row>
    <row r="1443" spans="1:15" x14ac:dyDescent="0.35">
      <c r="A1443" t="s">
        <v>4663</v>
      </c>
      <c r="B1443" t="s">
        <v>4768</v>
      </c>
      <c r="C1443" t="s">
        <v>4672</v>
      </c>
      <c r="D1443" t="s">
        <v>4769</v>
      </c>
      <c r="E1443" t="s">
        <v>4674</v>
      </c>
      <c r="F1443" t="s">
        <v>4667</v>
      </c>
      <c r="G1443" t="s">
        <v>4668</v>
      </c>
      <c r="H1443">
        <v>0.66</v>
      </c>
      <c r="I1443" t="s">
        <v>34</v>
      </c>
      <c r="J1443" t="s">
        <v>219</v>
      </c>
      <c r="K1443" t="s">
        <v>4770</v>
      </c>
      <c r="L1443" t="s">
        <v>4674</v>
      </c>
      <c r="M1443" t="s">
        <v>4675</v>
      </c>
      <c r="N1443">
        <v>7</v>
      </c>
      <c r="O1443">
        <v>4.62</v>
      </c>
    </row>
    <row r="1444" spans="1:15" x14ac:dyDescent="0.35">
      <c r="A1444" t="s">
        <v>4663</v>
      </c>
      <c r="B1444" t="s">
        <v>490</v>
      </c>
      <c r="C1444" t="s">
        <v>4672</v>
      </c>
      <c r="D1444" t="s">
        <v>4771</v>
      </c>
      <c r="E1444" t="s">
        <v>4674</v>
      </c>
      <c r="F1444" t="s">
        <v>4667</v>
      </c>
      <c r="G1444" t="s">
        <v>4668</v>
      </c>
      <c r="H1444">
        <v>0.66</v>
      </c>
      <c r="I1444" t="s">
        <v>34</v>
      </c>
      <c r="J1444" t="s">
        <v>490</v>
      </c>
      <c r="K1444" t="s">
        <v>4772</v>
      </c>
      <c r="L1444" t="s">
        <v>4674</v>
      </c>
      <c r="M1444" t="s">
        <v>4675</v>
      </c>
      <c r="N1444">
        <v>7</v>
      </c>
      <c r="O1444">
        <v>4.62</v>
      </c>
    </row>
    <row r="1445" spans="1:15" x14ac:dyDescent="0.35">
      <c r="A1445" t="s">
        <v>4663</v>
      </c>
      <c r="B1445" t="s">
        <v>4773</v>
      </c>
      <c r="C1445" t="s">
        <v>4715</v>
      </c>
      <c r="D1445" t="s">
        <v>4774</v>
      </c>
      <c r="E1445" t="s">
        <v>4775</v>
      </c>
      <c r="F1445" t="s">
        <v>4667</v>
      </c>
      <c r="G1445" t="s">
        <v>4668</v>
      </c>
      <c r="H1445">
        <v>0.66</v>
      </c>
      <c r="I1445" t="s">
        <v>34</v>
      </c>
      <c r="J1445" t="s">
        <v>219</v>
      </c>
      <c r="K1445" t="s">
        <v>4776</v>
      </c>
      <c r="L1445" t="s">
        <v>4775</v>
      </c>
      <c r="M1445" t="s">
        <v>4777</v>
      </c>
      <c r="N1445">
        <v>13.5</v>
      </c>
      <c r="O1445">
        <v>8.91</v>
      </c>
    </row>
    <row r="1446" spans="1:15" x14ac:dyDescent="0.35">
      <c r="A1446" t="s">
        <v>4663</v>
      </c>
      <c r="B1446" t="s">
        <v>3052</v>
      </c>
      <c r="C1446" t="s">
        <v>4727</v>
      </c>
      <c r="D1446" t="s">
        <v>4778</v>
      </c>
      <c r="E1446" t="s">
        <v>4699</v>
      </c>
      <c r="F1446" t="s">
        <v>4667</v>
      </c>
      <c r="G1446" t="s">
        <v>4668</v>
      </c>
      <c r="H1446">
        <v>0.66</v>
      </c>
      <c r="I1446" t="s">
        <v>34</v>
      </c>
      <c r="J1446" t="s">
        <v>1767</v>
      </c>
      <c r="K1446" t="s">
        <v>4779</v>
      </c>
      <c r="L1446" t="s">
        <v>4699</v>
      </c>
      <c r="M1446" t="s">
        <v>4701</v>
      </c>
      <c r="N1446">
        <v>20</v>
      </c>
      <c r="O1446">
        <v>13.2</v>
      </c>
    </row>
    <row r="1447" spans="1:15" x14ac:dyDescent="0.35">
      <c r="A1447" t="s">
        <v>4663</v>
      </c>
      <c r="B1447" t="s">
        <v>413</v>
      </c>
      <c r="C1447" t="s">
        <v>4780</v>
      </c>
      <c r="D1447" t="s">
        <v>4781</v>
      </c>
      <c r="E1447" t="s">
        <v>4674</v>
      </c>
      <c r="F1447" t="s">
        <v>4667</v>
      </c>
      <c r="G1447" t="s">
        <v>4668</v>
      </c>
      <c r="H1447">
        <v>0.66</v>
      </c>
      <c r="I1447" t="s">
        <v>34</v>
      </c>
      <c r="J1447" t="s">
        <v>98</v>
      </c>
      <c r="K1447" t="s">
        <v>4782</v>
      </c>
      <c r="L1447" t="s">
        <v>4674</v>
      </c>
      <c r="M1447" t="s">
        <v>4675</v>
      </c>
      <c r="N1447">
        <v>7</v>
      </c>
      <c r="O1447">
        <v>4.62</v>
      </c>
    </row>
    <row r="1448" spans="1:15" x14ac:dyDescent="0.35">
      <c r="A1448" t="s">
        <v>4663</v>
      </c>
      <c r="B1448" t="s">
        <v>413</v>
      </c>
      <c r="C1448" t="s">
        <v>4783</v>
      </c>
      <c r="D1448" t="s">
        <v>4784</v>
      </c>
      <c r="E1448" t="s">
        <v>4674</v>
      </c>
      <c r="F1448" t="s">
        <v>4667</v>
      </c>
      <c r="G1448" t="s">
        <v>4668</v>
      </c>
      <c r="H1448">
        <v>0.66</v>
      </c>
      <c r="I1448" t="s">
        <v>34</v>
      </c>
      <c r="J1448" t="s">
        <v>88</v>
      </c>
      <c r="K1448" t="s">
        <v>4785</v>
      </c>
      <c r="L1448" t="s">
        <v>4674</v>
      </c>
      <c r="M1448" t="s">
        <v>4675</v>
      </c>
      <c r="N1448">
        <v>7</v>
      </c>
      <c r="O1448">
        <v>4.62</v>
      </c>
    </row>
    <row r="1449" spans="1:15" x14ac:dyDescent="0.35">
      <c r="A1449" t="s">
        <v>4663</v>
      </c>
      <c r="B1449" t="s">
        <v>413</v>
      </c>
      <c r="C1449" t="s">
        <v>4783</v>
      </c>
      <c r="D1449" t="s">
        <v>4786</v>
      </c>
      <c r="E1449" t="s">
        <v>4674</v>
      </c>
      <c r="F1449" t="s">
        <v>4667</v>
      </c>
      <c r="G1449" t="s">
        <v>4668</v>
      </c>
      <c r="H1449">
        <v>0.66</v>
      </c>
      <c r="I1449" t="s">
        <v>34</v>
      </c>
      <c r="J1449" t="s">
        <v>413</v>
      </c>
      <c r="K1449" t="s">
        <v>4787</v>
      </c>
      <c r="L1449" t="s">
        <v>4674</v>
      </c>
      <c r="M1449" t="s">
        <v>4675</v>
      </c>
      <c r="N1449">
        <v>7</v>
      </c>
      <c r="O1449">
        <v>4.62</v>
      </c>
    </row>
    <row r="1450" spans="1:15" x14ac:dyDescent="0.35">
      <c r="A1450" t="s">
        <v>4663</v>
      </c>
      <c r="B1450" t="s">
        <v>413</v>
      </c>
      <c r="C1450" t="s">
        <v>4780</v>
      </c>
      <c r="D1450" t="s">
        <v>4788</v>
      </c>
      <c r="E1450" t="s">
        <v>4674</v>
      </c>
      <c r="F1450" t="s">
        <v>4667</v>
      </c>
      <c r="G1450" t="s">
        <v>4668</v>
      </c>
      <c r="H1450">
        <v>0.66</v>
      </c>
      <c r="I1450" t="s">
        <v>34</v>
      </c>
      <c r="J1450" t="s">
        <v>98</v>
      </c>
      <c r="K1450" t="s">
        <v>4789</v>
      </c>
      <c r="L1450" t="s">
        <v>4674</v>
      </c>
      <c r="M1450" t="s">
        <v>4675</v>
      </c>
      <c r="N1450">
        <v>7</v>
      </c>
      <c r="O1450">
        <v>4.62</v>
      </c>
    </row>
    <row r="1451" spans="1:15" x14ac:dyDescent="0.35">
      <c r="A1451" t="s">
        <v>4663</v>
      </c>
      <c r="B1451" t="s">
        <v>413</v>
      </c>
      <c r="C1451" t="s">
        <v>4780</v>
      </c>
      <c r="D1451" t="s">
        <v>4790</v>
      </c>
      <c r="E1451" t="s">
        <v>4674</v>
      </c>
      <c r="F1451" t="s">
        <v>4667</v>
      </c>
      <c r="G1451" t="s">
        <v>4668</v>
      </c>
      <c r="H1451">
        <v>0.66</v>
      </c>
      <c r="I1451" t="s">
        <v>34</v>
      </c>
      <c r="J1451" t="s">
        <v>108</v>
      </c>
      <c r="K1451" t="s">
        <v>4791</v>
      </c>
      <c r="L1451" t="s">
        <v>4674</v>
      </c>
      <c r="M1451" t="s">
        <v>4675</v>
      </c>
      <c r="N1451">
        <v>7</v>
      </c>
      <c r="O1451">
        <v>4.62</v>
      </c>
    </row>
    <row r="1452" spans="1:15" x14ac:dyDescent="0.35">
      <c r="A1452" t="s">
        <v>4663</v>
      </c>
      <c r="B1452" t="s">
        <v>413</v>
      </c>
      <c r="C1452" t="s">
        <v>4783</v>
      </c>
      <c r="D1452" t="s">
        <v>4792</v>
      </c>
      <c r="E1452" t="s">
        <v>4738</v>
      </c>
      <c r="F1452" t="s">
        <v>4667</v>
      </c>
      <c r="G1452" t="s">
        <v>4668</v>
      </c>
      <c r="H1452">
        <v>0.66</v>
      </c>
      <c r="I1452" t="s">
        <v>34</v>
      </c>
      <c r="J1452" t="s">
        <v>413</v>
      </c>
      <c r="K1452" t="s">
        <v>4793</v>
      </c>
      <c r="L1452" t="s">
        <v>4738</v>
      </c>
      <c r="M1452" t="s">
        <v>4740</v>
      </c>
      <c r="N1452">
        <v>6.3</v>
      </c>
      <c r="O1452">
        <v>4.1580000000000004</v>
      </c>
    </row>
    <row r="1453" spans="1:15" x14ac:dyDescent="0.35">
      <c r="A1453" t="s">
        <v>4663</v>
      </c>
      <c r="B1453" t="s">
        <v>413</v>
      </c>
      <c r="C1453" t="s">
        <v>4710</v>
      </c>
      <c r="D1453" t="s">
        <v>4794</v>
      </c>
      <c r="E1453" t="s">
        <v>4795</v>
      </c>
      <c r="F1453" t="s">
        <v>4667</v>
      </c>
      <c r="G1453" t="s">
        <v>4668</v>
      </c>
      <c r="H1453">
        <v>0.66</v>
      </c>
      <c r="I1453" t="s">
        <v>34</v>
      </c>
      <c r="J1453" t="s">
        <v>103</v>
      </c>
      <c r="K1453" t="s">
        <v>4796</v>
      </c>
      <c r="L1453" t="s">
        <v>4795</v>
      </c>
      <c r="M1453" t="s">
        <v>4797</v>
      </c>
      <c r="N1453">
        <v>13</v>
      </c>
      <c r="O1453">
        <v>8.58</v>
      </c>
    </row>
    <row r="1454" spans="1:15" x14ac:dyDescent="0.35">
      <c r="A1454" t="s">
        <v>4663</v>
      </c>
      <c r="B1454" t="s">
        <v>413</v>
      </c>
      <c r="C1454" t="s">
        <v>4710</v>
      </c>
      <c r="D1454" t="s">
        <v>4794</v>
      </c>
      <c r="E1454" t="s">
        <v>4795</v>
      </c>
      <c r="F1454" t="s">
        <v>4667</v>
      </c>
      <c r="G1454" t="s">
        <v>4668</v>
      </c>
      <c r="H1454">
        <v>0.66</v>
      </c>
      <c r="I1454" t="s">
        <v>34</v>
      </c>
      <c r="J1454" t="s">
        <v>103</v>
      </c>
      <c r="K1454" t="s">
        <v>4796</v>
      </c>
      <c r="L1454" t="s">
        <v>4795</v>
      </c>
      <c r="M1454" t="s">
        <v>4797</v>
      </c>
      <c r="N1454">
        <v>13</v>
      </c>
      <c r="O1454">
        <v>8.58</v>
      </c>
    </row>
    <row r="1455" spans="1:15" x14ac:dyDescent="0.35">
      <c r="A1455" t="s">
        <v>4663</v>
      </c>
      <c r="B1455" t="s">
        <v>413</v>
      </c>
      <c r="C1455" t="s">
        <v>4710</v>
      </c>
      <c r="D1455" t="s">
        <v>4798</v>
      </c>
      <c r="E1455" t="s">
        <v>4795</v>
      </c>
      <c r="F1455" t="s">
        <v>4667</v>
      </c>
      <c r="G1455" t="s">
        <v>4668</v>
      </c>
      <c r="H1455">
        <v>0.66</v>
      </c>
      <c r="I1455" t="s">
        <v>34</v>
      </c>
      <c r="J1455" t="s">
        <v>70</v>
      </c>
      <c r="K1455" t="s">
        <v>4799</v>
      </c>
      <c r="L1455" t="s">
        <v>4795</v>
      </c>
      <c r="M1455" t="s">
        <v>4797</v>
      </c>
      <c r="N1455">
        <v>13</v>
      </c>
      <c r="O1455">
        <v>8.58</v>
      </c>
    </row>
    <row r="1456" spans="1:15" x14ac:dyDescent="0.35">
      <c r="A1456" t="s">
        <v>4663</v>
      </c>
      <c r="B1456" t="s">
        <v>413</v>
      </c>
      <c r="C1456" t="s">
        <v>4710</v>
      </c>
      <c r="D1456" t="s">
        <v>4800</v>
      </c>
      <c r="E1456" t="s">
        <v>4795</v>
      </c>
      <c r="F1456" t="s">
        <v>4667</v>
      </c>
      <c r="G1456" t="s">
        <v>4668</v>
      </c>
      <c r="H1456">
        <v>0.66</v>
      </c>
      <c r="I1456" t="s">
        <v>34</v>
      </c>
      <c r="J1456" t="s">
        <v>70</v>
      </c>
      <c r="K1456" t="s">
        <v>4801</v>
      </c>
      <c r="L1456" t="s">
        <v>4795</v>
      </c>
      <c r="M1456" t="s">
        <v>4797</v>
      </c>
      <c r="N1456">
        <v>13</v>
      </c>
      <c r="O1456">
        <v>8.58</v>
      </c>
    </row>
    <row r="1457" spans="1:15" x14ac:dyDescent="0.35">
      <c r="A1457" t="s">
        <v>4663</v>
      </c>
      <c r="B1457" t="s">
        <v>413</v>
      </c>
      <c r="C1457" t="s">
        <v>4802</v>
      </c>
      <c r="D1457" t="s">
        <v>4803</v>
      </c>
      <c r="E1457" t="s">
        <v>4804</v>
      </c>
      <c r="F1457" t="s">
        <v>4667</v>
      </c>
      <c r="G1457" t="s">
        <v>4668</v>
      </c>
      <c r="H1457">
        <v>0.66</v>
      </c>
      <c r="I1457" t="s">
        <v>34</v>
      </c>
      <c r="J1457" t="s">
        <v>413</v>
      </c>
      <c r="K1457" t="s">
        <v>4805</v>
      </c>
      <c r="L1457" t="s">
        <v>4804</v>
      </c>
      <c r="M1457" t="s">
        <v>4806</v>
      </c>
      <c r="N1457">
        <v>22</v>
      </c>
      <c r="O1457">
        <v>14.52</v>
      </c>
    </row>
    <row r="1458" spans="1:15" x14ac:dyDescent="0.35">
      <c r="A1458" t="s">
        <v>4663</v>
      </c>
      <c r="B1458" t="s">
        <v>413</v>
      </c>
      <c r="C1458" t="s">
        <v>4710</v>
      </c>
      <c r="D1458" t="s">
        <v>4807</v>
      </c>
      <c r="E1458" t="s">
        <v>4704</v>
      </c>
      <c r="F1458" t="s">
        <v>4667</v>
      </c>
      <c r="G1458" t="s">
        <v>4668</v>
      </c>
      <c r="H1458">
        <v>0.66</v>
      </c>
      <c r="I1458" t="s">
        <v>34</v>
      </c>
      <c r="J1458" t="s">
        <v>70</v>
      </c>
      <c r="K1458" t="s">
        <v>4808</v>
      </c>
      <c r="L1458" t="s">
        <v>4704</v>
      </c>
      <c r="M1458" t="s">
        <v>4706</v>
      </c>
      <c r="N1458">
        <v>7.5</v>
      </c>
      <c r="O1458">
        <v>4.95</v>
      </c>
    </row>
    <row r="1459" spans="1:15" x14ac:dyDescent="0.35">
      <c r="A1459" t="s">
        <v>4663</v>
      </c>
      <c r="B1459" t="s">
        <v>413</v>
      </c>
      <c r="C1459" t="s">
        <v>4809</v>
      </c>
      <c r="D1459" t="s">
        <v>4810</v>
      </c>
      <c r="E1459" t="s">
        <v>4811</v>
      </c>
      <c r="F1459" t="s">
        <v>4667</v>
      </c>
      <c r="G1459" t="s">
        <v>4668</v>
      </c>
      <c r="H1459">
        <v>0.66</v>
      </c>
      <c r="I1459" t="s">
        <v>34</v>
      </c>
      <c r="J1459" t="s">
        <v>76</v>
      </c>
      <c r="K1459" t="s">
        <v>4812</v>
      </c>
      <c r="L1459" t="s">
        <v>4811</v>
      </c>
      <c r="M1459" t="s">
        <v>4813</v>
      </c>
      <c r="N1459">
        <v>14</v>
      </c>
      <c r="O1459">
        <v>9.24</v>
      </c>
    </row>
    <row r="1460" spans="1:15" x14ac:dyDescent="0.35">
      <c r="A1460" t="s">
        <v>4663</v>
      </c>
      <c r="B1460" t="s">
        <v>413</v>
      </c>
      <c r="C1460" t="s">
        <v>4783</v>
      </c>
      <c r="D1460" t="s">
        <v>4814</v>
      </c>
      <c r="E1460" t="s">
        <v>4674</v>
      </c>
      <c r="F1460" t="s">
        <v>4667</v>
      </c>
      <c r="G1460" t="s">
        <v>4668</v>
      </c>
      <c r="H1460">
        <v>0.66</v>
      </c>
      <c r="I1460" t="s">
        <v>34</v>
      </c>
      <c r="J1460" t="s">
        <v>98</v>
      </c>
      <c r="K1460" t="s">
        <v>4815</v>
      </c>
      <c r="L1460" t="s">
        <v>4674</v>
      </c>
      <c r="M1460" t="s">
        <v>4675</v>
      </c>
      <c r="N1460">
        <v>7</v>
      </c>
      <c r="O1460">
        <v>4.62</v>
      </c>
    </row>
    <row r="1461" spans="1:15" x14ac:dyDescent="0.35">
      <c r="A1461" t="s">
        <v>4663</v>
      </c>
      <c r="B1461" t="s">
        <v>413</v>
      </c>
      <c r="C1461" t="s">
        <v>4780</v>
      </c>
      <c r="D1461" t="s">
        <v>4816</v>
      </c>
      <c r="E1461" t="s">
        <v>4674</v>
      </c>
      <c r="F1461" t="s">
        <v>4667</v>
      </c>
      <c r="G1461" t="s">
        <v>4668</v>
      </c>
      <c r="H1461">
        <v>0.66</v>
      </c>
      <c r="I1461" t="s">
        <v>34</v>
      </c>
      <c r="J1461" t="s">
        <v>98</v>
      </c>
      <c r="K1461" t="s">
        <v>4817</v>
      </c>
      <c r="L1461" t="s">
        <v>4674</v>
      </c>
      <c r="M1461" t="s">
        <v>4675</v>
      </c>
      <c r="N1461">
        <v>7</v>
      </c>
      <c r="O1461">
        <v>4.62</v>
      </c>
    </row>
    <row r="1462" spans="1:15" x14ac:dyDescent="0.35">
      <c r="A1462" t="s">
        <v>4663</v>
      </c>
      <c r="B1462" t="s">
        <v>413</v>
      </c>
      <c r="C1462" t="s">
        <v>4809</v>
      </c>
      <c r="D1462" t="s">
        <v>4818</v>
      </c>
      <c r="E1462" t="s">
        <v>4811</v>
      </c>
      <c r="F1462" t="s">
        <v>4667</v>
      </c>
      <c r="G1462" t="s">
        <v>4668</v>
      </c>
      <c r="H1462">
        <v>0.66</v>
      </c>
      <c r="I1462" t="s">
        <v>34</v>
      </c>
      <c r="J1462" t="s">
        <v>76</v>
      </c>
      <c r="K1462" t="s">
        <v>4819</v>
      </c>
      <c r="L1462" t="s">
        <v>4811</v>
      </c>
      <c r="M1462" t="s">
        <v>4813</v>
      </c>
      <c r="N1462">
        <v>14</v>
      </c>
      <c r="O1462">
        <v>9.24</v>
      </c>
    </row>
    <row r="1463" spans="1:15" x14ac:dyDescent="0.35">
      <c r="A1463" t="s">
        <v>4663</v>
      </c>
      <c r="B1463" t="s">
        <v>413</v>
      </c>
      <c r="C1463" t="s">
        <v>4710</v>
      </c>
      <c r="D1463" t="s">
        <v>4820</v>
      </c>
      <c r="E1463" t="s">
        <v>4704</v>
      </c>
      <c r="F1463" t="s">
        <v>4667</v>
      </c>
      <c r="G1463" t="s">
        <v>4668</v>
      </c>
      <c r="H1463">
        <v>0.66</v>
      </c>
      <c r="I1463" t="s">
        <v>34</v>
      </c>
      <c r="J1463" t="s">
        <v>70</v>
      </c>
      <c r="K1463" t="s">
        <v>4821</v>
      </c>
      <c r="L1463" t="s">
        <v>4704</v>
      </c>
      <c r="M1463" t="s">
        <v>4706</v>
      </c>
      <c r="N1463">
        <v>7.5</v>
      </c>
      <c r="O1463">
        <v>4.95</v>
      </c>
    </row>
    <row r="1464" spans="1:15" x14ac:dyDescent="0.35">
      <c r="A1464" t="s">
        <v>4663</v>
      </c>
      <c r="B1464" t="s">
        <v>413</v>
      </c>
      <c r="C1464" t="s">
        <v>4710</v>
      </c>
      <c r="D1464" t="s">
        <v>4820</v>
      </c>
      <c r="E1464" t="s">
        <v>4704</v>
      </c>
      <c r="F1464" t="s">
        <v>4667</v>
      </c>
      <c r="G1464" t="s">
        <v>4668</v>
      </c>
      <c r="H1464">
        <v>0.66</v>
      </c>
      <c r="I1464" t="s">
        <v>34</v>
      </c>
      <c r="J1464" t="s">
        <v>70</v>
      </c>
      <c r="K1464" t="s">
        <v>4821</v>
      </c>
      <c r="L1464" t="s">
        <v>4704</v>
      </c>
      <c r="M1464" t="s">
        <v>4706</v>
      </c>
      <c r="N1464">
        <v>7.5</v>
      </c>
      <c r="O1464">
        <v>4.95</v>
      </c>
    </row>
    <row r="1465" spans="1:15" x14ac:dyDescent="0.35">
      <c r="A1465" t="s">
        <v>4663</v>
      </c>
      <c r="B1465" t="s">
        <v>413</v>
      </c>
      <c r="C1465" t="s">
        <v>4710</v>
      </c>
      <c r="D1465" t="s">
        <v>4822</v>
      </c>
      <c r="E1465" t="s">
        <v>4823</v>
      </c>
      <c r="F1465" t="s">
        <v>4667</v>
      </c>
      <c r="G1465" t="s">
        <v>4668</v>
      </c>
      <c r="H1465">
        <v>0.66</v>
      </c>
      <c r="I1465" t="s">
        <v>34</v>
      </c>
      <c r="J1465" t="s">
        <v>70</v>
      </c>
      <c r="K1465" t="s">
        <v>4824</v>
      </c>
      <c r="L1465" t="s">
        <v>4823</v>
      </c>
      <c r="M1465" t="s">
        <v>48</v>
      </c>
      <c r="N1465">
        <v>9.5</v>
      </c>
      <c r="O1465">
        <v>6.2700000000000014</v>
      </c>
    </row>
    <row r="1466" spans="1:15" x14ac:dyDescent="0.35">
      <c r="A1466" t="s">
        <v>4663</v>
      </c>
      <c r="B1466" t="s">
        <v>413</v>
      </c>
      <c r="C1466" t="s">
        <v>4710</v>
      </c>
      <c r="D1466" t="s">
        <v>4825</v>
      </c>
      <c r="E1466" t="s">
        <v>4795</v>
      </c>
      <c r="F1466" t="s">
        <v>4667</v>
      </c>
      <c r="G1466" t="s">
        <v>4668</v>
      </c>
      <c r="H1466">
        <v>0.66</v>
      </c>
      <c r="I1466" t="s">
        <v>34</v>
      </c>
      <c r="J1466" t="s">
        <v>70</v>
      </c>
      <c r="K1466" t="s">
        <v>4826</v>
      </c>
      <c r="L1466" t="s">
        <v>4795</v>
      </c>
      <c r="M1466" t="s">
        <v>4797</v>
      </c>
      <c r="N1466">
        <v>13</v>
      </c>
      <c r="O1466">
        <v>8.58</v>
      </c>
    </row>
    <row r="1467" spans="1:15" x14ac:dyDescent="0.35">
      <c r="A1467" t="s">
        <v>4663</v>
      </c>
      <c r="B1467" t="s">
        <v>413</v>
      </c>
      <c r="C1467" t="s">
        <v>4710</v>
      </c>
      <c r="D1467" t="s">
        <v>4825</v>
      </c>
      <c r="E1467" t="s">
        <v>4795</v>
      </c>
      <c r="F1467" t="s">
        <v>4667</v>
      </c>
      <c r="G1467" t="s">
        <v>4668</v>
      </c>
      <c r="H1467">
        <v>0.66</v>
      </c>
      <c r="I1467" t="s">
        <v>34</v>
      </c>
      <c r="J1467" t="s">
        <v>70</v>
      </c>
      <c r="K1467" t="s">
        <v>4826</v>
      </c>
      <c r="L1467" t="s">
        <v>4795</v>
      </c>
      <c r="M1467" t="s">
        <v>4797</v>
      </c>
      <c r="N1467">
        <v>13</v>
      </c>
      <c r="O1467">
        <v>8.58</v>
      </c>
    </row>
    <row r="1468" spans="1:15" x14ac:dyDescent="0.35">
      <c r="A1468" t="s">
        <v>4663</v>
      </c>
      <c r="B1468" t="s">
        <v>413</v>
      </c>
      <c r="C1468" t="s">
        <v>4827</v>
      </c>
      <c r="D1468" t="s">
        <v>4828</v>
      </c>
      <c r="E1468" t="s">
        <v>4704</v>
      </c>
      <c r="F1468" t="s">
        <v>4667</v>
      </c>
      <c r="G1468" t="s">
        <v>4668</v>
      </c>
      <c r="H1468">
        <v>0.66</v>
      </c>
      <c r="I1468" t="s">
        <v>34</v>
      </c>
      <c r="J1468" t="s">
        <v>413</v>
      </c>
      <c r="K1468" t="s">
        <v>4829</v>
      </c>
      <c r="L1468" t="s">
        <v>4704</v>
      </c>
      <c r="M1468" t="s">
        <v>4706</v>
      </c>
      <c r="N1468">
        <v>7.5</v>
      </c>
      <c r="O1468">
        <v>4.95</v>
      </c>
    </row>
    <row r="1469" spans="1:15" x14ac:dyDescent="0.35">
      <c r="A1469" t="s">
        <v>4663</v>
      </c>
      <c r="B1469" t="s">
        <v>413</v>
      </c>
      <c r="C1469" t="s">
        <v>4830</v>
      </c>
      <c r="D1469" t="s">
        <v>4831</v>
      </c>
      <c r="E1469" t="s">
        <v>4811</v>
      </c>
      <c r="F1469" t="s">
        <v>4667</v>
      </c>
      <c r="G1469" t="s">
        <v>4668</v>
      </c>
      <c r="H1469">
        <v>0.66</v>
      </c>
      <c r="I1469" t="s">
        <v>34</v>
      </c>
      <c r="J1469" t="s">
        <v>413</v>
      </c>
      <c r="K1469" t="s">
        <v>4832</v>
      </c>
      <c r="L1469" t="s">
        <v>4811</v>
      </c>
      <c r="M1469" t="s">
        <v>4813</v>
      </c>
      <c r="N1469">
        <v>14</v>
      </c>
      <c r="O1469">
        <v>9.24</v>
      </c>
    </row>
    <row r="1470" spans="1:15" x14ac:dyDescent="0.35">
      <c r="A1470" t="s">
        <v>4663</v>
      </c>
      <c r="B1470" t="s">
        <v>413</v>
      </c>
      <c r="C1470" t="s">
        <v>4783</v>
      </c>
      <c r="D1470" t="s">
        <v>4833</v>
      </c>
      <c r="E1470" t="s">
        <v>4738</v>
      </c>
      <c r="F1470" t="s">
        <v>4667</v>
      </c>
      <c r="G1470" t="s">
        <v>4668</v>
      </c>
      <c r="H1470">
        <v>0.66</v>
      </c>
      <c r="I1470" t="s">
        <v>34</v>
      </c>
      <c r="J1470" t="s">
        <v>98</v>
      </c>
      <c r="K1470" t="s">
        <v>4834</v>
      </c>
      <c r="L1470" t="s">
        <v>4738</v>
      </c>
      <c r="M1470" t="s">
        <v>4740</v>
      </c>
      <c r="N1470">
        <v>6.3</v>
      </c>
      <c r="O1470">
        <v>4.1580000000000004</v>
      </c>
    </row>
    <row r="1471" spans="1:15" x14ac:dyDescent="0.35">
      <c r="A1471" t="s">
        <v>4663</v>
      </c>
      <c r="B1471" t="s">
        <v>4835</v>
      </c>
      <c r="C1471" t="s">
        <v>4672</v>
      </c>
      <c r="D1471" t="s">
        <v>4836</v>
      </c>
      <c r="E1471" t="s">
        <v>4674</v>
      </c>
      <c r="F1471" t="s">
        <v>4667</v>
      </c>
      <c r="G1471" t="s">
        <v>4668</v>
      </c>
      <c r="H1471">
        <v>0.66</v>
      </c>
      <c r="I1471" t="s">
        <v>34</v>
      </c>
      <c r="J1471" t="s">
        <v>4690</v>
      </c>
      <c r="K1471" t="s">
        <v>4837</v>
      </c>
      <c r="L1471" t="s">
        <v>4674</v>
      </c>
      <c r="M1471" t="s">
        <v>4675</v>
      </c>
      <c r="N1471">
        <v>7</v>
      </c>
      <c r="O1471">
        <v>4.62</v>
      </c>
    </row>
    <row r="1472" spans="1:15" x14ac:dyDescent="0.35">
      <c r="A1472" t="s">
        <v>4663</v>
      </c>
      <c r="B1472" t="s">
        <v>4838</v>
      </c>
      <c r="C1472" t="s">
        <v>4715</v>
      </c>
      <c r="D1472" t="s">
        <v>4839</v>
      </c>
      <c r="E1472" t="s">
        <v>4775</v>
      </c>
      <c r="F1472" t="s">
        <v>4667</v>
      </c>
      <c r="G1472" t="s">
        <v>4668</v>
      </c>
      <c r="H1472">
        <v>0.66</v>
      </c>
      <c r="I1472" t="s">
        <v>34</v>
      </c>
      <c r="J1472" t="s">
        <v>219</v>
      </c>
      <c r="K1472" t="s">
        <v>4840</v>
      </c>
      <c r="L1472" t="s">
        <v>4775</v>
      </c>
      <c r="M1472" t="s">
        <v>4777</v>
      </c>
      <c r="N1472">
        <v>13.5</v>
      </c>
      <c r="O1472">
        <v>8.91</v>
      </c>
    </row>
    <row r="1473" spans="1:15" x14ac:dyDescent="0.35">
      <c r="A1473" t="s">
        <v>4663</v>
      </c>
      <c r="B1473" t="s">
        <v>4841</v>
      </c>
      <c r="C1473" t="s">
        <v>4722</v>
      </c>
      <c r="D1473" t="s">
        <v>4842</v>
      </c>
      <c r="E1473" t="s">
        <v>4704</v>
      </c>
      <c r="F1473" t="s">
        <v>4667</v>
      </c>
      <c r="G1473" t="s">
        <v>4668</v>
      </c>
      <c r="H1473">
        <v>0.66</v>
      </c>
      <c r="I1473" t="s">
        <v>34</v>
      </c>
      <c r="J1473" t="s">
        <v>41</v>
      </c>
      <c r="K1473" t="s">
        <v>4843</v>
      </c>
      <c r="L1473" t="s">
        <v>4704</v>
      </c>
      <c r="M1473" t="s">
        <v>4706</v>
      </c>
      <c r="N1473">
        <v>7.5</v>
      </c>
      <c r="O1473">
        <v>4.95</v>
      </c>
    </row>
    <row r="1474" spans="1:15" x14ac:dyDescent="0.35">
      <c r="A1474" t="s">
        <v>4663</v>
      </c>
      <c r="B1474" t="s">
        <v>4841</v>
      </c>
      <c r="C1474" t="s">
        <v>4715</v>
      </c>
      <c r="D1474" t="s">
        <v>4844</v>
      </c>
      <c r="E1474" t="s">
        <v>4775</v>
      </c>
      <c r="F1474" t="s">
        <v>4667</v>
      </c>
      <c r="G1474" t="s">
        <v>4668</v>
      </c>
      <c r="H1474">
        <v>0.66</v>
      </c>
      <c r="I1474" t="s">
        <v>34</v>
      </c>
      <c r="J1474" t="s">
        <v>1767</v>
      </c>
      <c r="K1474" t="s">
        <v>4845</v>
      </c>
      <c r="L1474" t="s">
        <v>4775</v>
      </c>
      <c r="M1474" t="s">
        <v>4777</v>
      </c>
      <c r="N1474">
        <v>13.5</v>
      </c>
      <c r="O1474">
        <v>8.91</v>
      </c>
    </row>
    <row r="1475" spans="1:15" x14ac:dyDescent="0.35">
      <c r="A1475" t="s">
        <v>4663</v>
      </c>
      <c r="B1475" t="s">
        <v>467</v>
      </c>
      <c r="C1475" t="s">
        <v>4846</v>
      </c>
      <c r="D1475" t="s">
        <v>4847</v>
      </c>
      <c r="E1475" t="s">
        <v>4848</v>
      </c>
      <c r="F1475" t="s">
        <v>4667</v>
      </c>
      <c r="G1475" t="s">
        <v>4668</v>
      </c>
      <c r="H1475">
        <v>0.66</v>
      </c>
      <c r="I1475" t="s">
        <v>150</v>
      </c>
      <c r="J1475" t="s">
        <v>458</v>
      </c>
      <c r="K1475" t="s">
        <v>4849</v>
      </c>
      <c r="L1475" t="s">
        <v>4848</v>
      </c>
      <c r="M1475" t="s">
        <v>4850</v>
      </c>
      <c r="N1475">
        <v>6.5</v>
      </c>
      <c r="O1475">
        <v>4.29</v>
      </c>
    </row>
    <row r="1476" spans="1:15" x14ac:dyDescent="0.35">
      <c r="A1476" t="s">
        <v>4663</v>
      </c>
      <c r="B1476" t="s">
        <v>2868</v>
      </c>
      <c r="C1476" t="s">
        <v>4851</v>
      </c>
      <c r="D1476" t="s">
        <v>4852</v>
      </c>
      <c r="E1476" t="s">
        <v>4853</v>
      </c>
      <c r="F1476" t="s">
        <v>4667</v>
      </c>
      <c r="G1476" t="s">
        <v>4668</v>
      </c>
      <c r="H1476">
        <v>0.66</v>
      </c>
      <c r="I1476" t="s">
        <v>150</v>
      </c>
      <c r="J1476" t="s">
        <v>829</v>
      </c>
      <c r="K1476" t="s">
        <v>4854</v>
      </c>
      <c r="L1476" t="s">
        <v>4853</v>
      </c>
      <c r="M1476" t="s">
        <v>4855</v>
      </c>
      <c r="N1476">
        <v>5.9</v>
      </c>
      <c r="O1476">
        <v>3.894000000000001</v>
      </c>
    </row>
    <row r="1477" spans="1:15" x14ac:dyDescent="0.35">
      <c r="A1477" t="s">
        <v>4663</v>
      </c>
      <c r="B1477" t="s">
        <v>2868</v>
      </c>
      <c r="C1477" t="s">
        <v>4851</v>
      </c>
      <c r="D1477" t="s">
        <v>4856</v>
      </c>
      <c r="E1477" t="s">
        <v>4853</v>
      </c>
      <c r="F1477" t="s">
        <v>4667</v>
      </c>
      <c r="G1477" t="s">
        <v>4668</v>
      </c>
      <c r="H1477">
        <v>0.66</v>
      </c>
      <c r="I1477" t="s">
        <v>150</v>
      </c>
      <c r="J1477" t="s">
        <v>829</v>
      </c>
      <c r="K1477" t="s">
        <v>4857</v>
      </c>
      <c r="L1477" t="s">
        <v>4853</v>
      </c>
      <c r="M1477" t="s">
        <v>4855</v>
      </c>
      <c r="N1477">
        <v>5.9</v>
      </c>
      <c r="O1477">
        <v>3.894000000000001</v>
      </c>
    </row>
    <row r="1478" spans="1:15" x14ac:dyDescent="0.35">
      <c r="A1478" t="s">
        <v>4663</v>
      </c>
      <c r="B1478" t="s">
        <v>201</v>
      </c>
      <c r="C1478" t="s">
        <v>4846</v>
      </c>
      <c r="D1478" t="s">
        <v>4858</v>
      </c>
      <c r="E1478" t="s">
        <v>4848</v>
      </c>
      <c r="F1478" t="s">
        <v>4667</v>
      </c>
      <c r="G1478" t="s">
        <v>4668</v>
      </c>
      <c r="H1478">
        <v>0.66</v>
      </c>
      <c r="I1478" t="s">
        <v>150</v>
      </c>
      <c r="J1478" t="s">
        <v>829</v>
      </c>
      <c r="K1478" t="s">
        <v>4859</v>
      </c>
      <c r="L1478" t="s">
        <v>4848</v>
      </c>
      <c r="M1478" t="s">
        <v>4850</v>
      </c>
      <c r="N1478">
        <v>6.5</v>
      </c>
      <c r="O1478">
        <v>4.29</v>
      </c>
    </row>
    <row r="1479" spans="1:15" x14ac:dyDescent="0.35">
      <c r="A1479" t="s">
        <v>4663</v>
      </c>
      <c r="B1479" t="s">
        <v>647</v>
      </c>
      <c r="C1479" t="s">
        <v>4851</v>
      </c>
      <c r="D1479" t="s">
        <v>4860</v>
      </c>
      <c r="E1479" t="s">
        <v>4853</v>
      </c>
      <c r="F1479" t="s">
        <v>4667</v>
      </c>
      <c r="G1479" t="s">
        <v>4668</v>
      </c>
      <c r="H1479">
        <v>0.66</v>
      </c>
      <c r="I1479" t="s">
        <v>150</v>
      </c>
      <c r="J1479" t="s">
        <v>647</v>
      </c>
      <c r="K1479" t="s">
        <v>4861</v>
      </c>
      <c r="L1479" t="s">
        <v>4853</v>
      </c>
      <c r="M1479" t="s">
        <v>4855</v>
      </c>
      <c r="N1479">
        <v>5.9</v>
      </c>
      <c r="O1479">
        <v>3.894000000000001</v>
      </c>
    </row>
    <row r="1480" spans="1:15" x14ac:dyDescent="0.35">
      <c r="A1480" t="s">
        <v>4663</v>
      </c>
      <c r="B1480" t="s">
        <v>647</v>
      </c>
      <c r="C1480" t="s">
        <v>4846</v>
      </c>
      <c r="D1480" t="s">
        <v>4862</v>
      </c>
      <c r="E1480" t="s">
        <v>4848</v>
      </c>
      <c r="F1480" t="s">
        <v>4667</v>
      </c>
      <c r="G1480" t="s">
        <v>4668</v>
      </c>
      <c r="H1480">
        <v>0.66</v>
      </c>
      <c r="I1480" t="s">
        <v>150</v>
      </c>
      <c r="J1480" t="s">
        <v>647</v>
      </c>
      <c r="K1480" t="s">
        <v>4863</v>
      </c>
      <c r="L1480" t="s">
        <v>4848</v>
      </c>
      <c r="M1480" t="s">
        <v>4850</v>
      </c>
      <c r="N1480">
        <v>6.5</v>
      </c>
      <c r="O1480">
        <v>4.29</v>
      </c>
    </row>
    <row r="1481" spans="1:15" x14ac:dyDescent="0.35">
      <c r="A1481" t="s">
        <v>4663</v>
      </c>
      <c r="B1481" t="s">
        <v>969</v>
      </c>
      <c r="C1481" t="s">
        <v>4827</v>
      </c>
      <c r="D1481" t="s">
        <v>4864</v>
      </c>
      <c r="E1481" t="s">
        <v>4865</v>
      </c>
      <c r="F1481" t="s">
        <v>4667</v>
      </c>
      <c r="G1481" t="s">
        <v>4668</v>
      </c>
      <c r="H1481">
        <v>0.66</v>
      </c>
      <c r="I1481" t="s">
        <v>150</v>
      </c>
      <c r="J1481" t="s">
        <v>829</v>
      </c>
      <c r="K1481" t="s">
        <v>4866</v>
      </c>
      <c r="L1481" t="s">
        <v>4865</v>
      </c>
      <c r="M1481" t="s">
        <v>4867</v>
      </c>
      <c r="N1481">
        <v>12</v>
      </c>
      <c r="O1481">
        <v>7.92</v>
      </c>
    </row>
    <row r="1482" spans="1:15" x14ac:dyDescent="0.35">
      <c r="A1482" t="s">
        <v>4663</v>
      </c>
      <c r="B1482" t="s">
        <v>954</v>
      </c>
      <c r="C1482" t="s">
        <v>4827</v>
      </c>
      <c r="D1482" t="s">
        <v>4868</v>
      </c>
      <c r="E1482" t="s">
        <v>4865</v>
      </c>
      <c r="F1482" t="s">
        <v>4667</v>
      </c>
      <c r="G1482" t="s">
        <v>4668</v>
      </c>
      <c r="H1482">
        <v>0.66</v>
      </c>
      <c r="I1482" t="s">
        <v>150</v>
      </c>
      <c r="J1482" t="s">
        <v>829</v>
      </c>
      <c r="K1482" t="s">
        <v>4869</v>
      </c>
      <c r="L1482" t="s">
        <v>4865</v>
      </c>
      <c r="M1482" t="s">
        <v>4867</v>
      </c>
      <c r="N1482">
        <v>12</v>
      </c>
      <c r="O1482">
        <v>7.92</v>
      </c>
    </row>
    <row r="1483" spans="1:15" x14ac:dyDescent="0.35">
      <c r="A1483" t="s">
        <v>4663</v>
      </c>
      <c r="B1483" t="s">
        <v>4870</v>
      </c>
      <c r="C1483" t="s">
        <v>4672</v>
      </c>
      <c r="D1483" t="s">
        <v>4871</v>
      </c>
      <c r="E1483" t="s">
        <v>4684</v>
      </c>
      <c r="F1483" t="s">
        <v>4667</v>
      </c>
      <c r="G1483" t="s">
        <v>4668</v>
      </c>
      <c r="H1483">
        <v>0.66</v>
      </c>
      <c r="I1483" t="s">
        <v>688</v>
      </c>
      <c r="J1483" t="s">
        <v>689</v>
      </c>
      <c r="K1483" t="s">
        <v>4872</v>
      </c>
      <c r="L1483" t="s">
        <v>4684</v>
      </c>
      <c r="M1483" t="s">
        <v>4685</v>
      </c>
      <c r="N1483">
        <v>6</v>
      </c>
      <c r="O1483">
        <v>3.96</v>
      </c>
    </row>
    <row r="1484" spans="1:15" x14ac:dyDescent="0.35">
      <c r="A1484" t="s">
        <v>4663</v>
      </c>
      <c r="B1484" t="s">
        <v>1014</v>
      </c>
      <c r="C1484" t="s">
        <v>4672</v>
      </c>
      <c r="D1484" t="s">
        <v>4873</v>
      </c>
      <c r="E1484" t="s">
        <v>4874</v>
      </c>
      <c r="F1484" t="s">
        <v>4667</v>
      </c>
      <c r="G1484" t="s">
        <v>4668</v>
      </c>
      <c r="H1484">
        <v>0.66</v>
      </c>
      <c r="I1484" t="s">
        <v>277</v>
      </c>
      <c r="J1484" t="s">
        <v>344</v>
      </c>
      <c r="K1484" t="s">
        <v>404</v>
      </c>
      <c r="L1484" t="s">
        <v>4874</v>
      </c>
      <c r="M1484" t="s">
        <v>4875</v>
      </c>
      <c r="N1484">
        <v>6.9</v>
      </c>
      <c r="O1484">
        <v>4.5540000000000003</v>
      </c>
    </row>
    <row r="1485" spans="1:15" x14ac:dyDescent="0.35">
      <c r="A1485" t="s">
        <v>4663</v>
      </c>
      <c r="B1485" t="s">
        <v>3043</v>
      </c>
      <c r="C1485" t="s">
        <v>4672</v>
      </c>
      <c r="D1485" t="s">
        <v>4876</v>
      </c>
      <c r="E1485" t="s">
        <v>4874</v>
      </c>
      <c r="F1485" t="s">
        <v>4667</v>
      </c>
      <c r="G1485" t="s">
        <v>4668</v>
      </c>
      <c r="H1485">
        <v>0.66</v>
      </c>
      <c r="I1485" t="s">
        <v>277</v>
      </c>
      <c r="J1485" t="s">
        <v>344</v>
      </c>
      <c r="K1485" t="s">
        <v>345</v>
      </c>
      <c r="L1485" t="s">
        <v>4874</v>
      </c>
      <c r="M1485" t="s">
        <v>4875</v>
      </c>
      <c r="N1485">
        <v>6.9</v>
      </c>
      <c r="O1485">
        <v>4.5540000000000003</v>
      </c>
    </row>
    <row r="1486" spans="1:15" x14ac:dyDescent="0.35">
      <c r="A1486" t="s">
        <v>4663</v>
      </c>
      <c r="B1486" t="s">
        <v>3235</v>
      </c>
      <c r="C1486" t="s">
        <v>4672</v>
      </c>
      <c r="D1486" t="s">
        <v>4877</v>
      </c>
      <c r="E1486" t="s">
        <v>4874</v>
      </c>
      <c r="F1486" t="s">
        <v>4667</v>
      </c>
      <c r="G1486" t="s">
        <v>4668</v>
      </c>
      <c r="H1486">
        <v>0.66</v>
      </c>
      <c r="I1486" t="s">
        <v>277</v>
      </c>
      <c r="J1486" t="s">
        <v>344</v>
      </c>
      <c r="K1486" t="s">
        <v>510</v>
      </c>
      <c r="L1486" t="s">
        <v>4874</v>
      </c>
      <c r="M1486" t="s">
        <v>4875</v>
      </c>
      <c r="N1486">
        <v>6.9</v>
      </c>
      <c r="O1486">
        <v>4.5540000000000003</v>
      </c>
    </row>
    <row r="1487" spans="1:15" x14ac:dyDescent="0.35">
      <c r="A1487" t="s">
        <v>4663</v>
      </c>
      <c r="B1487" t="s">
        <v>3235</v>
      </c>
      <c r="C1487" t="s">
        <v>4672</v>
      </c>
      <c r="D1487" t="s">
        <v>4878</v>
      </c>
      <c r="E1487" t="s">
        <v>4704</v>
      </c>
      <c r="F1487" t="s">
        <v>4667</v>
      </c>
      <c r="G1487" t="s">
        <v>4668</v>
      </c>
      <c r="H1487">
        <v>0.66</v>
      </c>
      <c r="I1487" t="s">
        <v>277</v>
      </c>
      <c r="J1487" t="s">
        <v>344</v>
      </c>
      <c r="K1487" t="s">
        <v>572</v>
      </c>
      <c r="L1487" t="s">
        <v>4704</v>
      </c>
      <c r="M1487" t="s">
        <v>4706</v>
      </c>
      <c r="N1487">
        <v>7.5</v>
      </c>
      <c r="O1487">
        <v>4.95</v>
      </c>
    </row>
    <row r="1488" spans="1:15" x14ac:dyDescent="0.35">
      <c r="A1488" t="s">
        <v>4663</v>
      </c>
      <c r="B1488" t="s">
        <v>158</v>
      </c>
      <c r="C1488" t="s">
        <v>4672</v>
      </c>
      <c r="D1488" t="s">
        <v>4879</v>
      </c>
      <c r="E1488" t="s">
        <v>4674</v>
      </c>
      <c r="F1488" t="s">
        <v>4667</v>
      </c>
      <c r="G1488" t="s">
        <v>4668</v>
      </c>
      <c r="H1488">
        <v>0.66</v>
      </c>
      <c r="I1488" t="s">
        <v>164</v>
      </c>
      <c r="J1488" t="s">
        <v>310</v>
      </c>
      <c r="K1488" t="s">
        <v>4880</v>
      </c>
      <c r="L1488" t="s">
        <v>4674</v>
      </c>
      <c r="M1488" t="s">
        <v>4675</v>
      </c>
      <c r="N1488">
        <v>7</v>
      </c>
      <c r="O1488">
        <v>4.62</v>
      </c>
    </row>
    <row r="1489" spans="1:15" x14ac:dyDescent="0.35">
      <c r="A1489" t="s">
        <v>4663</v>
      </c>
      <c r="B1489" t="s">
        <v>158</v>
      </c>
      <c r="C1489" t="s">
        <v>4664</v>
      </c>
      <c r="D1489" t="s">
        <v>4881</v>
      </c>
      <c r="E1489" t="s">
        <v>4666</v>
      </c>
      <c r="F1489" t="s">
        <v>4667</v>
      </c>
      <c r="G1489" t="s">
        <v>4668</v>
      </c>
      <c r="H1489">
        <v>0.66</v>
      </c>
      <c r="I1489" t="s">
        <v>164</v>
      </c>
      <c r="J1489" t="s">
        <v>165</v>
      </c>
      <c r="K1489" t="s">
        <v>4882</v>
      </c>
      <c r="L1489" t="s">
        <v>4666</v>
      </c>
      <c r="M1489" t="s">
        <v>4670</v>
      </c>
      <c r="N1489">
        <v>12.5</v>
      </c>
      <c r="O1489">
        <v>8.25</v>
      </c>
    </row>
    <row r="1490" spans="1:15" x14ac:dyDescent="0.35">
      <c r="A1490" t="s">
        <v>4663</v>
      </c>
      <c r="B1490" t="s">
        <v>158</v>
      </c>
      <c r="C1490" t="s">
        <v>4672</v>
      </c>
      <c r="D1490" t="s">
        <v>4883</v>
      </c>
      <c r="E1490" t="s">
        <v>4674</v>
      </c>
      <c r="F1490" t="s">
        <v>4667</v>
      </c>
      <c r="G1490" t="s">
        <v>4668</v>
      </c>
      <c r="H1490">
        <v>0.66</v>
      </c>
      <c r="I1490" t="s">
        <v>164</v>
      </c>
      <c r="J1490" t="s">
        <v>310</v>
      </c>
      <c r="K1490" t="s">
        <v>518</v>
      </c>
      <c r="L1490" t="s">
        <v>4674</v>
      </c>
      <c r="M1490" t="s">
        <v>4675</v>
      </c>
      <c r="N1490">
        <v>7</v>
      </c>
      <c r="O1490">
        <v>4.62</v>
      </c>
    </row>
    <row r="1491" spans="1:15" x14ac:dyDescent="0.35">
      <c r="A1491" t="s">
        <v>4663</v>
      </c>
      <c r="B1491" t="s">
        <v>158</v>
      </c>
      <c r="C1491" t="s">
        <v>4664</v>
      </c>
      <c r="D1491" t="s">
        <v>4884</v>
      </c>
      <c r="E1491" t="s">
        <v>4666</v>
      </c>
      <c r="F1491" t="s">
        <v>4667</v>
      </c>
      <c r="G1491" t="s">
        <v>4668</v>
      </c>
      <c r="H1491">
        <v>0.66</v>
      </c>
      <c r="I1491" t="s">
        <v>164</v>
      </c>
      <c r="J1491" t="s">
        <v>165</v>
      </c>
      <c r="K1491" t="s">
        <v>4882</v>
      </c>
      <c r="L1491" t="s">
        <v>4666</v>
      </c>
      <c r="M1491" t="s">
        <v>4670</v>
      </c>
      <c r="N1491">
        <v>12.5</v>
      </c>
      <c r="O1491">
        <v>8.25</v>
      </c>
    </row>
    <row r="1492" spans="1:15" x14ac:dyDescent="0.35">
      <c r="A1492" t="s">
        <v>4663</v>
      </c>
      <c r="B1492" t="s">
        <v>158</v>
      </c>
      <c r="C1492" t="s">
        <v>4672</v>
      </c>
      <c r="D1492" t="s">
        <v>4885</v>
      </c>
      <c r="E1492" t="s">
        <v>4674</v>
      </c>
      <c r="F1492" t="s">
        <v>4667</v>
      </c>
      <c r="G1492" t="s">
        <v>4668</v>
      </c>
      <c r="H1492">
        <v>0.66</v>
      </c>
      <c r="I1492" t="s">
        <v>164</v>
      </c>
      <c r="J1492" t="s">
        <v>310</v>
      </c>
      <c r="K1492" t="s">
        <v>592</v>
      </c>
      <c r="L1492" t="s">
        <v>4674</v>
      </c>
      <c r="M1492" t="s">
        <v>4675</v>
      </c>
      <c r="N1492">
        <v>7</v>
      </c>
      <c r="O1492">
        <v>4.62</v>
      </c>
    </row>
    <row r="1493" spans="1:15" x14ac:dyDescent="0.35">
      <c r="A1493" t="s">
        <v>4663</v>
      </c>
      <c r="B1493" t="s">
        <v>158</v>
      </c>
      <c r="C1493" t="s">
        <v>4672</v>
      </c>
      <c r="D1493" t="s">
        <v>4886</v>
      </c>
      <c r="E1493" t="s">
        <v>4684</v>
      </c>
      <c r="F1493" t="s">
        <v>4667</v>
      </c>
      <c r="G1493" t="s">
        <v>4668</v>
      </c>
      <c r="H1493">
        <v>0.66</v>
      </c>
      <c r="I1493" t="s">
        <v>164</v>
      </c>
      <c r="J1493" t="s">
        <v>310</v>
      </c>
      <c r="K1493" t="s">
        <v>663</v>
      </c>
      <c r="L1493" t="s">
        <v>4684</v>
      </c>
      <c r="M1493" t="s">
        <v>4685</v>
      </c>
      <c r="N1493">
        <v>6</v>
      </c>
      <c r="O1493">
        <v>3.96</v>
      </c>
    </row>
    <row r="1494" spans="1:15" x14ac:dyDescent="0.35">
      <c r="A1494" t="s">
        <v>4663</v>
      </c>
      <c r="B1494" t="s">
        <v>158</v>
      </c>
      <c r="C1494" t="s">
        <v>4672</v>
      </c>
      <c r="D1494" t="s">
        <v>4887</v>
      </c>
      <c r="E1494" t="s">
        <v>4684</v>
      </c>
      <c r="F1494" t="s">
        <v>4667</v>
      </c>
      <c r="G1494" t="s">
        <v>4668</v>
      </c>
      <c r="H1494">
        <v>0.66</v>
      </c>
      <c r="I1494" t="s">
        <v>164</v>
      </c>
      <c r="J1494" t="s">
        <v>310</v>
      </c>
      <c r="K1494" t="s">
        <v>555</v>
      </c>
      <c r="L1494" t="s">
        <v>4684</v>
      </c>
      <c r="M1494" t="s">
        <v>4685</v>
      </c>
      <c r="N1494">
        <v>6</v>
      </c>
      <c r="O1494">
        <v>3.96</v>
      </c>
    </row>
    <row r="1495" spans="1:15" x14ac:dyDescent="0.35">
      <c r="A1495" t="s">
        <v>4663</v>
      </c>
      <c r="B1495" t="s">
        <v>158</v>
      </c>
      <c r="C1495" t="s">
        <v>4672</v>
      </c>
      <c r="D1495" t="s">
        <v>4888</v>
      </c>
      <c r="E1495" t="s">
        <v>4674</v>
      </c>
      <c r="F1495" t="s">
        <v>4667</v>
      </c>
      <c r="G1495" t="s">
        <v>4668</v>
      </c>
      <c r="H1495">
        <v>0.66</v>
      </c>
      <c r="I1495" t="s">
        <v>164</v>
      </c>
      <c r="J1495" t="s">
        <v>310</v>
      </c>
      <c r="K1495" t="s">
        <v>462</v>
      </c>
      <c r="L1495" t="s">
        <v>4674</v>
      </c>
      <c r="M1495" t="s">
        <v>4675</v>
      </c>
      <c r="N1495">
        <v>7</v>
      </c>
      <c r="O1495">
        <v>4.62</v>
      </c>
    </row>
    <row r="1496" spans="1:15" x14ac:dyDescent="0.35">
      <c r="A1496" t="s">
        <v>4663</v>
      </c>
      <c r="B1496" t="s">
        <v>158</v>
      </c>
      <c r="C1496" t="s">
        <v>4664</v>
      </c>
      <c r="D1496" t="s">
        <v>4665</v>
      </c>
      <c r="E1496" t="s">
        <v>4666</v>
      </c>
      <c r="F1496" t="s">
        <v>4667</v>
      </c>
      <c r="G1496" t="s">
        <v>4668</v>
      </c>
      <c r="H1496">
        <v>0.66</v>
      </c>
      <c r="I1496" t="s">
        <v>164</v>
      </c>
      <c r="J1496" t="s">
        <v>165</v>
      </c>
      <c r="K1496" t="s">
        <v>4669</v>
      </c>
      <c r="L1496" t="s">
        <v>4666</v>
      </c>
      <c r="M1496" t="s">
        <v>4670</v>
      </c>
      <c r="N1496">
        <v>12.5</v>
      </c>
      <c r="O1496">
        <v>8.25</v>
      </c>
    </row>
    <row r="1497" spans="1:15" x14ac:dyDescent="0.35">
      <c r="A1497" t="s">
        <v>4663</v>
      </c>
      <c r="B1497" t="s">
        <v>158</v>
      </c>
      <c r="C1497" t="s">
        <v>4672</v>
      </c>
      <c r="D1497" t="s">
        <v>4889</v>
      </c>
      <c r="E1497" t="s">
        <v>4674</v>
      </c>
      <c r="F1497" t="s">
        <v>4667</v>
      </c>
      <c r="G1497" t="s">
        <v>4668</v>
      </c>
      <c r="H1497">
        <v>0.66</v>
      </c>
      <c r="I1497" t="s">
        <v>164</v>
      </c>
      <c r="J1497" t="s">
        <v>310</v>
      </c>
      <c r="K1497" t="s">
        <v>502</v>
      </c>
      <c r="L1497" t="s">
        <v>4674</v>
      </c>
      <c r="M1497" t="s">
        <v>4675</v>
      </c>
      <c r="N1497">
        <v>7</v>
      </c>
      <c r="O1497">
        <v>4.62</v>
      </c>
    </row>
    <row r="1498" spans="1:15" x14ac:dyDescent="0.35">
      <c r="A1498" t="s">
        <v>4663</v>
      </c>
      <c r="B1498" t="s">
        <v>158</v>
      </c>
      <c r="C1498" t="s">
        <v>4672</v>
      </c>
      <c r="D1498" t="s">
        <v>4890</v>
      </c>
      <c r="E1498" t="s">
        <v>4674</v>
      </c>
      <c r="F1498" t="s">
        <v>4667</v>
      </c>
      <c r="G1498" t="s">
        <v>4668</v>
      </c>
      <c r="H1498">
        <v>0.66</v>
      </c>
      <c r="I1498" t="s">
        <v>164</v>
      </c>
      <c r="J1498" t="s">
        <v>310</v>
      </c>
      <c r="K1498" t="s">
        <v>4891</v>
      </c>
      <c r="L1498" t="s">
        <v>4674</v>
      </c>
      <c r="M1498" t="s">
        <v>4675</v>
      </c>
      <c r="N1498">
        <v>7</v>
      </c>
      <c r="O1498">
        <v>4.62</v>
      </c>
    </row>
    <row r="1499" spans="1:15" x14ac:dyDescent="0.35">
      <c r="A1499" t="s">
        <v>4663</v>
      </c>
      <c r="B1499" t="s">
        <v>346</v>
      </c>
      <c r="C1499" t="s">
        <v>4892</v>
      </c>
      <c r="D1499" t="s">
        <v>4893</v>
      </c>
      <c r="E1499" t="s">
        <v>4894</v>
      </c>
      <c r="F1499" t="s">
        <v>4667</v>
      </c>
      <c r="G1499" t="s">
        <v>4668</v>
      </c>
      <c r="H1499">
        <v>0.66</v>
      </c>
      <c r="I1499" t="s">
        <v>283</v>
      </c>
      <c r="J1499" t="s">
        <v>634</v>
      </c>
      <c r="K1499" t="s">
        <v>4895</v>
      </c>
      <c r="L1499" t="s">
        <v>4894</v>
      </c>
      <c r="M1499" t="s">
        <v>2934</v>
      </c>
      <c r="N1499">
        <v>38</v>
      </c>
      <c r="O1499">
        <v>25.08</v>
      </c>
    </row>
    <row r="1500" spans="1:15" x14ac:dyDescent="0.35">
      <c r="A1500" t="s">
        <v>4663</v>
      </c>
      <c r="B1500" t="s">
        <v>346</v>
      </c>
      <c r="C1500" t="s">
        <v>4892</v>
      </c>
      <c r="D1500" t="s">
        <v>4896</v>
      </c>
      <c r="E1500" t="s">
        <v>4894</v>
      </c>
      <c r="F1500" t="s">
        <v>4667</v>
      </c>
      <c r="G1500" t="s">
        <v>4668</v>
      </c>
      <c r="H1500">
        <v>0.66</v>
      </c>
      <c r="I1500" t="s">
        <v>283</v>
      </c>
      <c r="J1500" t="s">
        <v>634</v>
      </c>
      <c r="K1500" t="s">
        <v>4897</v>
      </c>
      <c r="L1500" t="s">
        <v>4894</v>
      </c>
      <c r="M1500" t="s">
        <v>2934</v>
      </c>
      <c r="N1500">
        <v>38</v>
      </c>
      <c r="O1500">
        <v>25.08</v>
      </c>
    </row>
    <row r="1501" spans="1:15" x14ac:dyDescent="0.35">
      <c r="A1501" t="s">
        <v>4663</v>
      </c>
      <c r="B1501" t="s">
        <v>346</v>
      </c>
      <c r="C1501" t="s">
        <v>4892</v>
      </c>
      <c r="D1501" t="s">
        <v>4898</v>
      </c>
      <c r="E1501" t="s">
        <v>4894</v>
      </c>
      <c r="F1501" t="s">
        <v>4667</v>
      </c>
      <c r="G1501" t="s">
        <v>4668</v>
      </c>
      <c r="H1501">
        <v>0.66</v>
      </c>
      <c r="I1501" t="s">
        <v>283</v>
      </c>
      <c r="J1501" t="s">
        <v>634</v>
      </c>
      <c r="K1501" t="s">
        <v>4899</v>
      </c>
      <c r="L1501" t="s">
        <v>4894</v>
      </c>
      <c r="M1501" t="s">
        <v>2934</v>
      </c>
      <c r="N1501">
        <v>38</v>
      </c>
      <c r="O1501">
        <v>25.08</v>
      </c>
    </row>
    <row r="1502" spans="1:15" x14ac:dyDescent="0.35">
      <c r="A1502" t="s">
        <v>4663</v>
      </c>
      <c r="B1502" t="s">
        <v>280</v>
      </c>
      <c r="C1502" t="s">
        <v>4892</v>
      </c>
      <c r="D1502" t="s">
        <v>4900</v>
      </c>
      <c r="E1502" t="s">
        <v>4901</v>
      </c>
      <c r="F1502" t="s">
        <v>4667</v>
      </c>
      <c r="G1502" t="s">
        <v>4668</v>
      </c>
      <c r="H1502">
        <v>0.66</v>
      </c>
      <c r="I1502" t="s">
        <v>283</v>
      </c>
      <c r="J1502" t="s">
        <v>284</v>
      </c>
      <c r="K1502" t="s">
        <v>4109</v>
      </c>
      <c r="L1502" t="s">
        <v>4901</v>
      </c>
      <c r="M1502" t="s">
        <v>4902</v>
      </c>
      <c r="N1502">
        <v>27.45</v>
      </c>
      <c r="O1502">
        <v>18.117000000000001</v>
      </c>
    </row>
    <row r="1503" spans="1:15" x14ac:dyDescent="0.35">
      <c r="A1503" t="s">
        <v>4663</v>
      </c>
      <c r="B1503" t="s">
        <v>280</v>
      </c>
      <c r="C1503" t="s">
        <v>4892</v>
      </c>
      <c r="D1503" t="s">
        <v>4903</v>
      </c>
      <c r="E1503" t="s">
        <v>4904</v>
      </c>
      <c r="F1503" t="s">
        <v>4667</v>
      </c>
      <c r="G1503" t="s">
        <v>4668</v>
      </c>
      <c r="H1503">
        <v>0.66</v>
      </c>
      <c r="I1503" t="s">
        <v>283</v>
      </c>
      <c r="J1503" t="s">
        <v>447</v>
      </c>
      <c r="K1503" t="s">
        <v>4094</v>
      </c>
      <c r="L1503" t="s">
        <v>4904</v>
      </c>
      <c r="M1503" t="s">
        <v>2150</v>
      </c>
      <c r="N1503">
        <v>25</v>
      </c>
      <c r="O1503">
        <v>16.5</v>
      </c>
    </row>
    <row r="1504" spans="1:15" x14ac:dyDescent="0.35">
      <c r="A1504" t="s">
        <v>4663</v>
      </c>
      <c r="B1504" t="s">
        <v>3804</v>
      </c>
      <c r="C1504" t="s">
        <v>4727</v>
      </c>
      <c r="D1504" t="s">
        <v>4905</v>
      </c>
      <c r="E1504" t="s">
        <v>4906</v>
      </c>
      <c r="F1504" t="s">
        <v>4667</v>
      </c>
      <c r="G1504" t="s">
        <v>4668</v>
      </c>
      <c r="H1504">
        <v>0.66</v>
      </c>
      <c r="I1504" t="s">
        <v>283</v>
      </c>
      <c r="J1504" t="s">
        <v>349</v>
      </c>
      <c r="K1504" t="s">
        <v>4907</v>
      </c>
      <c r="L1504" t="s">
        <v>4906</v>
      </c>
      <c r="M1504" t="s">
        <v>3230</v>
      </c>
      <c r="N1504">
        <v>18</v>
      </c>
      <c r="O1504">
        <v>11.88</v>
      </c>
    </row>
    <row r="1505" spans="1:15" x14ac:dyDescent="0.35">
      <c r="A1505" t="s">
        <v>4663</v>
      </c>
      <c r="B1505" t="s">
        <v>458</v>
      </c>
      <c r="C1505" t="s">
        <v>4809</v>
      </c>
      <c r="D1505" t="s">
        <v>4908</v>
      </c>
      <c r="E1505" t="s">
        <v>4909</v>
      </c>
      <c r="F1505" t="s">
        <v>4667</v>
      </c>
      <c r="G1505" t="s">
        <v>4668</v>
      </c>
      <c r="H1505">
        <v>0.66</v>
      </c>
      <c r="I1505" t="s">
        <v>150</v>
      </c>
      <c r="J1505" t="s">
        <v>458</v>
      </c>
      <c r="K1505" t="s">
        <v>4910</v>
      </c>
      <c r="L1505" t="s">
        <v>4909</v>
      </c>
      <c r="M1505" t="s">
        <v>4911</v>
      </c>
      <c r="N1505">
        <v>9</v>
      </c>
      <c r="O1505">
        <v>5.94</v>
      </c>
    </row>
    <row r="1506" spans="1:15" x14ac:dyDescent="0.35">
      <c r="A1506" t="s">
        <v>4663</v>
      </c>
      <c r="B1506" t="s">
        <v>424</v>
      </c>
      <c r="C1506" t="s">
        <v>4809</v>
      </c>
      <c r="D1506" t="s">
        <v>4912</v>
      </c>
      <c r="E1506" t="s">
        <v>4909</v>
      </c>
      <c r="F1506" t="s">
        <v>4667</v>
      </c>
      <c r="G1506" t="s">
        <v>4668</v>
      </c>
      <c r="H1506">
        <v>0.66</v>
      </c>
      <c r="I1506" t="s">
        <v>150</v>
      </c>
      <c r="J1506" t="s">
        <v>428</v>
      </c>
      <c r="K1506" t="s">
        <v>4913</v>
      </c>
      <c r="L1506" t="s">
        <v>4909</v>
      </c>
      <c r="M1506" t="s">
        <v>4911</v>
      </c>
      <c r="N1506">
        <v>9</v>
      </c>
      <c r="O1506">
        <v>5.94</v>
      </c>
    </row>
    <row r="1507" spans="1:15" x14ac:dyDescent="0.35">
      <c r="A1507" t="s">
        <v>4663</v>
      </c>
      <c r="B1507" t="s">
        <v>1985</v>
      </c>
      <c r="C1507" t="s">
        <v>4715</v>
      </c>
      <c r="D1507" t="s">
        <v>4914</v>
      </c>
      <c r="E1507" t="s">
        <v>4909</v>
      </c>
      <c r="F1507" t="s">
        <v>4667</v>
      </c>
      <c r="G1507" t="s">
        <v>4668</v>
      </c>
      <c r="H1507">
        <v>0.66</v>
      </c>
      <c r="I1507" t="s">
        <v>283</v>
      </c>
      <c r="J1507" t="s">
        <v>447</v>
      </c>
      <c r="K1507" t="s">
        <v>575</v>
      </c>
      <c r="L1507" t="s">
        <v>4909</v>
      </c>
      <c r="M1507" t="s">
        <v>4911</v>
      </c>
      <c r="N1507">
        <v>9</v>
      </c>
      <c r="O1507">
        <v>5.94</v>
      </c>
    </row>
    <row r="1508" spans="1:15" x14ac:dyDescent="0.35">
      <c r="A1508" t="s">
        <v>4663</v>
      </c>
      <c r="B1508" t="s">
        <v>670</v>
      </c>
      <c r="C1508" t="s">
        <v>4715</v>
      </c>
      <c r="D1508" t="s">
        <v>4915</v>
      </c>
      <c r="E1508" t="s">
        <v>4909</v>
      </c>
      <c r="F1508" t="s">
        <v>4667</v>
      </c>
      <c r="G1508" t="s">
        <v>4668</v>
      </c>
      <c r="H1508">
        <v>0.66</v>
      </c>
      <c r="I1508" t="s">
        <v>283</v>
      </c>
      <c r="J1508" t="s">
        <v>672</v>
      </c>
      <c r="K1508" t="s">
        <v>673</v>
      </c>
      <c r="L1508" t="s">
        <v>4909</v>
      </c>
      <c r="M1508" t="s">
        <v>4911</v>
      </c>
      <c r="N1508">
        <v>9</v>
      </c>
      <c r="O1508">
        <v>5.94</v>
      </c>
    </row>
    <row r="1509" spans="1:15" x14ac:dyDescent="0.35">
      <c r="A1509" t="s">
        <v>4663</v>
      </c>
      <c r="B1509" t="s">
        <v>346</v>
      </c>
      <c r="C1509" t="s">
        <v>4715</v>
      </c>
      <c r="D1509" t="s">
        <v>4916</v>
      </c>
      <c r="E1509" t="s">
        <v>4909</v>
      </c>
      <c r="F1509" t="s">
        <v>4667</v>
      </c>
      <c r="G1509" t="s">
        <v>4668</v>
      </c>
      <c r="H1509">
        <v>0.66</v>
      </c>
      <c r="I1509" t="s">
        <v>283</v>
      </c>
      <c r="J1509" t="s">
        <v>377</v>
      </c>
      <c r="K1509" t="s">
        <v>378</v>
      </c>
      <c r="L1509" t="s">
        <v>4909</v>
      </c>
      <c r="M1509" t="s">
        <v>4911</v>
      </c>
      <c r="N1509">
        <v>9</v>
      </c>
      <c r="O1509">
        <v>5.94</v>
      </c>
    </row>
    <row r="1510" spans="1:15" x14ac:dyDescent="0.35">
      <c r="A1510" t="s">
        <v>4663</v>
      </c>
      <c r="B1510" t="s">
        <v>4917</v>
      </c>
      <c r="C1510" t="s">
        <v>4715</v>
      </c>
      <c r="D1510" t="s">
        <v>4918</v>
      </c>
      <c r="E1510" t="s">
        <v>4865</v>
      </c>
      <c r="F1510" t="s">
        <v>4667</v>
      </c>
      <c r="G1510" t="s">
        <v>4668</v>
      </c>
      <c r="H1510">
        <v>0.66</v>
      </c>
      <c r="I1510" t="s">
        <v>283</v>
      </c>
      <c r="J1510" t="s">
        <v>1886</v>
      </c>
      <c r="K1510" t="s">
        <v>3416</v>
      </c>
      <c r="L1510" t="s">
        <v>4865</v>
      </c>
      <c r="M1510" t="s">
        <v>4867</v>
      </c>
      <c r="N1510">
        <v>12</v>
      </c>
      <c r="O1510">
        <v>7.92</v>
      </c>
    </row>
    <row r="1511" spans="1:15" x14ac:dyDescent="0.35">
      <c r="A1511" t="s">
        <v>4663</v>
      </c>
      <c r="B1511" t="s">
        <v>280</v>
      </c>
      <c r="C1511" t="s">
        <v>4727</v>
      </c>
      <c r="D1511" t="s">
        <v>4919</v>
      </c>
      <c r="E1511" t="s">
        <v>4920</v>
      </c>
      <c r="F1511" t="s">
        <v>4667</v>
      </c>
      <c r="G1511" t="s">
        <v>4668</v>
      </c>
      <c r="H1511">
        <v>0.66</v>
      </c>
      <c r="I1511" t="s">
        <v>283</v>
      </c>
      <c r="J1511" t="s">
        <v>284</v>
      </c>
      <c r="K1511" t="s">
        <v>285</v>
      </c>
      <c r="L1511" t="s">
        <v>4920</v>
      </c>
      <c r="M1511" t="s">
        <v>4921</v>
      </c>
      <c r="N1511">
        <v>17</v>
      </c>
      <c r="O1511">
        <v>11.22</v>
      </c>
    </row>
    <row r="1512" spans="1:15" x14ac:dyDescent="0.35">
      <c r="A1512" t="s">
        <v>4663</v>
      </c>
      <c r="B1512" t="s">
        <v>280</v>
      </c>
      <c r="C1512" t="s">
        <v>4892</v>
      </c>
      <c r="D1512" t="s">
        <v>4922</v>
      </c>
      <c r="E1512" t="s">
        <v>4901</v>
      </c>
      <c r="F1512" t="s">
        <v>4667</v>
      </c>
      <c r="G1512" t="s">
        <v>4668</v>
      </c>
      <c r="H1512">
        <v>0.66</v>
      </c>
      <c r="I1512" t="s">
        <v>283</v>
      </c>
      <c r="J1512" t="s">
        <v>284</v>
      </c>
      <c r="K1512" t="s">
        <v>4109</v>
      </c>
      <c r="L1512" t="s">
        <v>4901</v>
      </c>
      <c r="M1512" t="s">
        <v>4902</v>
      </c>
      <c r="N1512">
        <v>27.45</v>
      </c>
      <c r="O1512">
        <v>18.117000000000001</v>
      </c>
    </row>
    <row r="1513" spans="1:15" x14ac:dyDescent="0.35">
      <c r="A1513" t="s">
        <v>4663</v>
      </c>
      <c r="B1513" t="s">
        <v>280</v>
      </c>
      <c r="C1513" t="s">
        <v>4715</v>
      </c>
      <c r="D1513" t="s">
        <v>4923</v>
      </c>
      <c r="E1513" t="s">
        <v>4909</v>
      </c>
      <c r="F1513" t="s">
        <v>4667</v>
      </c>
      <c r="G1513" t="s">
        <v>4668</v>
      </c>
      <c r="H1513">
        <v>0.66</v>
      </c>
      <c r="I1513" t="s">
        <v>283</v>
      </c>
      <c r="J1513" t="s">
        <v>284</v>
      </c>
      <c r="K1513" t="s">
        <v>485</v>
      </c>
      <c r="L1513" t="s">
        <v>4909</v>
      </c>
      <c r="M1513" t="s">
        <v>4911</v>
      </c>
      <c r="N1513">
        <v>9</v>
      </c>
      <c r="O1513">
        <v>5.94</v>
      </c>
    </row>
    <row r="1514" spans="1:15" x14ac:dyDescent="0.35">
      <c r="A1514" t="s">
        <v>4663</v>
      </c>
      <c r="B1514" t="s">
        <v>280</v>
      </c>
      <c r="C1514" t="s">
        <v>4892</v>
      </c>
      <c r="D1514" t="s">
        <v>4924</v>
      </c>
      <c r="E1514" t="s">
        <v>4904</v>
      </c>
      <c r="F1514" t="s">
        <v>4667</v>
      </c>
      <c r="G1514" t="s">
        <v>4668</v>
      </c>
      <c r="H1514">
        <v>0.66</v>
      </c>
      <c r="I1514" t="s">
        <v>283</v>
      </c>
      <c r="J1514" t="s">
        <v>447</v>
      </c>
      <c r="K1514" t="s">
        <v>4094</v>
      </c>
      <c r="L1514" t="s">
        <v>4904</v>
      </c>
      <c r="M1514" t="s">
        <v>2150</v>
      </c>
      <c r="N1514">
        <v>25</v>
      </c>
      <c r="O1514">
        <v>16.5</v>
      </c>
    </row>
    <row r="1515" spans="1:15" x14ac:dyDescent="0.35">
      <c r="A1515" t="s">
        <v>4663</v>
      </c>
      <c r="B1515" t="s">
        <v>3014</v>
      </c>
      <c r="C1515" t="s">
        <v>4809</v>
      </c>
      <c r="D1515" t="s">
        <v>4925</v>
      </c>
      <c r="E1515" t="s">
        <v>4909</v>
      </c>
      <c r="F1515" t="s">
        <v>4667</v>
      </c>
      <c r="G1515" t="s">
        <v>4668</v>
      </c>
      <c r="H1515">
        <v>0.66</v>
      </c>
      <c r="I1515" t="s">
        <v>150</v>
      </c>
      <c r="J1515" t="s">
        <v>1002</v>
      </c>
      <c r="K1515" t="s">
        <v>3410</v>
      </c>
      <c r="L1515" t="s">
        <v>4909</v>
      </c>
      <c r="M1515" t="s">
        <v>4911</v>
      </c>
      <c r="N1515">
        <v>9</v>
      </c>
      <c r="O1515">
        <v>5.94</v>
      </c>
    </row>
    <row r="1516" spans="1:15" x14ac:dyDescent="0.35">
      <c r="A1516" t="s">
        <v>4926</v>
      </c>
      <c r="B1516" t="s">
        <v>4927</v>
      </c>
      <c r="C1516" t="s">
        <v>1643</v>
      </c>
      <c r="D1516" t="s">
        <v>4928</v>
      </c>
      <c r="E1516" t="s">
        <v>4929</v>
      </c>
      <c r="F1516" t="s">
        <v>4930</v>
      </c>
      <c r="G1516" t="s">
        <v>4931</v>
      </c>
      <c r="H1516">
        <v>6.6000000000000003E-2</v>
      </c>
      <c r="I1516" t="s">
        <v>34</v>
      </c>
      <c r="J1516" t="s">
        <v>64</v>
      </c>
      <c r="K1516" t="s">
        <v>4932</v>
      </c>
      <c r="L1516" t="s">
        <v>4933</v>
      </c>
      <c r="M1516" t="s">
        <v>4934</v>
      </c>
      <c r="N1516">
        <v>81.5</v>
      </c>
      <c r="O1516">
        <v>5.3789999999999996</v>
      </c>
    </row>
    <row r="1517" spans="1:15" x14ac:dyDescent="0.35">
      <c r="A1517" t="s">
        <v>4926</v>
      </c>
      <c r="B1517" t="s">
        <v>4927</v>
      </c>
      <c r="C1517" t="s">
        <v>1813</v>
      </c>
      <c r="D1517" t="s">
        <v>4935</v>
      </c>
      <c r="E1517" t="s">
        <v>4936</v>
      </c>
      <c r="F1517" t="s">
        <v>4930</v>
      </c>
      <c r="G1517" t="s">
        <v>4931</v>
      </c>
      <c r="H1517">
        <v>6.6000000000000003E-2</v>
      </c>
      <c r="I1517" t="s">
        <v>34</v>
      </c>
      <c r="J1517" t="s">
        <v>1722</v>
      </c>
      <c r="K1517" t="s">
        <v>4937</v>
      </c>
      <c r="L1517" t="s">
        <v>4938</v>
      </c>
      <c r="M1517" t="s">
        <v>4939</v>
      </c>
      <c r="N1517">
        <v>45</v>
      </c>
      <c r="O1517">
        <v>2.97</v>
      </c>
    </row>
    <row r="1518" spans="1:15" x14ac:dyDescent="0.35">
      <c r="A1518" t="s">
        <v>4926</v>
      </c>
      <c r="B1518" t="s">
        <v>4940</v>
      </c>
      <c r="C1518" t="s">
        <v>4941</v>
      </c>
      <c r="D1518" t="s">
        <v>4942</v>
      </c>
      <c r="E1518" t="s">
        <v>4943</v>
      </c>
      <c r="F1518" t="s">
        <v>4930</v>
      </c>
      <c r="G1518" t="s">
        <v>4931</v>
      </c>
      <c r="H1518">
        <v>6.6000000000000003E-2</v>
      </c>
      <c r="I1518" t="s">
        <v>34</v>
      </c>
      <c r="J1518" t="s">
        <v>41</v>
      </c>
      <c r="K1518" t="s">
        <v>4944</v>
      </c>
      <c r="L1518" t="s">
        <v>4945</v>
      </c>
      <c r="M1518" t="s">
        <v>4946</v>
      </c>
      <c r="N1518">
        <v>46.5</v>
      </c>
      <c r="O1518">
        <v>3.069</v>
      </c>
    </row>
    <row r="1519" spans="1:15" x14ac:dyDescent="0.35">
      <c r="A1519" t="s">
        <v>4926</v>
      </c>
      <c r="B1519" t="s">
        <v>4927</v>
      </c>
      <c r="C1519" t="s">
        <v>1643</v>
      </c>
      <c r="D1519" t="s">
        <v>4928</v>
      </c>
      <c r="E1519" t="s">
        <v>4929</v>
      </c>
      <c r="F1519" t="s">
        <v>4930</v>
      </c>
      <c r="G1519" t="s">
        <v>4931</v>
      </c>
      <c r="H1519">
        <v>6.6000000000000003E-2</v>
      </c>
      <c r="I1519" t="s">
        <v>34</v>
      </c>
      <c r="J1519" t="s">
        <v>64</v>
      </c>
      <c r="K1519" t="s">
        <v>4932</v>
      </c>
      <c r="L1519" t="s">
        <v>4933</v>
      </c>
      <c r="M1519" t="s">
        <v>4934</v>
      </c>
      <c r="N1519">
        <v>81.5</v>
      </c>
      <c r="O1519">
        <v>5.3789999999999996</v>
      </c>
    </row>
    <row r="1520" spans="1:15" x14ac:dyDescent="0.35">
      <c r="A1520" t="s">
        <v>4926</v>
      </c>
      <c r="B1520" t="s">
        <v>4927</v>
      </c>
      <c r="C1520" t="s">
        <v>1813</v>
      </c>
      <c r="D1520" t="s">
        <v>4935</v>
      </c>
      <c r="E1520" t="s">
        <v>4936</v>
      </c>
      <c r="F1520" t="s">
        <v>4930</v>
      </c>
      <c r="G1520" t="s">
        <v>4931</v>
      </c>
      <c r="H1520">
        <v>6.6000000000000003E-2</v>
      </c>
      <c r="I1520" t="s">
        <v>34</v>
      </c>
      <c r="J1520" t="s">
        <v>1722</v>
      </c>
      <c r="K1520" t="s">
        <v>4937</v>
      </c>
      <c r="L1520" t="s">
        <v>4938</v>
      </c>
      <c r="M1520" t="s">
        <v>4939</v>
      </c>
      <c r="N1520">
        <v>45</v>
      </c>
      <c r="O1520">
        <v>2.97</v>
      </c>
    </row>
    <row r="1521" spans="1:15" x14ac:dyDescent="0.35">
      <c r="A1521" t="s">
        <v>4926</v>
      </c>
      <c r="B1521" t="s">
        <v>4940</v>
      </c>
      <c r="C1521" t="s">
        <v>4941</v>
      </c>
      <c r="D1521" t="s">
        <v>4942</v>
      </c>
      <c r="E1521" t="s">
        <v>4943</v>
      </c>
      <c r="F1521" t="s">
        <v>4930</v>
      </c>
      <c r="G1521" t="s">
        <v>4931</v>
      </c>
      <c r="H1521">
        <v>6.6000000000000003E-2</v>
      </c>
      <c r="I1521" t="s">
        <v>34</v>
      </c>
      <c r="J1521" t="s">
        <v>41</v>
      </c>
      <c r="K1521" t="s">
        <v>4944</v>
      </c>
      <c r="L1521" t="s">
        <v>4945</v>
      </c>
      <c r="M1521" t="s">
        <v>4946</v>
      </c>
      <c r="N1521">
        <v>46.5</v>
      </c>
      <c r="O1521">
        <v>3.069</v>
      </c>
    </row>
    <row r="1522" spans="1:15" x14ac:dyDescent="0.35">
      <c r="A1522" t="s">
        <v>4926</v>
      </c>
      <c r="B1522" t="s">
        <v>4947</v>
      </c>
      <c r="C1522" t="s">
        <v>1363</v>
      </c>
      <c r="D1522" t="s">
        <v>4948</v>
      </c>
      <c r="E1522" t="s">
        <v>4949</v>
      </c>
      <c r="F1522" t="s">
        <v>4930</v>
      </c>
      <c r="G1522" t="s">
        <v>4931</v>
      </c>
      <c r="H1522">
        <v>6.6000000000000003E-2</v>
      </c>
      <c r="I1522" t="s">
        <v>277</v>
      </c>
      <c r="J1522" t="s">
        <v>742</v>
      </c>
      <c r="K1522" t="s">
        <v>4950</v>
      </c>
      <c r="L1522" t="s">
        <v>4951</v>
      </c>
      <c r="M1522" t="s">
        <v>4952</v>
      </c>
      <c r="N1522">
        <v>195</v>
      </c>
      <c r="O1522">
        <v>12.87</v>
      </c>
    </row>
    <row r="1523" spans="1:15" x14ac:dyDescent="0.35">
      <c r="A1523" t="s">
        <v>4926</v>
      </c>
      <c r="B1523" t="s">
        <v>4953</v>
      </c>
      <c r="C1523" t="s">
        <v>1782</v>
      </c>
      <c r="D1523" t="s">
        <v>4954</v>
      </c>
      <c r="E1523" t="s">
        <v>4955</v>
      </c>
      <c r="F1523" t="s">
        <v>4930</v>
      </c>
      <c r="G1523" t="s">
        <v>4931</v>
      </c>
      <c r="H1523">
        <v>6.6000000000000003E-2</v>
      </c>
      <c r="I1523" t="s">
        <v>34</v>
      </c>
      <c r="J1523" t="s">
        <v>82</v>
      </c>
      <c r="K1523" t="s">
        <v>4956</v>
      </c>
      <c r="L1523" t="s">
        <v>4957</v>
      </c>
      <c r="M1523" t="s">
        <v>4958</v>
      </c>
      <c r="N1523">
        <v>116</v>
      </c>
      <c r="O1523">
        <v>7.6560000000000006</v>
      </c>
    </row>
    <row r="1524" spans="1:15" x14ac:dyDescent="0.35">
      <c r="A1524" t="s">
        <v>4926</v>
      </c>
      <c r="B1524" t="s">
        <v>4959</v>
      </c>
      <c r="C1524" t="s">
        <v>4960</v>
      </c>
      <c r="D1524" t="s">
        <v>4961</v>
      </c>
      <c r="E1524" t="s">
        <v>4962</v>
      </c>
      <c r="F1524" t="s">
        <v>4930</v>
      </c>
      <c r="G1524" t="s">
        <v>4931</v>
      </c>
      <c r="H1524">
        <v>6.6000000000000003E-2</v>
      </c>
      <c r="I1524" t="s">
        <v>34</v>
      </c>
      <c r="J1524" t="s">
        <v>219</v>
      </c>
      <c r="K1524" t="s">
        <v>4963</v>
      </c>
      <c r="L1524" t="s">
        <v>4964</v>
      </c>
      <c r="M1524" t="s">
        <v>4965</v>
      </c>
      <c r="N1524">
        <v>86</v>
      </c>
      <c r="O1524">
        <v>5.6760000000000002</v>
      </c>
    </row>
    <row r="1525" spans="1:15" x14ac:dyDescent="0.35">
      <c r="A1525" t="s">
        <v>4926</v>
      </c>
      <c r="B1525" t="s">
        <v>4947</v>
      </c>
      <c r="C1525" t="s">
        <v>1363</v>
      </c>
      <c r="D1525" t="s">
        <v>4948</v>
      </c>
      <c r="E1525" t="s">
        <v>4949</v>
      </c>
      <c r="F1525" t="s">
        <v>4930</v>
      </c>
      <c r="G1525" t="s">
        <v>4931</v>
      </c>
      <c r="H1525">
        <v>6.6000000000000003E-2</v>
      </c>
      <c r="I1525" t="s">
        <v>277</v>
      </c>
      <c r="J1525" t="s">
        <v>742</v>
      </c>
      <c r="K1525" t="s">
        <v>4950</v>
      </c>
      <c r="L1525" t="s">
        <v>4951</v>
      </c>
      <c r="M1525" t="s">
        <v>4952</v>
      </c>
      <c r="N1525">
        <v>195</v>
      </c>
      <c r="O1525">
        <v>12.87</v>
      </c>
    </row>
    <row r="1526" spans="1:15" x14ac:dyDescent="0.35">
      <c r="A1526" t="s">
        <v>4926</v>
      </c>
      <c r="B1526" t="s">
        <v>4953</v>
      </c>
      <c r="C1526" t="s">
        <v>1782</v>
      </c>
      <c r="D1526" t="s">
        <v>4954</v>
      </c>
      <c r="E1526" t="s">
        <v>4955</v>
      </c>
      <c r="F1526" t="s">
        <v>4930</v>
      </c>
      <c r="G1526" t="s">
        <v>4931</v>
      </c>
      <c r="H1526">
        <v>6.6000000000000003E-2</v>
      </c>
      <c r="I1526" t="s">
        <v>34</v>
      </c>
      <c r="J1526" t="s">
        <v>82</v>
      </c>
      <c r="K1526" t="s">
        <v>4956</v>
      </c>
      <c r="L1526" t="s">
        <v>4957</v>
      </c>
      <c r="M1526" t="s">
        <v>4958</v>
      </c>
      <c r="N1526">
        <v>116</v>
      </c>
      <c r="O1526">
        <v>7.6560000000000006</v>
      </c>
    </row>
    <row r="1527" spans="1:15" x14ac:dyDescent="0.35">
      <c r="A1527" t="s">
        <v>4926</v>
      </c>
      <c r="B1527" t="s">
        <v>4959</v>
      </c>
      <c r="C1527" t="s">
        <v>4960</v>
      </c>
      <c r="D1527" t="s">
        <v>4961</v>
      </c>
      <c r="E1527" t="s">
        <v>4962</v>
      </c>
      <c r="F1527" t="s">
        <v>4930</v>
      </c>
      <c r="G1527" t="s">
        <v>4931</v>
      </c>
      <c r="H1527">
        <v>6.6000000000000003E-2</v>
      </c>
      <c r="I1527" t="s">
        <v>34</v>
      </c>
      <c r="J1527" t="s">
        <v>219</v>
      </c>
      <c r="K1527" t="s">
        <v>4963</v>
      </c>
      <c r="L1527" t="s">
        <v>4964</v>
      </c>
      <c r="M1527" t="s">
        <v>4965</v>
      </c>
      <c r="N1527">
        <v>86</v>
      </c>
      <c r="O1527">
        <v>5.6760000000000002</v>
      </c>
    </row>
    <row r="1528" spans="1:15" x14ac:dyDescent="0.35">
      <c r="A1528" t="s">
        <v>4926</v>
      </c>
      <c r="B1528" t="s">
        <v>4690</v>
      </c>
      <c r="C1528" t="s">
        <v>4960</v>
      </c>
      <c r="D1528" t="s">
        <v>4966</v>
      </c>
      <c r="E1528" t="s">
        <v>4967</v>
      </c>
      <c r="F1528" t="s">
        <v>4930</v>
      </c>
      <c r="G1528" t="s">
        <v>4931</v>
      </c>
      <c r="H1528">
        <v>6.6000000000000003E-2</v>
      </c>
      <c r="I1528" t="s">
        <v>34</v>
      </c>
      <c r="J1528" t="s">
        <v>4690</v>
      </c>
      <c r="K1528" t="s">
        <v>4968</v>
      </c>
      <c r="L1528" t="s">
        <v>4969</v>
      </c>
      <c r="M1528" t="s">
        <v>4970</v>
      </c>
      <c r="N1528">
        <v>79.900000000000006</v>
      </c>
      <c r="O1528">
        <v>5.2734000000000014</v>
      </c>
    </row>
    <row r="1529" spans="1:15" x14ac:dyDescent="0.35">
      <c r="A1529" t="s">
        <v>4926</v>
      </c>
      <c r="B1529" t="s">
        <v>4690</v>
      </c>
      <c r="C1529" t="s">
        <v>4960</v>
      </c>
      <c r="D1529" t="s">
        <v>4966</v>
      </c>
      <c r="E1529" t="s">
        <v>4967</v>
      </c>
      <c r="F1529" t="s">
        <v>4930</v>
      </c>
      <c r="G1529" t="s">
        <v>4931</v>
      </c>
      <c r="H1529">
        <v>6.6000000000000003E-2</v>
      </c>
      <c r="I1529" t="s">
        <v>34</v>
      </c>
      <c r="J1529" t="s">
        <v>4690</v>
      </c>
      <c r="K1529" t="s">
        <v>4968</v>
      </c>
      <c r="L1529" t="s">
        <v>4969</v>
      </c>
      <c r="M1529" t="s">
        <v>4970</v>
      </c>
      <c r="N1529">
        <v>79.900000000000006</v>
      </c>
      <c r="O1529">
        <v>5.2734000000000014</v>
      </c>
    </row>
    <row r="1530" spans="1:15" x14ac:dyDescent="0.35">
      <c r="A1530" t="s">
        <v>4926</v>
      </c>
      <c r="B1530" t="s">
        <v>4971</v>
      </c>
      <c r="C1530" t="s">
        <v>4972</v>
      </c>
      <c r="D1530" t="s">
        <v>4973</v>
      </c>
      <c r="E1530" t="s">
        <v>4974</v>
      </c>
      <c r="F1530" t="s">
        <v>4930</v>
      </c>
      <c r="G1530" t="s">
        <v>4931</v>
      </c>
      <c r="H1530">
        <v>6.6000000000000003E-2</v>
      </c>
      <c r="I1530" t="s">
        <v>34</v>
      </c>
      <c r="J1530" t="s">
        <v>64</v>
      </c>
      <c r="K1530" t="s">
        <v>4975</v>
      </c>
      <c r="L1530" t="s">
        <v>4976</v>
      </c>
      <c r="M1530" t="s">
        <v>4977</v>
      </c>
      <c r="N1530">
        <v>102</v>
      </c>
      <c r="O1530">
        <v>6.7320000000000002</v>
      </c>
    </row>
    <row r="1531" spans="1:15" x14ac:dyDescent="0.35">
      <c r="A1531" t="s">
        <v>4926</v>
      </c>
      <c r="B1531" t="s">
        <v>4971</v>
      </c>
      <c r="C1531" t="s">
        <v>4978</v>
      </c>
      <c r="D1531" t="s">
        <v>4979</v>
      </c>
      <c r="E1531" t="s">
        <v>4980</v>
      </c>
      <c r="F1531" t="s">
        <v>4930</v>
      </c>
      <c r="G1531" t="s">
        <v>4931</v>
      </c>
      <c r="H1531">
        <v>6.6000000000000003E-2</v>
      </c>
      <c r="I1531" t="s">
        <v>34</v>
      </c>
      <c r="J1531" t="s">
        <v>720</v>
      </c>
      <c r="K1531" t="s">
        <v>4981</v>
      </c>
      <c r="L1531" t="s">
        <v>4982</v>
      </c>
      <c r="M1531" t="s">
        <v>4983</v>
      </c>
      <c r="N1531">
        <v>144.5</v>
      </c>
      <c r="O1531">
        <v>9.5370000000000008</v>
      </c>
    </row>
    <row r="1532" spans="1:15" x14ac:dyDescent="0.35">
      <c r="A1532" t="s">
        <v>4926</v>
      </c>
      <c r="B1532" t="s">
        <v>4984</v>
      </c>
      <c r="C1532" t="s">
        <v>4985</v>
      </c>
      <c r="D1532" t="s">
        <v>4985</v>
      </c>
      <c r="E1532" t="s">
        <v>4986</v>
      </c>
      <c r="F1532" t="s">
        <v>4930</v>
      </c>
      <c r="G1532" t="s">
        <v>4931</v>
      </c>
      <c r="H1532">
        <v>6.6000000000000003E-2</v>
      </c>
      <c r="I1532" t="s">
        <v>34</v>
      </c>
      <c r="J1532" t="s">
        <v>191</v>
      </c>
      <c r="K1532" t="s">
        <v>4987</v>
      </c>
      <c r="L1532" t="s">
        <v>4988</v>
      </c>
      <c r="M1532" t="s">
        <v>4989</v>
      </c>
      <c r="N1532">
        <v>120</v>
      </c>
      <c r="O1532">
        <v>7.92</v>
      </c>
    </row>
    <row r="1533" spans="1:15" x14ac:dyDescent="0.35">
      <c r="A1533" t="s">
        <v>4926</v>
      </c>
      <c r="B1533" t="s">
        <v>1340</v>
      </c>
      <c r="C1533" t="s">
        <v>1813</v>
      </c>
      <c r="D1533" t="s">
        <v>4990</v>
      </c>
      <c r="E1533" t="s">
        <v>4991</v>
      </c>
      <c r="F1533" t="s">
        <v>4930</v>
      </c>
      <c r="G1533" t="s">
        <v>4931</v>
      </c>
      <c r="H1533">
        <v>6.6000000000000003E-2</v>
      </c>
      <c r="I1533" t="s">
        <v>271</v>
      </c>
      <c r="J1533" t="s">
        <v>4992</v>
      </c>
      <c r="K1533" t="s">
        <v>4993</v>
      </c>
      <c r="L1533" t="s">
        <v>4994</v>
      </c>
      <c r="M1533" t="s">
        <v>4995</v>
      </c>
      <c r="N1533">
        <v>50</v>
      </c>
      <c r="O1533">
        <v>3.3</v>
      </c>
    </row>
    <row r="1534" spans="1:15" x14ac:dyDescent="0.35">
      <c r="A1534" t="s">
        <v>4926</v>
      </c>
      <c r="B1534" t="s">
        <v>3305</v>
      </c>
      <c r="C1534" t="s">
        <v>4996</v>
      </c>
      <c r="D1534" t="s">
        <v>4997</v>
      </c>
      <c r="E1534" t="s">
        <v>4998</v>
      </c>
      <c r="F1534" t="s">
        <v>4930</v>
      </c>
      <c r="G1534" t="s">
        <v>4931</v>
      </c>
      <c r="H1534">
        <v>6.6000000000000003E-2</v>
      </c>
      <c r="I1534" t="s">
        <v>34</v>
      </c>
      <c r="J1534" t="s">
        <v>41</v>
      </c>
      <c r="K1534" t="s">
        <v>4999</v>
      </c>
      <c r="L1534" t="s">
        <v>5000</v>
      </c>
      <c r="M1534" t="s">
        <v>5001</v>
      </c>
      <c r="N1534">
        <v>14</v>
      </c>
      <c r="O1534">
        <v>0.92400000000000004</v>
      </c>
    </row>
    <row r="1535" spans="1:15" x14ac:dyDescent="0.35">
      <c r="A1535" t="s">
        <v>4926</v>
      </c>
      <c r="B1535" t="s">
        <v>4984</v>
      </c>
      <c r="C1535" t="s">
        <v>5002</v>
      </c>
      <c r="D1535" t="s">
        <v>5002</v>
      </c>
      <c r="E1535" t="s">
        <v>5003</v>
      </c>
      <c r="F1535" t="s">
        <v>4930</v>
      </c>
      <c r="G1535" t="s">
        <v>4931</v>
      </c>
      <c r="H1535">
        <v>6.6000000000000003E-2</v>
      </c>
      <c r="I1535" t="s">
        <v>34</v>
      </c>
      <c r="J1535" t="s">
        <v>191</v>
      </c>
      <c r="K1535" t="s">
        <v>5004</v>
      </c>
      <c r="L1535" t="s">
        <v>5005</v>
      </c>
      <c r="M1535" t="s">
        <v>5006</v>
      </c>
      <c r="N1535">
        <v>175</v>
      </c>
      <c r="O1535">
        <v>11.55</v>
      </c>
    </row>
    <row r="1536" spans="1:15" x14ac:dyDescent="0.35">
      <c r="A1536" t="s">
        <v>4926</v>
      </c>
      <c r="B1536" t="s">
        <v>413</v>
      </c>
      <c r="C1536" t="s">
        <v>4960</v>
      </c>
      <c r="D1536" t="s">
        <v>5007</v>
      </c>
      <c r="E1536" t="s">
        <v>4967</v>
      </c>
      <c r="F1536" t="s">
        <v>4930</v>
      </c>
      <c r="G1536" t="s">
        <v>4931</v>
      </c>
      <c r="H1536">
        <v>6.6000000000000003E-2</v>
      </c>
      <c r="I1536" t="s">
        <v>34</v>
      </c>
      <c r="J1536" t="s">
        <v>98</v>
      </c>
      <c r="K1536" t="s">
        <v>5008</v>
      </c>
      <c r="L1536" t="s">
        <v>4969</v>
      </c>
      <c r="M1536" t="s">
        <v>4970</v>
      </c>
      <c r="N1536">
        <v>79.900000000000006</v>
      </c>
      <c r="O1536">
        <v>5.2734000000000014</v>
      </c>
    </row>
    <row r="1537" spans="1:15" x14ac:dyDescent="0.35">
      <c r="A1537" t="s">
        <v>4926</v>
      </c>
      <c r="B1537" t="s">
        <v>4971</v>
      </c>
      <c r="C1537" t="s">
        <v>5009</v>
      </c>
      <c r="D1537" t="s">
        <v>5010</v>
      </c>
      <c r="E1537" t="s">
        <v>5011</v>
      </c>
      <c r="F1537" t="s">
        <v>4930</v>
      </c>
      <c r="G1537" t="s">
        <v>4931</v>
      </c>
      <c r="H1537">
        <v>6.6000000000000003E-2</v>
      </c>
      <c r="I1537" t="s">
        <v>34</v>
      </c>
      <c r="J1537" t="s">
        <v>58</v>
      </c>
      <c r="K1537" t="s">
        <v>5012</v>
      </c>
      <c r="L1537" t="s">
        <v>5013</v>
      </c>
      <c r="M1537" t="s">
        <v>5014</v>
      </c>
      <c r="N1537">
        <v>38.549999999999997</v>
      </c>
      <c r="O1537">
        <v>2.5442999999999998</v>
      </c>
    </row>
    <row r="1538" spans="1:15" x14ac:dyDescent="0.35">
      <c r="A1538" t="s">
        <v>4926</v>
      </c>
      <c r="B1538" t="s">
        <v>842</v>
      </c>
      <c r="C1538" t="s">
        <v>4960</v>
      </c>
      <c r="D1538" t="s">
        <v>5015</v>
      </c>
      <c r="E1538" t="s">
        <v>5016</v>
      </c>
      <c r="F1538" t="s">
        <v>4930</v>
      </c>
      <c r="G1538" t="s">
        <v>4931</v>
      </c>
      <c r="H1538">
        <v>6.6000000000000003E-2</v>
      </c>
      <c r="I1538" t="s">
        <v>34</v>
      </c>
      <c r="J1538" t="s">
        <v>191</v>
      </c>
      <c r="K1538" t="s">
        <v>5017</v>
      </c>
      <c r="L1538" t="s">
        <v>5018</v>
      </c>
      <c r="M1538" t="s">
        <v>5019</v>
      </c>
      <c r="N1538">
        <v>970.65</v>
      </c>
      <c r="O1538">
        <v>64.062899999999999</v>
      </c>
    </row>
    <row r="1539" spans="1:15" x14ac:dyDescent="0.35">
      <c r="A1539" t="s">
        <v>4926</v>
      </c>
      <c r="B1539" t="s">
        <v>4947</v>
      </c>
      <c r="C1539" t="s">
        <v>1363</v>
      </c>
      <c r="D1539" t="s">
        <v>5020</v>
      </c>
      <c r="E1539" t="s">
        <v>5021</v>
      </c>
      <c r="F1539" t="s">
        <v>4930</v>
      </c>
      <c r="G1539" t="s">
        <v>4931</v>
      </c>
      <c r="H1539">
        <v>6.6000000000000003E-2</v>
      </c>
      <c r="I1539" t="s">
        <v>277</v>
      </c>
      <c r="J1539" t="s">
        <v>742</v>
      </c>
      <c r="K1539" t="s">
        <v>3336</v>
      </c>
      <c r="L1539" t="s">
        <v>5022</v>
      </c>
      <c r="M1539" t="s">
        <v>4952</v>
      </c>
      <c r="N1539">
        <v>195</v>
      </c>
      <c r="O1539">
        <v>12.87</v>
      </c>
    </row>
    <row r="1540" spans="1:15" x14ac:dyDescent="0.35">
      <c r="A1540" t="s">
        <v>4926</v>
      </c>
      <c r="B1540" t="s">
        <v>5023</v>
      </c>
      <c r="C1540" t="s">
        <v>5024</v>
      </c>
      <c r="D1540" t="s">
        <v>5025</v>
      </c>
      <c r="E1540" t="s">
        <v>5026</v>
      </c>
      <c r="F1540" t="s">
        <v>4930</v>
      </c>
      <c r="G1540" t="s">
        <v>4931</v>
      </c>
      <c r="H1540">
        <v>6.6000000000000003E-2</v>
      </c>
      <c r="I1540" t="s">
        <v>688</v>
      </c>
      <c r="J1540" t="s">
        <v>689</v>
      </c>
      <c r="K1540" t="s">
        <v>5027</v>
      </c>
      <c r="L1540" t="s">
        <v>5028</v>
      </c>
      <c r="M1540" t="s">
        <v>5029</v>
      </c>
      <c r="N1540">
        <v>1.075</v>
      </c>
      <c r="O1540">
        <v>7.0949999999999999E-2</v>
      </c>
    </row>
    <row r="1541" spans="1:15" x14ac:dyDescent="0.35">
      <c r="A1541" t="s">
        <v>4926</v>
      </c>
      <c r="B1541" t="s">
        <v>5030</v>
      </c>
      <c r="C1541" t="s">
        <v>4960</v>
      </c>
      <c r="D1541" t="s">
        <v>5031</v>
      </c>
      <c r="E1541" t="s">
        <v>5032</v>
      </c>
      <c r="F1541" t="s">
        <v>4930</v>
      </c>
      <c r="G1541" t="s">
        <v>4931</v>
      </c>
      <c r="H1541">
        <v>6.6000000000000003E-2</v>
      </c>
      <c r="I1541" t="s">
        <v>688</v>
      </c>
      <c r="J1541" t="s">
        <v>689</v>
      </c>
      <c r="K1541" t="s">
        <v>5033</v>
      </c>
      <c r="L1541" t="s">
        <v>5034</v>
      </c>
      <c r="M1541" t="s">
        <v>5035</v>
      </c>
      <c r="N1541">
        <v>62.4</v>
      </c>
      <c r="O1541">
        <v>4.1184000000000003</v>
      </c>
    </row>
    <row r="1542" spans="1:15" x14ac:dyDescent="0.35">
      <c r="A1542" t="s">
        <v>4926</v>
      </c>
      <c r="B1542" t="s">
        <v>5036</v>
      </c>
      <c r="C1542" t="s">
        <v>4960</v>
      </c>
      <c r="D1542" t="s">
        <v>5037</v>
      </c>
      <c r="E1542" t="s">
        <v>5032</v>
      </c>
      <c r="F1542" t="s">
        <v>4930</v>
      </c>
      <c r="G1542" t="s">
        <v>4931</v>
      </c>
      <c r="H1542">
        <v>6.6000000000000003E-2</v>
      </c>
      <c r="I1542" t="s">
        <v>688</v>
      </c>
      <c r="J1542" t="s">
        <v>689</v>
      </c>
      <c r="K1542" t="s">
        <v>5038</v>
      </c>
      <c r="L1542" t="s">
        <v>5034</v>
      </c>
      <c r="M1542" t="s">
        <v>5035</v>
      </c>
      <c r="N1542">
        <v>62.4</v>
      </c>
      <c r="O1542">
        <v>4.1184000000000003</v>
      </c>
    </row>
    <row r="1543" spans="1:15" x14ac:dyDescent="0.35">
      <c r="A1543" t="s">
        <v>4926</v>
      </c>
      <c r="B1543" t="s">
        <v>4984</v>
      </c>
      <c r="C1543" t="s">
        <v>5039</v>
      </c>
      <c r="D1543" t="s">
        <v>5039</v>
      </c>
      <c r="E1543" t="s">
        <v>5040</v>
      </c>
      <c r="F1543" t="s">
        <v>4930</v>
      </c>
      <c r="G1543" t="s">
        <v>4931</v>
      </c>
      <c r="H1543">
        <v>6.6000000000000003E-2</v>
      </c>
      <c r="I1543" t="s">
        <v>34</v>
      </c>
      <c r="J1543" t="s">
        <v>191</v>
      </c>
      <c r="K1543" t="s">
        <v>5041</v>
      </c>
      <c r="L1543" t="s">
        <v>5042</v>
      </c>
      <c r="M1543" t="s">
        <v>5043</v>
      </c>
      <c r="N1543">
        <v>464</v>
      </c>
      <c r="O1543">
        <v>30.623999999999999</v>
      </c>
    </row>
    <row r="1544" spans="1:15" x14ac:dyDescent="0.35">
      <c r="A1544" t="s">
        <v>4926</v>
      </c>
      <c r="B1544" t="s">
        <v>842</v>
      </c>
      <c r="C1544" t="s">
        <v>5044</v>
      </c>
      <c r="D1544" t="s">
        <v>5045</v>
      </c>
      <c r="E1544" t="s">
        <v>5046</v>
      </c>
      <c r="F1544" t="s">
        <v>4930</v>
      </c>
      <c r="G1544" t="s">
        <v>4931</v>
      </c>
      <c r="H1544">
        <v>6.6000000000000003E-2</v>
      </c>
      <c r="I1544" t="s">
        <v>34</v>
      </c>
      <c r="J1544" t="s">
        <v>191</v>
      </c>
      <c r="K1544" t="s">
        <v>5047</v>
      </c>
      <c r="L1544" t="s">
        <v>5048</v>
      </c>
      <c r="M1544" t="s">
        <v>5049</v>
      </c>
      <c r="N1544">
        <v>1.85625</v>
      </c>
      <c r="O1544">
        <v>0.1225125</v>
      </c>
    </row>
    <row r="1545" spans="1:15" x14ac:dyDescent="0.35">
      <c r="A1545" t="s">
        <v>4926</v>
      </c>
      <c r="B1545" t="s">
        <v>4690</v>
      </c>
      <c r="C1545" t="s">
        <v>4960</v>
      </c>
      <c r="D1545" t="s">
        <v>5050</v>
      </c>
      <c r="E1545" t="s">
        <v>4967</v>
      </c>
      <c r="F1545" t="s">
        <v>4930</v>
      </c>
      <c r="G1545" t="s">
        <v>4931</v>
      </c>
      <c r="H1545">
        <v>6.6000000000000003E-2</v>
      </c>
      <c r="I1545" t="s">
        <v>34</v>
      </c>
      <c r="J1545" t="s">
        <v>4690</v>
      </c>
      <c r="K1545" t="s">
        <v>5051</v>
      </c>
      <c r="L1545" t="s">
        <v>4969</v>
      </c>
      <c r="M1545" t="s">
        <v>4970</v>
      </c>
      <c r="N1545">
        <v>79.900000000000006</v>
      </c>
      <c r="O1545">
        <v>5.2734000000000014</v>
      </c>
    </row>
    <row r="1546" spans="1:15" x14ac:dyDescent="0.35">
      <c r="A1546" t="s">
        <v>4926</v>
      </c>
      <c r="B1546" t="s">
        <v>4984</v>
      </c>
      <c r="C1546" t="s">
        <v>5052</v>
      </c>
      <c r="D1546" t="s">
        <v>5052</v>
      </c>
      <c r="E1546" t="s">
        <v>5053</v>
      </c>
      <c r="F1546" t="s">
        <v>4930</v>
      </c>
      <c r="G1546" t="s">
        <v>4931</v>
      </c>
      <c r="H1546">
        <v>6.6000000000000003E-2</v>
      </c>
      <c r="I1546" t="s">
        <v>34</v>
      </c>
      <c r="J1546" t="s">
        <v>191</v>
      </c>
      <c r="K1546" t="s">
        <v>5054</v>
      </c>
      <c r="L1546" t="s">
        <v>5055</v>
      </c>
      <c r="M1546" t="s">
        <v>5056</v>
      </c>
      <c r="N1546">
        <v>446</v>
      </c>
      <c r="O1546">
        <v>29.436</v>
      </c>
    </row>
    <row r="1547" spans="1:15" x14ac:dyDescent="0.35">
      <c r="A1547" t="s">
        <v>4926</v>
      </c>
      <c r="B1547" t="s">
        <v>4984</v>
      </c>
      <c r="C1547" t="s">
        <v>5057</v>
      </c>
      <c r="D1547" t="s">
        <v>5057</v>
      </c>
      <c r="E1547" t="s">
        <v>5058</v>
      </c>
      <c r="F1547" t="s">
        <v>4930</v>
      </c>
      <c r="G1547" t="s">
        <v>4931</v>
      </c>
      <c r="H1547">
        <v>6.6000000000000003E-2</v>
      </c>
      <c r="I1547" t="s">
        <v>34</v>
      </c>
      <c r="J1547" t="s">
        <v>191</v>
      </c>
      <c r="K1547" t="s">
        <v>5059</v>
      </c>
      <c r="L1547" t="s">
        <v>5060</v>
      </c>
      <c r="M1547" t="s">
        <v>5061</v>
      </c>
      <c r="N1547">
        <v>339</v>
      </c>
      <c r="O1547">
        <v>22.373999999999999</v>
      </c>
    </row>
    <row r="1548" spans="1:15" x14ac:dyDescent="0.35">
      <c r="A1548" t="s">
        <v>4926</v>
      </c>
      <c r="B1548" t="s">
        <v>4984</v>
      </c>
      <c r="C1548" t="s">
        <v>5062</v>
      </c>
      <c r="D1548" t="s">
        <v>5062</v>
      </c>
      <c r="E1548" t="s">
        <v>5063</v>
      </c>
      <c r="F1548" t="s">
        <v>4930</v>
      </c>
      <c r="G1548" t="s">
        <v>4931</v>
      </c>
      <c r="H1548">
        <v>6.6000000000000003E-2</v>
      </c>
      <c r="I1548" t="s">
        <v>34</v>
      </c>
      <c r="J1548" t="s">
        <v>191</v>
      </c>
      <c r="K1548" t="s">
        <v>5064</v>
      </c>
      <c r="L1548" t="s">
        <v>5065</v>
      </c>
      <c r="M1548" t="s">
        <v>5066</v>
      </c>
      <c r="N1548">
        <v>117</v>
      </c>
      <c r="O1548">
        <v>7.7220000000000004</v>
      </c>
    </row>
    <row r="1549" spans="1:15" x14ac:dyDescent="0.35">
      <c r="A1549" t="s">
        <v>4926</v>
      </c>
      <c r="B1549" t="s">
        <v>5067</v>
      </c>
      <c r="C1549" t="s">
        <v>4960</v>
      </c>
      <c r="D1549" t="s">
        <v>5068</v>
      </c>
      <c r="E1549" t="s">
        <v>5069</v>
      </c>
      <c r="F1549" t="s">
        <v>4930</v>
      </c>
      <c r="G1549" t="s">
        <v>4931</v>
      </c>
      <c r="H1549">
        <v>6.6000000000000003E-2</v>
      </c>
      <c r="I1549" t="s">
        <v>688</v>
      </c>
      <c r="J1549" t="s">
        <v>689</v>
      </c>
      <c r="K1549" t="s">
        <v>5070</v>
      </c>
      <c r="L1549" t="s">
        <v>5071</v>
      </c>
      <c r="M1549" t="s">
        <v>5072</v>
      </c>
      <c r="N1549">
        <v>168</v>
      </c>
      <c r="O1549">
        <v>11.087999999999999</v>
      </c>
    </row>
    <row r="1550" spans="1:15" x14ac:dyDescent="0.35">
      <c r="A1550" t="s">
        <v>4926</v>
      </c>
      <c r="B1550" t="s">
        <v>1767</v>
      </c>
      <c r="C1550" t="s">
        <v>5073</v>
      </c>
      <c r="D1550" t="s">
        <v>5074</v>
      </c>
      <c r="E1550" t="s">
        <v>5075</v>
      </c>
      <c r="F1550" t="s">
        <v>4930</v>
      </c>
      <c r="G1550" t="s">
        <v>4931</v>
      </c>
      <c r="H1550">
        <v>6.6000000000000003E-2</v>
      </c>
      <c r="I1550" t="s">
        <v>34</v>
      </c>
      <c r="J1550" t="s">
        <v>41</v>
      </c>
      <c r="K1550" t="s">
        <v>5076</v>
      </c>
      <c r="L1550" t="s">
        <v>5077</v>
      </c>
      <c r="M1550" t="s">
        <v>5078</v>
      </c>
      <c r="N1550">
        <v>85.9</v>
      </c>
      <c r="O1550">
        <v>5.6694000000000004</v>
      </c>
    </row>
    <row r="1551" spans="1:15" x14ac:dyDescent="0.35">
      <c r="A1551" t="s">
        <v>4926</v>
      </c>
      <c r="B1551" t="s">
        <v>5079</v>
      </c>
      <c r="C1551" t="s">
        <v>4960</v>
      </c>
      <c r="D1551" t="s">
        <v>5080</v>
      </c>
      <c r="E1551" t="s">
        <v>5081</v>
      </c>
      <c r="F1551" t="s">
        <v>4930</v>
      </c>
      <c r="G1551" t="s">
        <v>4931</v>
      </c>
      <c r="H1551">
        <v>6.6000000000000003E-2</v>
      </c>
      <c r="I1551" t="s">
        <v>34</v>
      </c>
      <c r="J1551" t="s">
        <v>219</v>
      </c>
      <c r="K1551" t="s">
        <v>5082</v>
      </c>
      <c r="L1551" t="s">
        <v>5083</v>
      </c>
      <c r="M1551" t="s">
        <v>5084</v>
      </c>
      <c r="N1551">
        <v>75.900000000000006</v>
      </c>
      <c r="O1551">
        <v>5.0094000000000003</v>
      </c>
    </row>
    <row r="1552" spans="1:15" x14ac:dyDescent="0.35">
      <c r="A1552" t="s">
        <v>4926</v>
      </c>
      <c r="B1552" t="s">
        <v>1767</v>
      </c>
      <c r="C1552" t="s">
        <v>5085</v>
      </c>
      <c r="D1552" t="s">
        <v>5086</v>
      </c>
      <c r="E1552" t="s">
        <v>5087</v>
      </c>
      <c r="F1552" t="s">
        <v>4930</v>
      </c>
      <c r="G1552" t="s">
        <v>4931</v>
      </c>
      <c r="H1552">
        <v>6.6000000000000003E-2</v>
      </c>
      <c r="I1552" t="s">
        <v>34</v>
      </c>
      <c r="J1552" t="s">
        <v>1767</v>
      </c>
      <c r="K1552" t="s">
        <v>5088</v>
      </c>
      <c r="L1552" t="s">
        <v>5089</v>
      </c>
      <c r="M1552" t="s">
        <v>5090</v>
      </c>
      <c r="N1552">
        <v>84.9</v>
      </c>
      <c r="O1552">
        <v>5.6034000000000006</v>
      </c>
    </row>
    <row r="1553" spans="1:15" x14ac:dyDescent="0.35">
      <c r="A1553" t="s">
        <v>4926</v>
      </c>
      <c r="B1553" t="s">
        <v>2895</v>
      </c>
      <c r="C1553" t="s">
        <v>5091</v>
      </c>
      <c r="D1553" t="s">
        <v>5092</v>
      </c>
      <c r="E1553" t="s">
        <v>5093</v>
      </c>
      <c r="F1553" t="s">
        <v>4930</v>
      </c>
      <c r="G1553" t="s">
        <v>4931</v>
      </c>
      <c r="H1553">
        <v>6.6000000000000003E-2</v>
      </c>
      <c r="I1553" t="s">
        <v>34</v>
      </c>
      <c r="J1553" t="s">
        <v>41</v>
      </c>
      <c r="K1553" t="s">
        <v>5094</v>
      </c>
      <c r="L1553" t="s">
        <v>5095</v>
      </c>
      <c r="M1553" t="s">
        <v>4958</v>
      </c>
      <c r="N1553">
        <v>116</v>
      </c>
      <c r="O1553">
        <v>7.6560000000000006</v>
      </c>
    </row>
    <row r="1554" spans="1:15" x14ac:dyDescent="0.35">
      <c r="A1554" t="s">
        <v>4926</v>
      </c>
      <c r="B1554" t="s">
        <v>1767</v>
      </c>
      <c r="C1554" t="s">
        <v>5073</v>
      </c>
      <c r="D1554" t="s">
        <v>5074</v>
      </c>
      <c r="E1554" t="s">
        <v>5075</v>
      </c>
      <c r="F1554" t="s">
        <v>4930</v>
      </c>
      <c r="G1554" t="s">
        <v>4931</v>
      </c>
      <c r="H1554">
        <v>6.6000000000000003E-2</v>
      </c>
      <c r="I1554" t="s">
        <v>34</v>
      </c>
      <c r="J1554" t="s">
        <v>41</v>
      </c>
      <c r="K1554" t="s">
        <v>5076</v>
      </c>
      <c r="L1554" t="s">
        <v>5077</v>
      </c>
      <c r="M1554" t="s">
        <v>5078</v>
      </c>
      <c r="N1554">
        <v>85.9</v>
      </c>
      <c r="O1554">
        <v>5.6694000000000004</v>
      </c>
    </row>
    <row r="1555" spans="1:15" x14ac:dyDescent="0.35">
      <c r="A1555" t="s">
        <v>4926</v>
      </c>
      <c r="B1555" t="s">
        <v>5079</v>
      </c>
      <c r="C1555" t="s">
        <v>4960</v>
      </c>
      <c r="D1555" t="s">
        <v>5080</v>
      </c>
      <c r="E1555" t="s">
        <v>5081</v>
      </c>
      <c r="F1555" t="s">
        <v>4930</v>
      </c>
      <c r="G1555" t="s">
        <v>4931</v>
      </c>
      <c r="H1555">
        <v>6.6000000000000003E-2</v>
      </c>
      <c r="I1555" t="s">
        <v>34</v>
      </c>
      <c r="J1555" t="s">
        <v>219</v>
      </c>
      <c r="K1555" t="s">
        <v>5082</v>
      </c>
      <c r="L1555" t="s">
        <v>5083</v>
      </c>
      <c r="M1555" t="s">
        <v>5084</v>
      </c>
      <c r="N1555">
        <v>75.900000000000006</v>
      </c>
      <c r="O1555">
        <v>5.0094000000000003</v>
      </c>
    </row>
    <row r="1556" spans="1:15" x14ac:dyDescent="0.35">
      <c r="A1556" t="s">
        <v>4926</v>
      </c>
      <c r="B1556" t="s">
        <v>1767</v>
      </c>
      <c r="C1556" t="s">
        <v>5085</v>
      </c>
      <c r="D1556" t="s">
        <v>5086</v>
      </c>
      <c r="E1556" t="s">
        <v>5087</v>
      </c>
      <c r="F1556" t="s">
        <v>4930</v>
      </c>
      <c r="G1556" t="s">
        <v>4931</v>
      </c>
      <c r="H1556">
        <v>6.6000000000000003E-2</v>
      </c>
      <c r="I1556" t="s">
        <v>34</v>
      </c>
      <c r="J1556" t="s">
        <v>1767</v>
      </c>
      <c r="K1556" t="s">
        <v>5088</v>
      </c>
      <c r="L1556" t="s">
        <v>5089</v>
      </c>
      <c r="M1556" t="s">
        <v>5090</v>
      </c>
      <c r="N1556">
        <v>84.9</v>
      </c>
      <c r="O1556">
        <v>5.6034000000000006</v>
      </c>
    </row>
    <row r="1557" spans="1:15" x14ac:dyDescent="0.35">
      <c r="A1557" t="s">
        <v>4926</v>
      </c>
      <c r="B1557" t="s">
        <v>2895</v>
      </c>
      <c r="C1557" t="s">
        <v>5091</v>
      </c>
      <c r="D1557" t="s">
        <v>5092</v>
      </c>
      <c r="E1557" t="s">
        <v>5093</v>
      </c>
      <c r="F1557" t="s">
        <v>4930</v>
      </c>
      <c r="G1557" t="s">
        <v>4931</v>
      </c>
      <c r="H1557">
        <v>6.6000000000000003E-2</v>
      </c>
      <c r="I1557" t="s">
        <v>34</v>
      </c>
      <c r="J1557" t="s">
        <v>41</v>
      </c>
      <c r="K1557" t="s">
        <v>5094</v>
      </c>
      <c r="L1557" t="s">
        <v>5095</v>
      </c>
      <c r="M1557" t="s">
        <v>4958</v>
      </c>
      <c r="N1557">
        <v>116</v>
      </c>
      <c r="O1557">
        <v>7.6560000000000006</v>
      </c>
    </row>
    <row r="1558" spans="1:15" x14ac:dyDescent="0.35">
      <c r="A1558" t="s">
        <v>4926</v>
      </c>
      <c r="B1558" t="s">
        <v>5096</v>
      </c>
      <c r="C1558" t="s">
        <v>5097</v>
      </c>
      <c r="D1558" t="s">
        <v>5098</v>
      </c>
      <c r="E1558" t="s">
        <v>5099</v>
      </c>
      <c r="F1558" t="s">
        <v>4930</v>
      </c>
      <c r="G1558" t="s">
        <v>4931</v>
      </c>
      <c r="H1558">
        <v>6.6000000000000003E-2</v>
      </c>
      <c r="I1558" t="s">
        <v>150</v>
      </c>
      <c r="J1558" t="s">
        <v>829</v>
      </c>
      <c r="K1558" t="s">
        <v>5100</v>
      </c>
      <c r="L1558" t="s">
        <v>5101</v>
      </c>
      <c r="M1558" t="s">
        <v>5102</v>
      </c>
      <c r="N1558">
        <v>119</v>
      </c>
      <c r="O1558">
        <v>7.8540000000000001</v>
      </c>
    </row>
    <row r="1559" spans="1:15" x14ac:dyDescent="0.35">
      <c r="A1559" t="s">
        <v>4926</v>
      </c>
      <c r="B1559" t="s">
        <v>3798</v>
      </c>
      <c r="C1559" t="s">
        <v>5103</v>
      </c>
      <c r="D1559" t="s">
        <v>5104</v>
      </c>
      <c r="E1559" t="s">
        <v>5105</v>
      </c>
      <c r="F1559" t="s">
        <v>4930</v>
      </c>
      <c r="G1559" t="s">
        <v>4931</v>
      </c>
      <c r="H1559">
        <v>6.6000000000000003E-2</v>
      </c>
      <c r="I1559" t="s">
        <v>150</v>
      </c>
      <c r="J1559" t="s">
        <v>829</v>
      </c>
      <c r="K1559" t="s">
        <v>5106</v>
      </c>
      <c r="L1559" t="s">
        <v>5107</v>
      </c>
      <c r="M1559" t="s">
        <v>5108</v>
      </c>
      <c r="N1559">
        <v>70</v>
      </c>
      <c r="O1559">
        <v>4.62</v>
      </c>
    </row>
    <row r="1560" spans="1:15" x14ac:dyDescent="0.35">
      <c r="A1560" t="s">
        <v>4926</v>
      </c>
      <c r="B1560" t="s">
        <v>5109</v>
      </c>
      <c r="C1560" t="s">
        <v>5110</v>
      </c>
      <c r="D1560" t="s">
        <v>5111</v>
      </c>
      <c r="E1560" t="s">
        <v>5112</v>
      </c>
      <c r="F1560" t="s">
        <v>4930</v>
      </c>
      <c r="G1560" t="s">
        <v>4931</v>
      </c>
      <c r="H1560">
        <v>6.6000000000000003E-2</v>
      </c>
      <c r="I1560" t="s">
        <v>277</v>
      </c>
      <c r="J1560" t="s">
        <v>742</v>
      </c>
      <c r="K1560" t="s">
        <v>742</v>
      </c>
      <c r="L1560" t="s">
        <v>5113</v>
      </c>
      <c r="M1560" t="s">
        <v>5114</v>
      </c>
      <c r="N1560">
        <v>228</v>
      </c>
      <c r="O1560">
        <v>15.048</v>
      </c>
    </row>
    <row r="1561" spans="1:15" x14ac:dyDescent="0.35">
      <c r="A1561" t="s">
        <v>4926</v>
      </c>
      <c r="B1561" t="s">
        <v>4971</v>
      </c>
      <c r="C1561" t="s">
        <v>5115</v>
      </c>
      <c r="D1561" t="s">
        <v>5116</v>
      </c>
      <c r="E1561" t="s">
        <v>5117</v>
      </c>
      <c r="F1561" t="s">
        <v>4930</v>
      </c>
      <c r="G1561" t="s">
        <v>4931</v>
      </c>
      <c r="H1561">
        <v>6.6000000000000003E-2</v>
      </c>
      <c r="I1561" t="s">
        <v>34</v>
      </c>
      <c r="J1561" t="s">
        <v>41</v>
      </c>
      <c r="K1561" t="s">
        <v>5118</v>
      </c>
      <c r="L1561" t="s">
        <v>5119</v>
      </c>
      <c r="M1561" t="s">
        <v>5120</v>
      </c>
      <c r="N1561">
        <v>19</v>
      </c>
      <c r="O1561">
        <v>1.254</v>
      </c>
    </row>
    <row r="1562" spans="1:15" x14ac:dyDescent="0.35">
      <c r="A1562" t="s">
        <v>4926</v>
      </c>
      <c r="B1562" t="s">
        <v>413</v>
      </c>
      <c r="C1562" t="s">
        <v>5121</v>
      </c>
      <c r="D1562" t="s">
        <v>5122</v>
      </c>
      <c r="E1562" t="s">
        <v>5123</v>
      </c>
      <c r="F1562" t="s">
        <v>4930</v>
      </c>
      <c r="G1562" t="s">
        <v>4931</v>
      </c>
      <c r="H1562">
        <v>6.6000000000000003E-2</v>
      </c>
      <c r="I1562" t="s">
        <v>34</v>
      </c>
      <c r="J1562" t="s">
        <v>70</v>
      </c>
      <c r="K1562" t="s">
        <v>5124</v>
      </c>
      <c r="L1562" t="s">
        <v>5125</v>
      </c>
      <c r="M1562" t="s">
        <v>5126</v>
      </c>
      <c r="N1562">
        <v>177.9</v>
      </c>
      <c r="O1562">
        <v>11.741400000000001</v>
      </c>
    </row>
    <row r="1563" spans="1:15" x14ac:dyDescent="0.35">
      <c r="A1563" t="s">
        <v>4926</v>
      </c>
      <c r="B1563" t="s">
        <v>5079</v>
      </c>
      <c r="C1563" t="s">
        <v>4960</v>
      </c>
      <c r="D1563" t="s">
        <v>5127</v>
      </c>
      <c r="E1563" t="s">
        <v>5128</v>
      </c>
      <c r="F1563" t="s">
        <v>4930</v>
      </c>
      <c r="G1563" t="s">
        <v>4931</v>
      </c>
      <c r="H1563">
        <v>6.6000000000000003E-2</v>
      </c>
      <c r="I1563" t="s">
        <v>34</v>
      </c>
      <c r="J1563" t="s">
        <v>219</v>
      </c>
      <c r="K1563" t="s">
        <v>5129</v>
      </c>
      <c r="L1563" t="s">
        <v>5130</v>
      </c>
      <c r="M1563" t="s">
        <v>5131</v>
      </c>
      <c r="N1563">
        <v>108</v>
      </c>
      <c r="O1563">
        <v>7.1280000000000001</v>
      </c>
    </row>
    <row r="1564" spans="1:15" x14ac:dyDescent="0.35">
      <c r="A1564" t="s">
        <v>4926</v>
      </c>
      <c r="B1564" t="s">
        <v>5132</v>
      </c>
      <c r="C1564" t="s">
        <v>5133</v>
      </c>
      <c r="D1564" t="s">
        <v>5134</v>
      </c>
      <c r="E1564" t="s">
        <v>5135</v>
      </c>
      <c r="F1564" t="s">
        <v>4930</v>
      </c>
      <c r="G1564" t="s">
        <v>4931</v>
      </c>
      <c r="H1564">
        <v>6.6000000000000003E-2</v>
      </c>
      <c r="I1564" t="s">
        <v>34</v>
      </c>
      <c r="J1564" t="s">
        <v>191</v>
      </c>
      <c r="K1564" t="s">
        <v>5136</v>
      </c>
      <c r="L1564" t="s">
        <v>5137</v>
      </c>
      <c r="M1564" t="s">
        <v>5138</v>
      </c>
      <c r="N1564">
        <v>1.41615</v>
      </c>
      <c r="O1564">
        <v>9.3465900000000005E-2</v>
      </c>
    </row>
    <row r="1565" spans="1:15" x14ac:dyDescent="0.35">
      <c r="A1565" t="s">
        <v>4926</v>
      </c>
      <c r="B1565" t="s">
        <v>842</v>
      </c>
      <c r="C1565" t="s">
        <v>5139</v>
      </c>
      <c r="D1565" t="s">
        <v>5140</v>
      </c>
      <c r="E1565" t="s">
        <v>5141</v>
      </c>
      <c r="F1565" t="s">
        <v>4930</v>
      </c>
      <c r="G1565" t="s">
        <v>4931</v>
      </c>
      <c r="H1565">
        <v>6.6000000000000003E-2</v>
      </c>
      <c r="I1565" t="s">
        <v>34</v>
      </c>
      <c r="J1565" t="s">
        <v>191</v>
      </c>
      <c r="K1565" t="s">
        <v>5142</v>
      </c>
      <c r="L1565" t="s">
        <v>5143</v>
      </c>
      <c r="M1565" t="s">
        <v>5144</v>
      </c>
      <c r="N1565">
        <v>133.65</v>
      </c>
      <c r="O1565">
        <v>8.8209</v>
      </c>
    </row>
    <row r="1566" spans="1:15" x14ac:dyDescent="0.35">
      <c r="A1566" t="s">
        <v>4926</v>
      </c>
      <c r="B1566" t="s">
        <v>842</v>
      </c>
      <c r="C1566" t="s">
        <v>5145</v>
      </c>
      <c r="D1566" t="s">
        <v>5146</v>
      </c>
      <c r="E1566" t="s">
        <v>5147</v>
      </c>
      <c r="F1566" t="s">
        <v>4930</v>
      </c>
      <c r="G1566" t="s">
        <v>4931</v>
      </c>
      <c r="H1566">
        <v>6.6000000000000003E-2</v>
      </c>
      <c r="I1566" t="s">
        <v>34</v>
      </c>
      <c r="J1566" t="s">
        <v>191</v>
      </c>
      <c r="K1566" t="s">
        <v>5148</v>
      </c>
      <c r="L1566" t="s">
        <v>5149</v>
      </c>
      <c r="M1566" t="s">
        <v>5150</v>
      </c>
      <c r="N1566">
        <v>160.65</v>
      </c>
      <c r="O1566">
        <v>10.6029</v>
      </c>
    </row>
    <row r="1567" spans="1:15" x14ac:dyDescent="0.35">
      <c r="A1567" t="s">
        <v>4926</v>
      </c>
      <c r="B1567" t="s">
        <v>5151</v>
      </c>
      <c r="C1567" t="s">
        <v>5152</v>
      </c>
      <c r="D1567" t="s">
        <v>5152</v>
      </c>
      <c r="E1567" t="s">
        <v>5153</v>
      </c>
      <c r="F1567" t="s">
        <v>4930</v>
      </c>
      <c r="G1567" t="s">
        <v>4931</v>
      </c>
      <c r="H1567">
        <v>6.6000000000000003E-2</v>
      </c>
      <c r="I1567" t="s">
        <v>34</v>
      </c>
      <c r="J1567" t="s">
        <v>191</v>
      </c>
      <c r="K1567" t="s">
        <v>5154</v>
      </c>
      <c r="L1567" t="s">
        <v>5155</v>
      </c>
      <c r="M1567" t="s">
        <v>5156</v>
      </c>
      <c r="N1567">
        <v>1.456785</v>
      </c>
      <c r="O1567">
        <v>9.614781E-2</v>
      </c>
    </row>
    <row r="1568" spans="1:15" x14ac:dyDescent="0.35">
      <c r="A1568" t="s">
        <v>4926</v>
      </c>
      <c r="B1568" t="s">
        <v>842</v>
      </c>
      <c r="C1568" t="s">
        <v>4960</v>
      </c>
      <c r="D1568" t="s">
        <v>5157</v>
      </c>
      <c r="E1568" t="s">
        <v>5158</v>
      </c>
      <c r="F1568" t="s">
        <v>4930</v>
      </c>
      <c r="G1568" t="s">
        <v>4931</v>
      </c>
      <c r="H1568">
        <v>6.6000000000000003E-2</v>
      </c>
      <c r="I1568" t="s">
        <v>34</v>
      </c>
      <c r="J1568" t="s">
        <v>191</v>
      </c>
      <c r="K1568" t="s">
        <v>5159</v>
      </c>
      <c r="L1568" t="s">
        <v>5160</v>
      </c>
      <c r="M1568" t="s">
        <v>5161</v>
      </c>
      <c r="N1568">
        <v>1.5862499999999999</v>
      </c>
      <c r="O1568">
        <v>0.10469249999999999</v>
      </c>
    </row>
    <row r="1569" spans="1:15" x14ac:dyDescent="0.35">
      <c r="A1569" t="s">
        <v>4926</v>
      </c>
      <c r="B1569" t="s">
        <v>5044</v>
      </c>
      <c r="C1569" t="s">
        <v>5162</v>
      </c>
      <c r="D1569" t="s">
        <v>5162</v>
      </c>
      <c r="E1569" t="s">
        <v>5163</v>
      </c>
      <c r="F1569" t="s">
        <v>4930</v>
      </c>
      <c r="G1569" t="s">
        <v>4931</v>
      </c>
      <c r="H1569">
        <v>6.6000000000000003E-2</v>
      </c>
      <c r="I1569" t="s">
        <v>34</v>
      </c>
      <c r="J1569" t="s">
        <v>191</v>
      </c>
      <c r="K1569" t="s">
        <v>5164</v>
      </c>
      <c r="L1569" t="s">
        <v>5165</v>
      </c>
      <c r="M1569" t="s">
        <v>5166</v>
      </c>
      <c r="N1569">
        <v>484.65</v>
      </c>
      <c r="O1569">
        <v>31.986899999999999</v>
      </c>
    </row>
    <row r="1570" spans="1:15" x14ac:dyDescent="0.35">
      <c r="A1570" t="s">
        <v>5167</v>
      </c>
      <c r="B1570" t="s">
        <v>187</v>
      </c>
      <c r="C1570" t="s">
        <v>5168</v>
      </c>
      <c r="D1570" t="s">
        <v>5169</v>
      </c>
      <c r="E1570" t="s">
        <v>5170</v>
      </c>
      <c r="F1570" t="s">
        <v>162</v>
      </c>
      <c r="G1570" t="s">
        <v>163</v>
      </c>
      <c r="H1570">
        <v>1</v>
      </c>
      <c r="I1570" t="s">
        <v>34</v>
      </c>
      <c r="J1570" t="s">
        <v>191</v>
      </c>
      <c r="K1570" t="s">
        <v>5171</v>
      </c>
      <c r="L1570" t="s">
        <v>5172</v>
      </c>
      <c r="M1570" t="s">
        <v>5172</v>
      </c>
      <c r="N1570">
        <v>7.7</v>
      </c>
      <c r="O1570">
        <v>7.7</v>
      </c>
    </row>
    <row r="1571" spans="1:15" x14ac:dyDescent="0.35">
      <c r="A1571" t="s">
        <v>5167</v>
      </c>
      <c r="B1571" t="s">
        <v>584</v>
      </c>
      <c r="C1571" t="s">
        <v>5173</v>
      </c>
      <c r="D1571" t="s">
        <v>5174</v>
      </c>
      <c r="E1571" t="s">
        <v>5175</v>
      </c>
      <c r="F1571" t="s">
        <v>162</v>
      </c>
      <c r="G1571" t="s">
        <v>163</v>
      </c>
      <c r="H1571">
        <v>1</v>
      </c>
      <c r="I1571" t="s">
        <v>171</v>
      </c>
      <c r="J1571" t="s">
        <v>197</v>
      </c>
      <c r="K1571" t="s">
        <v>5176</v>
      </c>
      <c r="L1571" t="s">
        <v>5177</v>
      </c>
      <c r="M1571" t="s">
        <v>5177</v>
      </c>
      <c r="N1571">
        <v>4.7300000000000004</v>
      </c>
      <c r="O1571">
        <v>4.7300000000000004</v>
      </c>
    </row>
    <row r="1572" spans="1:15" x14ac:dyDescent="0.35">
      <c r="A1572" t="s">
        <v>5167</v>
      </c>
      <c r="B1572" t="s">
        <v>235</v>
      </c>
      <c r="C1572" t="s">
        <v>5178</v>
      </c>
      <c r="D1572" t="s">
        <v>5179</v>
      </c>
      <c r="E1572" t="s">
        <v>5180</v>
      </c>
      <c r="F1572" t="s">
        <v>162</v>
      </c>
      <c r="G1572" t="s">
        <v>163</v>
      </c>
      <c r="H1572">
        <v>1</v>
      </c>
      <c r="I1572" t="s">
        <v>150</v>
      </c>
      <c r="J1572" t="s">
        <v>238</v>
      </c>
      <c r="K1572" t="s">
        <v>423</v>
      </c>
      <c r="L1572" t="s">
        <v>5181</v>
      </c>
      <c r="M1572" t="s">
        <v>5181</v>
      </c>
      <c r="N1572">
        <v>3.87</v>
      </c>
      <c r="O1572">
        <v>3.87</v>
      </c>
    </row>
    <row r="1573" spans="1:15" x14ac:dyDescent="0.35">
      <c r="A1573" t="s">
        <v>5167</v>
      </c>
      <c r="B1573" t="s">
        <v>230</v>
      </c>
      <c r="C1573" t="s">
        <v>5182</v>
      </c>
      <c r="D1573" t="s">
        <v>5183</v>
      </c>
      <c r="E1573" t="s">
        <v>5184</v>
      </c>
      <c r="F1573" t="s">
        <v>162</v>
      </c>
      <c r="G1573" t="s">
        <v>163</v>
      </c>
      <c r="H1573">
        <v>1</v>
      </c>
      <c r="I1573" t="s">
        <v>34</v>
      </c>
      <c r="J1573" t="s">
        <v>88</v>
      </c>
      <c r="K1573" t="s">
        <v>5185</v>
      </c>
      <c r="L1573" t="s">
        <v>5186</v>
      </c>
      <c r="M1573" t="s">
        <v>5186</v>
      </c>
      <c r="N1573">
        <v>2.67</v>
      </c>
      <c r="O1573">
        <v>2.67</v>
      </c>
    </row>
    <row r="1574" spans="1:15" x14ac:dyDescent="0.35">
      <c r="A1574" t="s">
        <v>5167</v>
      </c>
      <c r="B1574" t="s">
        <v>167</v>
      </c>
      <c r="C1574" t="s">
        <v>5187</v>
      </c>
      <c r="D1574" t="s">
        <v>5188</v>
      </c>
      <c r="E1574" t="s">
        <v>5189</v>
      </c>
      <c r="F1574" t="s">
        <v>162</v>
      </c>
      <c r="G1574" t="s">
        <v>163</v>
      </c>
      <c r="H1574">
        <v>1</v>
      </c>
      <c r="I1574" t="s">
        <v>171</v>
      </c>
      <c r="J1574" t="s">
        <v>224</v>
      </c>
      <c r="K1574" t="s">
        <v>5190</v>
      </c>
      <c r="L1574" t="s">
        <v>1489</v>
      </c>
      <c r="M1574" t="s">
        <v>1489</v>
      </c>
      <c r="N1574">
        <v>6.65</v>
      </c>
      <c r="O1574">
        <v>6.65</v>
      </c>
    </row>
    <row r="1575" spans="1:15" x14ac:dyDescent="0.35">
      <c r="A1575" t="s">
        <v>5167</v>
      </c>
      <c r="B1575" t="s">
        <v>187</v>
      </c>
      <c r="C1575" t="s">
        <v>5191</v>
      </c>
      <c r="D1575" t="s">
        <v>5192</v>
      </c>
      <c r="E1575" t="s">
        <v>5193</v>
      </c>
      <c r="F1575" t="s">
        <v>162</v>
      </c>
      <c r="G1575" t="s">
        <v>163</v>
      </c>
      <c r="H1575">
        <v>1</v>
      </c>
      <c r="I1575" t="s">
        <v>34</v>
      </c>
      <c r="J1575" t="s">
        <v>191</v>
      </c>
      <c r="K1575" t="s">
        <v>5194</v>
      </c>
      <c r="L1575" t="s">
        <v>5195</v>
      </c>
      <c r="M1575" t="s">
        <v>5195</v>
      </c>
      <c r="N1575">
        <v>7.46</v>
      </c>
      <c r="O1575">
        <v>7.46</v>
      </c>
    </row>
    <row r="1576" spans="1:15" x14ac:dyDescent="0.35">
      <c r="A1576" t="s">
        <v>5167</v>
      </c>
      <c r="B1576" t="s">
        <v>187</v>
      </c>
      <c r="C1576" t="s">
        <v>5168</v>
      </c>
      <c r="D1576" t="s">
        <v>5169</v>
      </c>
      <c r="E1576" t="s">
        <v>5170</v>
      </c>
      <c r="F1576" t="s">
        <v>162</v>
      </c>
      <c r="G1576" t="s">
        <v>163</v>
      </c>
      <c r="H1576">
        <v>1</v>
      </c>
      <c r="I1576" t="s">
        <v>34</v>
      </c>
      <c r="J1576" t="s">
        <v>191</v>
      </c>
      <c r="K1576" t="s">
        <v>5171</v>
      </c>
      <c r="L1576" t="s">
        <v>5172</v>
      </c>
      <c r="M1576" t="s">
        <v>5172</v>
      </c>
      <c r="N1576">
        <v>7.7</v>
      </c>
      <c r="O1576">
        <v>7.7</v>
      </c>
    </row>
    <row r="1577" spans="1:15" x14ac:dyDescent="0.35">
      <c r="A1577" t="s">
        <v>5167</v>
      </c>
      <c r="B1577" t="s">
        <v>584</v>
      </c>
      <c r="C1577" t="s">
        <v>5173</v>
      </c>
      <c r="D1577" t="s">
        <v>5174</v>
      </c>
      <c r="E1577" t="s">
        <v>5175</v>
      </c>
      <c r="F1577" t="s">
        <v>162</v>
      </c>
      <c r="G1577" t="s">
        <v>163</v>
      </c>
      <c r="H1577">
        <v>1</v>
      </c>
      <c r="I1577" t="s">
        <v>171</v>
      </c>
      <c r="J1577" t="s">
        <v>197</v>
      </c>
      <c r="K1577" t="s">
        <v>5176</v>
      </c>
      <c r="L1577" t="s">
        <v>5177</v>
      </c>
      <c r="M1577" t="s">
        <v>5177</v>
      </c>
      <c r="N1577">
        <v>4.7300000000000004</v>
      </c>
      <c r="O1577">
        <v>4.7300000000000004</v>
      </c>
    </row>
    <row r="1578" spans="1:15" x14ac:dyDescent="0.35">
      <c r="A1578" t="s">
        <v>5167</v>
      </c>
      <c r="B1578" t="s">
        <v>235</v>
      </c>
      <c r="C1578" t="s">
        <v>5178</v>
      </c>
      <c r="D1578" t="s">
        <v>5179</v>
      </c>
      <c r="E1578" t="s">
        <v>5180</v>
      </c>
      <c r="F1578" t="s">
        <v>162</v>
      </c>
      <c r="G1578" t="s">
        <v>163</v>
      </c>
      <c r="H1578">
        <v>1</v>
      </c>
      <c r="I1578" t="s">
        <v>150</v>
      </c>
      <c r="J1578" t="s">
        <v>238</v>
      </c>
      <c r="K1578" t="s">
        <v>423</v>
      </c>
      <c r="L1578" t="s">
        <v>5181</v>
      </c>
      <c r="M1578" t="s">
        <v>5181</v>
      </c>
      <c r="N1578">
        <v>3.87</v>
      </c>
      <c r="O1578">
        <v>3.87</v>
      </c>
    </row>
    <row r="1579" spans="1:15" x14ac:dyDescent="0.35">
      <c r="A1579" t="s">
        <v>5167</v>
      </c>
      <c r="B1579" t="s">
        <v>230</v>
      </c>
      <c r="C1579" t="s">
        <v>5182</v>
      </c>
      <c r="D1579" t="s">
        <v>5183</v>
      </c>
      <c r="E1579" t="s">
        <v>5184</v>
      </c>
      <c r="F1579" t="s">
        <v>162</v>
      </c>
      <c r="G1579" t="s">
        <v>163</v>
      </c>
      <c r="H1579">
        <v>1</v>
      </c>
      <c r="I1579" t="s">
        <v>34</v>
      </c>
      <c r="J1579" t="s">
        <v>88</v>
      </c>
      <c r="K1579" t="s">
        <v>5185</v>
      </c>
      <c r="L1579" t="s">
        <v>5186</v>
      </c>
      <c r="M1579" t="s">
        <v>5186</v>
      </c>
      <c r="N1579">
        <v>2.67</v>
      </c>
      <c r="O1579">
        <v>2.67</v>
      </c>
    </row>
    <row r="1580" spans="1:15" x14ac:dyDescent="0.35">
      <c r="A1580" t="s">
        <v>5167</v>
      </c>
      <c r="B1580" t="s">
        <v>167</v>
      </c>
      <c r="C1580" t="s">
        <v>5187</v>
      </c>
      <c r="D1580" t="s">
        <v>5188</v>
      </c>
      <c r="E1580" t="s">
        <v>5189</v>
      </c>
      <c r="F1580" t="s">
        <v>162</v>
      </c>
      <c r="G1580" t="s">
        <v>163</v>
      </c>
      <c r="H1580">
        <v>1</v>
      </c>
      <c r="I1580" t="s">
        <v>171</v>
      </c>
      <c r="J1580" t="s">
        <v>224</v>
      </c>
      <c r="K1580" t="s">
        <v>5190</v>
      </c>
      <c r="L1580" t="s">
        <v>1489</v>
      </c>
      <c r="M1580" t="s">
        <v>1489</v>
      </c>
      <c r="N1580">
        <v>6.65</v>
      </c>
      <c r="O1580">
        <v>6.65</v>
      </c>
    </row>
    <row r="1581" spans="1:15" x14ac:dyDescent="0.35">
      <c r="A1581" t="s">
        <v>5167</v>
      </c>
      <c r="B1581" t="s">
        <v>187</v>
      </c>
      <c r="C1581" t="s">
        <v>5191</v>
      </c>
      <c r="D1581" t="s">
        <v>5192</v>
      </c>
      <c r="E1581" t="s">
        <v>5193</v>
      </c>
      <c r="F1581" t="s">
        <v>162</v>
      </c>
      <c r="G1581" t="s">
        <v>163</v>
      </c>
      <c r="H1581">
        <v>1</v>
      </c>
      <c r="I1581" t="s">
        <v>34</v>
      </c>
      <c r="J1581" t="s">
        <v>191</v>
      </c>
      <c r="K1581" t="s">
        <v>5194</v>
      </c>
      <c r="L1581" t="s">
        <v>5195</v>
      </c>
      <c r="M1581" t="s">
        <v>5195</v>
      </c>
      <c r="N1581">
        <v>7.46</v>
      </c>
      <c r="O1581">
        <v>7.46</v>
      </c>
    </row>
    <row r="1582" spans="1:15" x14ac:dyDescent="0.35">
      <c r="A1582" t="s">
        <v>5167</v>
      </c>
      <c r="B1582" t="s">
        <v>647</v>
      </c>
      <c r="C1582" t="s">
        <v>181</v>
      </c>
      <c r="D1582" t="s">
        <v>5196</v>
      </c>
      <c r="E1582" t="s">
        <v>5197</v>
      </c>
      <c r="F1582" t="s">
        <v>162</v>
      </c>
      <c r="G1582" t="s">
        <v>163</v>
      </c>
      <c r="H1582">
        <v>1</v>
      </c>
      <c r="I1582" t="s">
        <v>150</v>
      </c>
      <c r="J1582" t="s">
        <v>151</v>
      </c>
      <c r="K1582" t="s">
        <v>184</v>
      </c>
      <c r="L1582" t="s">
        <v>5198</v>
      </c>
      <c r="M1582" t="s">
        <v>5198</v>
      </c>
      <c r="N1582">
        <v>1.93</v>
      </c>
      <c r="O1582">
        <v>1.93</v>
      </c>
    </row>
    <row r="1583" spans="1:15" x14ac:dyDescent="0.35">
      <c r="A1583" t="s">
        <v>5167</v>
      </c>
      <c r="B1583" t="s">
        <v>187</v>
      </c>
      <c r="C1583" t="s">
        <v>5199</v>
      </c>
      <c r="D1583" t="s">
        <v>5200</v>
      </c>
      <c r="E1583" t="s">
        <v>5201</v>
      </c>
      <c r="F1583" t="s">
        <v>162</v>
      </c>
      <c r="G1583" t="s">
        <v>163</v>
      </c>
      <c r="H1583">
        <v>1</v>
      </c>
      <c r="I1583" t="s">
        <v>34</v>
      </c>
      <c r="J1583" t="s">
        <v>191</v>
      </c>
      <c r="K1583" t="s">
        <v>5202</v>
      </c>
      <c r="L1583" t="s">
        <v>5203</v>
      </c>
      <c r="M1583" t="s">
        <v>5203</v>
      </c>
      <c r="N1583">
        <v>4.1500000000000004</v>
      </c>
      <c r="O1583">
        <v>4.1500000000000004</v>
      </c>
    </row>
    <row r="1584" spans="1:15" x14ac:dyDescent="0.35">
      <c r="A1584" t="s">
        <v>5167</v>
      </c>
      <c r="B1584" t="s">
        <v>201</v>
      </c>
      <c r="C1584" t="s">
        <v>181</v>
      </c>
      <c r="D1584" t="s">
        <v>5204</v>
      </c>
      <c r="E1584" t="s">
        <v>5197</v>
      </c>
      <c r="F1584" t="s">
        <v>162</v>
      </c>
      <c r="G1584" t="s">
        <v>163</v>
      </c>
      <c r="H1584">
        <v>1</v>
      </c>
      <c r="I1584" t="s">
        <v>150</v>
      </c>
      <c r="J1584" t="s">
        <v>151</v>
      </c>
      <c r="K1584" t="s">
        <v>152</v>
      </c>
      <c r="L1584" t="s">
        <v>5198</v>
      </c>
      <c r="M1584" t="s">
        <v>5198</v>
      </c>
      <c r="N1584">
        <v>1.93</v>
      </c>
      <c r="O1584">
        <v>1.93</v>
      </c>
    </row>
    <row r="1585" spans="1:15" x14ac:dyDescent="0.35">
      <c r="A1585" t="s">
        <v>5167</v>
      </c>
      <c r="B1585" t="s">
        <v>187</v>
      </c>
      <c r="C1585" t="s">
        <v>5205</v>
      </c>
      <c r="D1585" t="s">
        <v>5206</v>
      </c>
      <c r="E1585" t="s">
        <v>5207</v>
      </c>
      <c r="F1585" t="s">
        <v>162</v>
      </c>
      <c r="G1585" t="s">
        <v>163</v>
      </c>
      <c r="H1585">
        <v>1</v>
      </c>
      <c r="I1585" t="s">
        <v>34</v>
      </c>
      <c r="J1585" t="s">
        <v>191</v>
      </c>
      <c r="K1585" t="s">
        <v>5208</v>
      </c>
      <c r="L1585" t="s">
        <v>332</v>
      </c>
      <c r="M1585" t="s">
        <v>332</v>
      </c>
      <c r="N1585">
        <v>4.3899999999999997</v>
      </c>
      <c r="O1585">
        <v>4.3899999999999997</v>
      </c>
    </row>
    <row r="1586" spans="1:15" x14ac:dyDescent="0.35">
      <c r="A1586" t="s">
        <v>5167</v>
      </c>
      <c r="B1586" t="s">
        <v>230</v>
      </c>
      <c r="C1586" t="s">
        <v>5209</v>
      </c>
      <c r="D1586" t="s">
        <v>5210</v>
      </c>
      <c r="E1586" t="s">
        <v>5211</v>
      </c>
      <c r="F1586" t="s">
        <v>162</v>
      </c>
      <c r="G1586" t="s">
        <v>163</v>
      </c>
      <c r="H1586">
        <v>1</v>
      </c>
      <c r="I1586" t="s">
        <v>34</v>
      </c>
      <c r="J1586" t="s">
        <v>98</v>
      </c>
      <c r="K1586" t="s">
        <v>5212</v>
      </c>
      <c r="L1586" t="s">
        <v>5213</v>
      </c>
      <c r="M1586" t="s">
        <v>5213</v>
      </c>
      <c r="N1586">
        <v>2.86</v>
      </c>
      <c r="O1586">
        <v>2.86</v>
      </c>
    </row>
    <row r="1587" spans="1:15" x14ac:dyDescent="0.35">
      <c r="A1587" t="s">
        <v>5167</v>
      </c>
      <c r="B1587" t="s">
        <v>187</v>
      </c>
      <c r="C1587" t="s">
        <v>5214</v>
      </c>
      <c r="D1587" t="s">
        <v>5215</v>
      </c>
      <c r="E1587" t="s">
        <v>5216</v>
      </c>
      <c r="F1587" t="s">
        <v>162</v>
      </c>
      <c r="G1587" t="s">
        <v>163</v>
      </c>
      <c r="H1587">
        <v>1</v>
      </c>
      <c r="I1587" t="s">
        <v>34</v>
      </c>
      <c r="J1587" t="s">
        <v>191</v>
      </c>
      <c r="K1587" t="s">
        <v>5217</v>
      </c>
      <c r="L1587" t="s">
        <v>541</v>
      </c>
      <c r="M1587" t="s">
        <v>541</v>
      </c>
      <c r="N1587">
        <v>8.49</v>
      </c>
      <c r="O1587">
        <v>8.49</v>
      </c>
    </row>
    <row r="1588" spans="1:15" x14ac:dyDescent="0.35">
      <c r="A1588" t="s">
        <v>5167</v>
      </c>
      <c r="B1588" t="s">
        <v>167</v>
      </c>
      <c r="C1588" t="s">
        <v>275</v>
      </c>
      <c r="D1588" t="s">
        <v>5218</v>
      </c>
      <c r="E1588" t="s">
        <v>5219</v>
      </c>
      <c r="F1588" t="s">
        <v>162</v>
      </c>
      <c r="G1588" t="s">
        <v>163</v>
      </c>
      <c r="H1588">
        <v>1</v>
      </c>
      <c r="I1588" t="s">
        <v>171</v>
      </c>
      <c r="J1588" t="s">
        <v>224</v>
      </c>
      <c r="K1588" t="s">
        <v>5220</v>
      </c>
      <c r="L1588" t="s">
        <v>5221</v>
      </c>
      <c r="M1588" t="s">
        <v>5221</v>
      </c>
      <c r="N1588">
        <v>4.4800000000000004</v>
      </c>
      <c r="O1588">
        <v>4.4800000000000004</v>
      </c>
    </row>
    <row r="1589" spans="1:15" x14ac:dyDescent="0.35">
      <c r="A1589" t="s">
        <v>5167</v>
      </c>
      <c r="B1589" t="s">
        <v>187</v>
      </c>
      <c r="C1589" t="s">
        <v>5222</v>
      </c>
      <c r="D1589" t="s">
        <v>5223</v>
      </c>
      <c r="E1589" t="s">
        <v>5224</v>
      </c>
      <c r="F1589" t="s">
        <v>162</v>
      </c>
      <c r="G1589" t="s">
        <v>163</v>
      </c>
      <c r="H1589">
        <v>1</v>
      </c>
      <c r="I1589" t="s">
        <v>34</v>
      </c>
      <c r="J1589" t="s">
        <v>191</v>
      </c>
      <c r="K1589" t="s">
        <v>5225</v>
      </c>
      <c r="L1589" t="s">
        <v>5226</v>
      </c>
      <c r="M1589" t="s">
        <v>5226</v>
      </c>
      <c r="N1589">
        <v>5.23</v>
      </c>
      <c r="O1589">
        <v>5.23</v>
      </c>
    </row>
    <row r="1590" spans="1:15" x14ac:dyDescent="0.35">
      <c r="A1590" t="s">
        <v>5167</v>
      </c>
      <c r="B1590" t="s">
        <v>316</v>
      </c>
      <c r="C1590" t="s">
        <v>181</v>
      </c>
      <c r="D1590" t="s">
        <v>5227</v>
      </c>
      <c r="E1590" t="s">
        <v>5228</v>
      </c>
      <c r="F1590" t="s">
        <v>162</v>
      </c>
      <c r="G1590" t="s">
        <v>163</v>
      </c>
      <c r="H1590">
        <v>1</v>
      </c>
      <c r="I1590" t="s">
        <v>150</v>
      </c>
      <c r="J1590" t="s">
        <v>151</v>
      </c>
      <c r="K1590" t="s">
        <v>318</v>
      </c>
      <c r="L1590" t="s">
        <v>5229</v>
      </c>
      <c r="M1590" t="s">
        <v>5229</v>
      </c>
      <c r="N1590">
        <v>1.87</v>
      </c>
      <c r="O1590">
        <v>1.87</v>
      </c>
    </row>
    <row r="1591" spans="1:15" x14ac:dyDescent="0.35">
      <c r="A1591" t="s">
        <v>5167</v>
      </c>
      <c r="B1591" t="s">
        <v>230</v>
      </c>
      <c r="C1591" t="s">
        <v>3604</v>
      </c>
      <c r="D1591" t="s">
        <v>5230</v>
      </c>
      <c r="E1591" t="s">
        <v>5231</v>
      </c>
      <c r="F1591" t="s">
        <v>162</v>
      </c>
      <c r="G1591" t="s">
        <v>163</v>
      </c>
      <c r="H1591">
        <v>1</v>
      </c>
      <c r="I1591" t="s">
        <v>34</v>
      </c>
      <c r="J1591" t="s">
        <v>693</v>
      </c>
      <c r="K1591" t="s">
        <v>5232</v>
      </c>
      <c r="L1591" t="s">
        <v>5233</v>
      </c>
      <c r="M1591" t="s">
        <v>5233</v>
      </c>
      <c r="N1591">
        <v>2.42</v>
      </c>
      <c r="O1591">
        <v>2.42</v>
      </c>
    </row>
    <row r="1592" spans="1:15" x14ac:dyDescent="0.35">
      <c r="A1592" t="s">
        <v>5167</v>
      </c>
      <c r="B1592" t="s">
        <v>226</v>
      </c>
      <c r="C1592" t="s">
        <v>5187</v>
      </c>
      <c r="D1592" t="s">
        <v>5234</v>
      </c>
      <c r="E1592" t="s">
        <v>5235</v>
      </c>
      <c r="F1592" t="s">
        <v>162</v>
      </c>
      <c r="G1592" t="s">
        <v>163</v>
      </c>
      <c r="H1592">
        <v>1</v>
      </c>
      <c r="I1592" t="s">
        <v>171</v>
      </c>
      <c r="J1592" t="s">
        <v>224</v>
      </c>
      <c r="K1592" t="s">
        <v>5236</v>
      </c>
      <c r="L1592" t="s">
        <v>5237</v>
      </c>
      <c r="M1592" t="s">
        <v>5237</v>
      </c>
      <c r="N1592">
        <v>7.47</v>
      </c>
      <c r="O1592">
        <v>7.47</v>
      </c>
    </row>
    <row r="1593" spans="1:15" x14ac:dyDescent="0.35">
      <c r="A1593" t="s">
        <v>5167</v>
      </c>
      <c r="B1593" t="s">
        <v>584</v>
      </c>
      <c r="C1593" t="s">
        <v>3618</v>
      </c>
      <c r="D1593" t="s">
        <v>5238</v>
      </c>
      <c r="E1593" t="s">
        <v>5239</v>
      </c>
      <c r="F1593" t="s">
        <v>162</v>
      </c>
      <c r="G1593" t="s">
        <v>163</v>
      </c>
      <c r="H1593">
        <v>1</v>
      </c>
      <c r="I1593" t="s">
        <v>171</v>
      </c>
      <c r="J1593" t="s">
        <v>224</v>
      </c>
      <c r="K1593" t="s">
        <v>5240</v>
      </c>
      <c r="L1593" t="s">
        <v>5241</v>
      </c>
      <c r="M1593" t="s">
        <v>5241</v>
      </c>
      <c r="N1593">
        <v>2.63</v>
      </c>
      <c r="O1593">
        <v>2.63</v>
      </c>
    </row>
    <row r="1594" spans="1:15" x14ac:dyDescent="0.35">
      <c r="A1594" t="s">
        <v>5167</v>
      </c>
      <c r="B1594" t="s">
        <v>230</v>
      </c>
      <c r="C1594" t="s">
        <v>295</v>
      </c>
      <c r="D1594" t="s">
        <v>5242</v>
      </c>
      <c r="E1594" t="s">
        <v>5193</v>
      </c>
      <c r="F1594" t="s">
        <v>162</v>
      </c>
      <c r="G1594" t="s">
        <v>163</v>
      </c>
      <c r="H1594">
        <v>1</v>
      </c>
      <c r="I1594" t="s">
        <v>34</v>
      </c>
      <c r="J1594" t="s">
        <v>76</v>
      </c>
      <c r="K1594" t="s">
        <v>5243</v>
      </c>
      <c r="L1594" t="s">
        <v>5195</v>
      </c>
      <c r="M1594" t="s">
        <v>5195</v>
      </c>
      <c r="N1594">
        <v>7.46</v>
      </c>
      <c r="O1594">
        <v>7.46</v>
      </c>
    </row>
    <row r="1595" spans="1:15" x14ac:dyDescent="0.35">
      <c r="A1595" t="s">
        <v>5167</v>
      </c>
      <c r="B1595" t="s">
        <v>319</v>
      </c>
      <c r="C1595" t="s">
        <v>275</v>
      </c>
      <c r="D1595" t="s">
        <v>5244</v>
      </c>
      <c r="E1595" t="s">
        <v>5245</v>
      </c>
      <c r="F1595" t="s">
        <v>162</v>
      </c>
      <c r="G1595" t="s">
        <v>163</v>
      </c>
      <c r="H1595">
        <v>1</v>
      </c>
      <c r="I1595" t="s">
        <v>171</v>
      </c>
      <c r="J1595" t="s">
        <v>224</v>
      </c>
      <c r="K1595" t="s">
        <v>5246</v>
      </c>
      <c r="L1595" t="s">
        <v>5247</v>
      </c>
      <c r="M1595" t="s">
        <v>5247</v>
      </c>
      <c r="N1595">
        <v>5.03</v>
      </c>
      <c r="O1595">
        <v>5.03</v>
      </c>
    </row>
    <row r="1596" spans="1:15" x14ac:dyDescent="0.35">
      <c r="A1596" t="s">
        <v>5167</v>
      </c>
      <c r="B1596" t="s">
        <v>261</v>
      </c>
      <c r="C1596" t="s">
        <v>5187</v>
      </c>
      <c r="D1596" t="s">
        <v>5248</v>
      </c>
      <c r="E1596" t="s">
        <v>5249</v>
      </c>
      <c r="F1596" t="s">
        <v>162</v>
      </c>
      <c r="G1596" t="s">
        <v>163</v>
      </c>
      <c r="H1596">
        <v>1</v>
      </c>
      <c r="I1596" t="s">
        <v>171</v>
      </c>
      <c r="J1596" t="s">
        <v>224</v>
      </c>
      <c r="K1596" t="s">
        <v>5250</v>
      </c>
      <c r="L1596" t="s">
        <v>5251</v>
      </c>
      <c r="M1596" t="s">
        <v>5251</v>
      </c>
      <c r="N1596">
        <v>7.43</v>
      </c>
      <c r="O1596">
        <v>7.43</v>
      </c>
    </row>
    <row r="1597" spans="1:15" x14ac:dyDescent="0.35">
      <c r="A1597" t="s">
        <v>5167</v>
      </c>
      <c r="B1597" t="s">
        <v>215</v>
      </c>
      <c r="C1597" t="s">
        <v>5252</v>
      </c>
      <c r="D1597" t="s">
        <v>5253</v>
      </c>
      <c r="E1597" t="s">
        <v>5254</v>
      </c>
      <c r="F1597" t="s">
        <v>162</v>
      </c>
      <c r="G1597" t="s">
        <v>163</v>
      </c>
      <c r="H1597">
        <v>1</v>
      </c>
      <c r="I1597" t="s">
        <v>34</v>
      </c>
      <c r="J1597" t="s">
        <v>219</v>
      </c>
      <c r="K1597" t="s">
        <v>5255</v>
      </c>
      <c r="L1597" t="s">
        <v>5256</v>
      </c>
      <c r="M1597" t="s">
        <v>5256</v>
      </c>
      <c r="N1597">
        <v>2.5099999999999998</v>
      </c>
      <c r="O1597">
        <v>2.5099999999999998</v>
      </c>
    </row>
    <row r="1598" spans="1:15" x14ac:dyDescent="0.35">
      <c r="A1598" t="s">
        <v>5167</v>
      </c>
      <c r="B1598" t="s">
        <v>289</v>
      </c>
      <c r="C1598" t="s">
        <v>181</v>
      </c>
      <c r="D1598" t="s">
        <v>5257</v>
      </c>
      <c r="E1598" t="s">
        <v>5197</v>
      </c>
      <c r="F1598" t="s">
        <v>162</v>
      </c>
      <c r="G1598" t="s">
        <v>163</v>
      </c>
      <c r="H1598">
        <v>1</v>
      </c>
      <c r="I1598" t="s">
        <v>150</v>
      </c>
      <c r="J1598" t="s">
        <v>151</v>
      </c>
      <c r="K1598" t="s">
        <v>291</v>
      </c>
      <c r="L1598" t="s">
        <v>5198</v>
      </c>
      <c r="M1598" t="s">
        <v>5198</v>
      </c>
      <c r="N1598">
        <v>1.93</v>
      </c>
      <c r="O1598">
        <v>1.93</v>
      </c>
    </row>
    <row r="1599" spans="1:15" x14ac:dyDescent="0.35">
      <c r="A1599" t="s">
        <v>5167</v>
      </c>
      <c r="B1599" t="s">
        <v>212</v>
      </c>
      <c r="C1599" t="s">
        <v>181</v>
      </c>
      <c r="D1599" t="s">
        <v>5258</v>
      </c>
      <c r="E1599" t="s">
        <v>5197</v>
      </c>
      <c r="F1599" t="s">
        <v>162</v>
      </c>
      <c r="G1599" t="s">
        <v>163</v>
      </c>
      <c r="H1599">
        <v>1</v>
      </c>
      <c r="I1599" t="s">
        <v>150</v>
      </c>
      <c r="J1599" t="s">
        <v>151</v>
      </c>
      <c r="K1599" t="s">
        <v>214</v>
      </c>
      <c r="L1599" t="s">
        <v>5198</v>
      </c>
      <c r="M1599" t="s">
        <v>5198</v>
      </c>
      <c r="N1599">
        <v>1.93</v>
      </c>
      <c r="O1599">
        <v>1.93</v>
      </c>
    </row>
    <row r="1600" spans="1:15" x14ac:dyDescent="0.35">
      <c r="A1600" t="s">
        <v>5167</v>
      </c>
      <c r="B1600" t="s">
        <v>187</v>
      </c>
      <c r="C1600" t="s">
        <v>5259</v>
      </c>
      <c r="D1600" t="s">
        <v>5260</v>
      </c>
      <c r="E1600" t="s">
        <v>5261</v>
      </c>
      <c r="F1600" t="s">
        <v>162</v>
      </c>
      <c r="G1600" t="s">
        <v>163</v>
      </c>
      <c r="H1600">
        <v>1</v>
      </c>
      <c r="I1600" t="s">
        <v>34</v>
      </c>
      <c r="J1600" t="s">
        <v>191</v>
      </c>
      <c r="K1600" t="s">
        <v>5262</v>
      </c>
      <c r="L1600" t="s">
        <v>5263</v>
      </c>
      <c r="M1600" t="s">
        <v>5263</v>
      </c>
      <c r="N1600">
        <v>4.74</v>
      </c>
      <c r="O1600">
        <v>4.74</v>
      </c>
    </row>
    <row r="1601" spans="1:15" x14ac:dyDescent="0.35">
      <c r="A1601" t="s">
        <v>5167</v>
      </c>
      <c r="B1601" t="s">
        <v>346</v>
      </c>
      <c r="C1601" t="s">
        <v>275</v>
      </c>
      <c r="D1601" t="s">
        <v>5264</v>
      </c>
      <c r="E1601" t="s">
        <v>5265</v>
      </c>
      <c r="F1601" t="s">
        <v>162</v>
      </c>
      <c r="G1601" t="s">
        <v>163</v>
      </c>
      <c r="H1601">
        <v>1</v>
      </c>
      <c r="I1601" t="s">
        <v>283</v>
      </c>
      <c r="J1601" t="s">
        <v>377</v>
      </c>
      <c r="K1601" t="s">
        <v>378</v>
      </c>
      <c r="L1601" t="s">
        <v>5266</v>
      </c>
      <c r="M1601" t="s">
        <v>5266</v>
      </c>
      <c r="N1601">
        <v>3.77</v>
      </c>
      <c r="O1601">
        <v>3.77</v>
      </c>
    </row>
    <row r="1602" spans="1:15" x14ac:dyDescent="0.35">
      <c r="A1602" t="s">
        <v>5167</v>
      </c>
      <c r="B1602" t="s">
        <v>178</v>
      </c>
      <c r="C1602" t="s">
        <v>3587</v>
      </c>
      <c r="D1602" t="s">
        <v>5267</v>
      </c>
      <c r="E1602" t="s">
        <v>5268</v>
      </c>
      <c r="F1602" t="s">
        <v>162</v>
      </c>
      <c r="G1602" t="s">
        <v>163</v>
      </c>
      <c r="H1602">
        <v>1</v>
      </c>
      <c r="I1602" t="s">
        <v>164</v>
      </c>
      <c r="J1602" t="s">
        <v>165</v>
      </c>
      <c r="K1602" t="s">
        <v>166</v>
      </c>
      <c r="L1602" t="s">
        <v>5269</v>
      </c>
      <c r="M1602" t="s">
        <v>5269</v>
      </c>
      <c r="N1602">
        <v>7.27</v>
      </c>
      <c r="O1602">
        <v>7.27</v>
      </c>
    </row>
    <row r="1603" spans="1:15" x14ac:dyDescent="0.35">
      <c r="A1603" t="s">
        <v>5167</v>
      </c>
      <c r="B1603" t="s">
        <v>187</v>
      </c>
      <c r="C1603" t="s">
        <v>5270</v>
      </c>
      <c r="D1603" t="s">
        <v>5271</v>
      </c>
      <c r="E1603" t="s">
        <v>5272</v>
      </c>
      <c r="F1603" t="s">
        <v>162</v>
      </c>
      <c r="G1603" t="s">
        <v>163</v>
      </c>
      <c r="H1603">
        <v>1</v>
      </c>
      <c r="I1603" t="s">
        <v>34</v>
      </c>
      <c r="J1603" t="s">
        <v>191</v>
      </c>
      <c r="K1603" t="s">
        <v>5273</v>
      </c>
      <c r="L1603" t="s">
        <v>364</v>
      </c>
      <c r="M1603" t="s">
        <v>364</v>
      </c>
      <c r="N1603">
        <v>4.6500000000000004</v>
      </c>
      <c r="O1603">
        <v>4.6500000000000004</v>
      </c>
    </row>
    <row r="1604" spans="1:15" x14ac:dyDescent="0.35">
      <c r="A1604" t="s">
        <v>5167</v>
      </c>
      <c r="B1604" t="s">
        <v>187</v>
      </c>
      <c r="C1604" t="s">
        <v>5274</v>
      </c>
      <c r="D1604" t="s">
        <v>5275</v>
      </c>
      <c r="E1604" t="s">
        <v>5261</v>
      </c>
      <c r="F1604" t="s">
        <v>162</v>
      </c>
      <c r="G1604" t="s">
        <v>163</v>
      </c>
      <c r="H1604">
        <v>1</v>
      </c>
      <c r="I1604" t="s">
        <v>34</v>
      </c>
      <c r="J1604" t="s">
        <v>191</v>
      </c>
      <c r="K1604" t="s">
        <v>5276</v>
      </c>
      <c r="L1604" t="s">
        <v>5263</v>
      </c>
      <c r="M1604" t="s">
        <v>5263</v>
      </c>
      <c r="N1604">
        <v>4.74</v>
      </c>
      <c r="O1604">
        <v>4.74</v>
      </c>
    </row>
    <row r="1605" spans="1:15" x14ac:dyDescent="0.35">
      <c r="A1605" t="s">
        <v>5167</v>
      </c>
      <c r="B1605" t="s">
        <v>230</v>
      </c>
      <c r="C1605" t="s">
        <v>5277</v>
      </c>
      <c r="D1605" t="s">
        <v>5278</v>
      </c>
      <c r="E1605" t="s">
        <v>5184</v>
      </c>
      <c r="F1605" t="s">
        <v>162</v>
      </c>
      <c r="G1605" t="s">
        <v>163</v>
      </c>
      <c r="H1605">
        <v>1</v>
      </c>
      <c r="I1605" t="s">
        <v>34</v>
      </c>
      <c r="J1605" t="s">
        <v>98</v>
      </c>
      <c r="K1605" t="s">
        <v>5279</v>
      </c>
      <c r="L1605" t="s">
        <v>5186</v>
      </c>
      <c r="M1605" t="s">
        <v>5186</v>
      </c>
      <c r="N1605">
        <v>2.67</v>
      </c>
      <c r="O1605">
        <v>2.67</v>
      </c>
    </row>
    <row r="1606" spans="1:15" x14ac:dyDescent="0.35">
      <c r="A1606" t="s">
        <v>5167</v>
      </c>
      <c r="B1606" t="s">
        <v>299</v>
      </c>
      <c r="C1606" t="s">
        <v>5280</v>
      </c>
      <c r="D1606" t="s">
        <v>5281</v>
      </c>
      <c r="E1606" t="s">
        <v>5282</v>
      </c>
      <c r="F1606" t="s">
        <v>162</v>
      </c>
      <c r="G1606" t="s">
        <v>163</v>
      </c>
      <c r="H1606">
        <v>1</v>
      </c>
      <c r="I1606" t="s">
        <v>34</v>
      </c>
      <c r="J1606" t="s">
        <v>302</v>
      </c>
      <c r="K1606" t="s">
        <v>5283</v>
      </c>
      <c r="L1606" t="s">
        <v>5284</v>
      </c>
      <c r="M1606" t="s">
        <v>5284</v>
      </c>
      <c r="N1606">
        <v>2.71</v>
      </c>
      <c r="O1606">
        <v>2.71</v>
      </c>
    </row>
    <row r="1607" spans="1:15" x14ac:dyDescent="0.35">
      <c r="A1607" t="s">
        <v>5167</v>
      </c>
      <c r="B1607" t="s">
        <v>187</v>
      </c>
      <c r="C1607" t="s">
        <v>5285</v>
      </c>
      <c r="D1607" t="s">
        <v>5286</v>
      </c>
      <c r="E1607" t="s">
        <v>5287</v>
      </c>
      <c r="F1607" t="s">
        <v>162</v>
      </c>
      <c r="G1607" t="s">
        <v>163</v>
      </c>
      <c r="H1607">
        <v>1</v>
      </c>
      <c r="I1607" t="s">
        <v>34</v>
      </c>
      <c r="J1607" t="s">
        <v>490</v>
      </c>
      <c r="K1607" t="s">
        <v>5288</v>
      </c>
      <c r="L1607" t="s">
        <v>5289</v>
      </c>
      <c r="M1607" t="s">
        <v>5289</v>
      </c>
      <c r="N1607">
        <v>5.33</v>
      </c>
      <c r="O1607">
        <v>5.33</v>
      </c>
    </row>
    <row r="1608" spans="1:15" x14ac:dyDescent="0.35">
      <c r="A1608" t="s">
        <v>5167</v>
      </c>
      <c r="B1608" t="s">
        <v>346</v>
      </c>
      <c r="C1608" t="s">
        <v>247</v>
      </c>
      <c r="D1608" t="s">
        <v>5290</v>
      </c>
      <c r="E1608" t="s">
        <v>5291</v>
      </c>
      <c r="F1608" t="s">
        <v>162</v>
      </c>
      <c r="G1608" t="s">
        <v>163</v>
      </c>
      <c r="H1608">
        <v>1</v>
      </c>
      <c r="I1608" t="s">
        <v>283</v>
      </c>
      <c r="J1608" t="s">
        <v>349</v>
      </c>
      <c r="K1608" t="s">
        <v>350</v>
      </c>
      <c r="L1608" t="s">
        <v>5292</v>
      </c>
      <c r="M1608" t="s">
        <v>5292</v>
      </c>
      <c r="N1608">
        <v>8.0399999999999991</v>
      </c>
      <c r="O1608">
        <v>8.0399999999999991</v>
      </c>
    </row>
    <row r="1609" spans="1:15" x14ac:dyDescent="0.35">
      <c r="A1609" t="s">
        <v>5167</v>
      </c>
      <c r="B1609" t="s">
        <v>235</v>
      </c>
      <c r="C1609" t="s">
        <v>3560</v>
      </c>
      <c r="D1609" t="s">
        <v>5293</v>
      </c>
      <c r="E1609" t="s">
        <v>5294</v>
      </c>
      <c r="F1609" t="s">
        <v>162</v>
      </c>
      <c r="G1609" t="s">
        <v>163</v>
      </c>
      <c r="H1609">
        <v>1</v>
      </c>
      <c r="I1609" t="s">
        <v>150</v>
      </c>
      <c r="J1609" t="s">
        <v>238</v>
      </c>
      <c r="K1609" t="s">
        <v>239</v>
      </c>
      <c r="L1609" t="s">
        <v>5295</v>
      </c>
      <c r="M1609" t="s">
        <v>5295</v>
      </c>
      <c r="N1609">
        <v>4.16</v>
      </c>
      <c r="O1609">
        <v>4.16</v>
      </c>
    </row>
    <row r="1610" spans="1:15" x14ac:dyDescent="0.35">
      <c r="A1610" t="s">
        <v>5167</v>
      </c>
      <c r="B1610" t="s">
        <v>334</v>
      </c>
      <c r="C1610" t="s">
        <v>275</v>
      </c>
      <c r="D1610" t="s">
        <v>5296</v>
      </c>
      <c r="E1610" t="s">
        <v>5297</v>
      </c>
      <c r="F1610" t="s">
        <v>162</v>
      </c>
      <c r="G1610" t="s">
        <v>163</v>
      </c>
      <c r="H1610">
        <v>1</v>
      </c>
      <c r="I1610" t="s">
        <v>171</v>
      </c>
      <c r="J1610" t="s">
        <v>224</v>
      </c>
      <c r="K1610" t="s">
        <v>5298</v>
      </c>
      <c r="L1610" t="s">
        <v>5299</v>
      </c>
      <c r="M1610" t="s">
        <v>5299</v>
      </c>
      <c r="N1610">
        <v>5</v>
      </c>
      <c r="O1610">
        <v>5</v>
      </c>
    </row>
    <row r="1611" spans="1:15" x14ac:dyDescent="0.35">
      <c r="A1611" t="s">
        <v>5167</v>
      </c>
      <c r="B1611" t="s">
        <v>226</v>
      </c>
      <c r="C1611" t="s">
        <v>275</v>
      </c>
      <c r="D1611" t="s">
        <v>5300</v>
      </c>
      <c r="E1611" t="s">
        <v>5245</v>
      </c>
      <c r="F1611" t="s">
        <v>162</v>
      </c>
      <c r="G1611" t="s">
        <v>163</v>
      </c>
      <c r="H1611">
        <v>1</v>
      </c>
      <c r="I1611" t="s">
        <v>171</v>
      </c>
      <c r="J1611" t="s">
        <v>224</v>
      </c>
      <c r="K1611" t="s">
        <v>5301</v>
      </c>
      <c r="L1611" t="s">
        <v>5247</v>
      </c>
      <c r="M1611" t="s">
        <v>5247</v>
      </c>
      <c r="N1611">
        <v>5.03</v>
      </c>
      <c r="O1611">
        <v>5.03</v>
      </c>
    </row>
    <row r="1612" spans="1:15" x14ac:dyDescent="0.35">
      <c r="A1612" t="s">
        <v>5167</v>
      </c>
      <c r="B1612" t="s">
        <v>187</v>
      </c>
      <c r="C1612" t="s">
        <v>5302</v>
      </c>
      <c r="D1612" t="s">
        <v>5303</v>
      </c>
      <c r="E1612" t="s">
        <v>5304</v>
      </c>
      <c r="F1612" t="s">
        <v>162</v>
      </c>
      <c r="G1612" t="s">
        <v>163</v>
      </c>
      <c r="H1612">
        <v>1</v>
      </c>
      <c r="I1612" t="s">
        <v>34</v>
      </c>
      <c r="J1612" t="s">
        <v>191</v>
      </c>
      <c r="K1612" t="s">
        <v>5305</v>
      </c>
      <c r="L1612" t="s">
        <v>5306</v>
      </c>
      <c r="M1612" t="s">
        <v>5306</v>
      </c>
      <c r="N1612">
        <v>9.11</v>
      </c>
      <c r="O1612">
        <v>9.11</v>
      </c>
    </row>
    <row r="1613" spans="1:15" x14ac:dyDescent="0.35">
      <c r="A1613" t="s">
        <v>5167</v>
      </c>
      <c r="B1613" t="s">
        <v>268</v>
      </c>
      <c r="C1613" t="s">
        <v>655</v>
      </c>
      <c r="D1613" t="s">
        <v>5307</v>
      </c>
      <c r="E1613" t="s">
        <v>5308</v>
      </c>
      <c r="F1613" t="s">
        <v>162</v>
      </c>
      <c r="G1613" t="s">
        <v>163</v>
      </c>
      <c r="H1613">
        <v>1</v>
      </c>
      <c r="I1613" t="s">
        <v>271</v>
      </c>
      <c r="J1613" t="s">
        <v>272</v>
      </c>
      <c r="K1613" t="s">
        <v>273</v>
      </c>
      <c r="L1613" t="s">
        <v>412</v>
      </c>
      <c r="M1613" t="s">
        <v>412</v>
      </c>
      <c r="N1613">
        <v>3.19</v>
      </c>
      <c r="O1613">
        <v>3.19</v>
      </c>
    </row>
    <row r="1614" spans="1:15" x14ac:dyDescent="0.35">
      <c r="A1614" t="s">
        <v>5167</v>
      </c>
      <c r="B1614" t="s">
        <v>187</v>
      </c>
      <c r="C1614" t="s">
        <v>5309</v>
      </c>
      <c r="D1614" t="s">
        <v>5310</v>
      </c>
      <c r="E1614" t="s">
        <v>5311</v>
      </c>
      <c r="F1614" t="s">
        <v>162</v>
      </c>
      <c r="G1614" t="s">
        <v>163</v>
      </c>
      <c r="H1614">
        <v>1</v>
      </c>
      <c r="I1614" t="s">
        <v>34</v>
      </c>
      <c r="J1614" t="s">
        <v>191</v>
      </c>
      <c r="K1614" t="s">
        <v>5312</v>
      </c>
      <c r="L1614" t="s">
        <v>489</v>
      </c>
      <c r="M1614" t="s">
        <v>489</v>
      </c>
      <c r="N1614">
        <v>5.49</v>
      </c>
      <c r="O1614">
        <v>5.49</v>
      </c>
    </row>
    <row r="1615" spans="1:15" x14ac:dyDescent="0.35">
      <c r="A1615" t="s">
        <v>5167</v>
      </c>
      <c r="B1615" t="s">
        <v>230</v>
      </c>
      <c r="C1615" t="s">
        <v>5182</v>
      </c>
      <c r="D1615" t="s">
        <v>5313</v>
      </c>
      <c r="E1615" t="s">
        <v>5314</v>
      </c>
      <c r="F1615" t="s">
        <v>162</v>
      </c>
      <c r="G1615" t="s">
        <v>163</v>
      </c>
      <c r="H1615">
        <v>1</v>
      </c>
      <c r="I1615" t="s">
        <v>34</v>
      </c>
      <c r="J1615" t="s">
        <v>103</v>
      </c>
      <c r="K1615" t="s">
        <v>5315</v>
      </c>
      <c r="L1615" t="s">
        <v>5316</v>
      </c>
      <c r="M1615" t="s">
        <v>5316</v>
      </c>
      <c r="N1615">
        <v>2.76</v>
      </c>
      <c r="O1615">
        <v>2.76</v>
      </c>
    </row>
    <row r="1616" spans="1:15" x14ac:dyDescent="0.35">
      <c r="A1616" t="s">
        <v>5167</v>
      </c>
      <c r="B1616" t="s">
        <v>3922</v>
      </c>
      <c r="C1616" t="s">
        <v>247</v>
      </c>
      <c r="D1616" t="s">
        <v>5317</v>
      </c>
      <c r="E1616" t="s">
        <v>5318</v>
      </c>
      <c r="F1616" t="s">
        <v>162</v>
      </c>
      <c r="G1616" t="s">
        <v>163</v>
      </c>
      <c r="H1616">
        <v>1</v>
      </c>
      <c r="I1616" t="s">
        <v>283</v>
      </c>
      <c r="J1616" t="s">
        <v>284</v>
      </c>
      <c r="K1616" t="s">
        <v>285</v>
      </c>
      <c r="L1616" t="s">
        <v>5319</v>
      </c>
      <c r="M1616" t="s">
        <v>5319</v>
      </c>
      <c r="N1616">
        <v>8.5299999999999994</v>
      </c>
      <c r="O1616">
        <v>8.5299999999999994</v>
      </c>
    </row>
    <row r="1617" spans="1:15" x14ac:dyDescent="0.35">
      <c r="A1617" t="s">
        <v>5167</v>
      </c>
      <c r="B1617" t="s">
        <v>235</v>
      </c>
      <c r="C1617" t="s">
        <v>5178</v>
      </c>
      <c r="D1617" t="s">
        <v>5320</v>
      </c>
      <c r="E1617" t="s">
        <v>5294</v>
      </c>
      <c r="F1617" t="s">
        <v>162</v>
      </c>
      <c r="G1617" t="s">
        <v>163</v>
      </c>
      <c r="H1617">
        <v>1</v>
      </c>
      <c r="I1617" t="s">
        <v>150</v>
      </c>
      <c r="J1617" t="s">
        <v>238</v>
      </c>
      <c r="K1617" t="s">
        <v>255</v>
      </c>
      <c r="L1617" t="s">
        <v>5295</v>
      </c>
      <c r="M1617" t="s">
        <v>5295</v>
      </c>
      <c r="N1617">
        <v>4.16</v>
      </c>
      <c r="O1617">
        <v>4.16</v>
      </c>
    </row>
    <row r="1618" spans="1:15" x14ac:dyDescent="0.35">
      <c r="A1618" t="s">
        <v>5167</v>
      </c>
      <c r="B1618" t="s">
        <v>409</v>
      </c>
      <c r="C1618" t="s">
        <v>275</v>
      </c>
      <c r="D1618" t="s">
        <v>5321</v>
      </c>
      <c r="E1618" t="s">
        <v>5245</v>
      </c>
      <c r="F1618" t="s">
        <v>162</v>
      </c>
      <c r="G1618" t="s">
        <v>163</v>
      </c>
      <c r="H1618">
        <v>1</v>
      </c>
      <c r="I1618" t="s">
        <v>171</v>
      </c>
      <c r="J1618" t="s">
        <v>224</v>
      </c>
      <c r="K1618" t="s">
        <v>5322</v>
      </c>
      <c r="L1618" t="s">
        <v>5247</v>
      </c>
      <c r="M1618" t="s">
        <v>5247</v>
      </c>
      <c r="N1618">
        <v>5.03</v>
      </c>
      <c r="O1618">
        <v>5.03</v>
      </c>
    </row>
    <row r="1619" spans="1:15" x14ac:dyDescent="0.35">
      <c r="A1619" t="s">
        <v>5167</v>
      </c>
      <c r="B1619" t="s">
        <v>494</v>
      </c>
      <c r="C1619" t="s">
        <v>295</v>
      </c>
      <c r="D1619" t="s">
        <v>5323</v>
      </c>
      <c r="E1619" t="s">
        <v>5324</v>
      </c>
      <c r="F1619" t="s">
        <v>162</v>
      </c>
      <c r="G1619" t="s">
        <v>163</v>
      </c>
      <c r="H1619">
        <v>1</v>
      </c>
      <c r="I1619" t="s">
        <v>34</v>
      </c>
      <c r="J1619" t="s">
        <v>219</v>
      </c>
      <c r="K1619" t="s">
        <v>5325</v>
      </c>
      <c r="L1619" t="s">
        <v>5326</v>
      </c>
      <c r="M1619" t="s">
        <v>5326</v>
      </c>
      <c r="N1619">
        <v>5.52</v>
      </c>
      <c r="O1619">
        <v>5.52</v>
      </c>
    </row>
    <row r="1620" spans="1:15" x14ac:dyDescent="0.35">
      <c r="A1620" t="s">
        <v>5167</v>
      </c>
      <c r="B1620" t="s">
        <v>187</v>
      </c>
      <c r="C1620" t="s">
        <v>5327</v>
      </c>
      <c r="D1620" t="s">
        <v>5328</v>
      </c>
      <c r="E1620" t="s">
        <v>5329</v>
      </c>
      <c r="F1620" t="s">
        <v>162</v>
      </c>
      <c r="G1620" t="s">
        <v>163</v>
      </c>
      <c r="H1620">
        <v>1</v>
      </c>
      <c r="I1620" t="s">
        <v>34</v>
      </c>
      <c r="J1620" t="s">
        <v>191</v>
      </c>
      <c r="K1620" t="s">
        <v>5330</v>
      </c>
      <c r="L1620" t="s">
        <v>5331</v>
      </c>
      <c r="M1620" t="s">
        <v>5331</v>
      </c>
      <c r="N1620">
        <v>8.6300000000000008</v>
      </c>
      <c r="O1620">
        <v>8.6300000000000008</v>
      </c>
    </row>
    <row r="1621" spans="1:15" x14ac:dyDescent="0.35">
      <c r="A1621" t="s">
        <v>5167</v>
      </c>
      <c r="B1621" t="s">
        <v>5332</v>
      </c>
      <c r="C1621" t="s">
        <v>3587</v>
      </c>
      <c r="D1621" t="s">
        <v>5333</v>
      </c>
      <c r="E1621" t="s">
        <v>5268</v>
      </c>
      <c r="F1621" t="s">
        <v>162</v>
      </c>
      <c r="G1621" t="s">
        <v>163</v>
      </c>
      <c r="H1621">
        <v>1</v>
      </c>
      <c r="I1621" t="s">
        <v>164</v>
      </c>
      <c r="J1621" t="s">
        <v>165</v>
      </c>
      <c r="K1621" t="s">
        <v>200</v>
      </c>
      <c r="L1621" t="s">
        <v>5269</v>
      </c>
      <c r="M1621" t="s">
        <v>5269</v>
      </c>
      <c r="N1621">
        <v>7.27</v>
      </c>
      <c r="O1621">
        <v>7.27</v>
      </c>
    </row>
    <row r="1622" spans="1:15" x14ac:dyDescent="0.35">
      <c r="A1622" t="s">
        <v>5167</v>
      </c>
      <c r="B1622" t="s">
        <v>670</v>
      </c>
      <c r="C1622" t="s">
        <v>5334</v>
      </c>
      <c r="D1622" t="s">
        <v>5335</v>
      </c>
      <c r="E1622" t="s">
        <v>5336</v>
      </c>
      <c r="F1622" t="s">
        <v>162</v>
      </c>
      <c r="G1622" t="s">
        <v>163</v>
      </c>
      <c r="H1622">
        <v>1</v>
      </c>
      <c r="I1622" t="s">
        <v>283</v>
      </c>
      <c r="J1622" t="s">
        <v>672</v>
      </c>
      <c r="K1622" t="s">
        <v>3603</v>
      </c>
      <c r="L1622" t="s">
        <v>5337</v>
      </c>
      <c r="M1622" t="s">
        <v>5337</v>
      </c>
      <c r="N1622">
        <v>10.06</v>
      </c>
      <c r="O1622">
        <v>10.06</v>
      </c>
    </row>
    <row r="1623" spans="1:15" x14ac:dyDescent="0.35">
      <c r="A1623" t="s">
        <v>5167</v>
      </c>
      <c r="B1623" t="s">
        <v>178</v>
      </c>
      <c r="C1623" t="s">
        <v>3587</v>
      </c>
      <c r="D1623" t="s">
        <v>5338</v>
      </c>
      <c r="E1623" t="s">
        <v>5268</v>
      </c>
      <c r="F1623" t="s">
        <v>162</v>
      </c>
      <c r="G1623" t="s">
        <v>163</v>
      </c>
      <c r="H1623">
        <v>1</v>
      </c>
      <c r="I1623" t="s">
        <v>164</v>
      </c>
      <c r="J1623" t="s">
        <v>165</v>
      </c>
      <c r="K1623" t="s">
        <v>203</v>
      </c>
      <c r="L1623" t="s">
        <v>5269</v>
      </c>
      <c r="M1623" t="s">
        <v>5269</v>
      </c>
      <c r="N1623">
        <v>7.27</v>
      </c>
      <c r="O1623">
        <v>7.27</v>
      </c>
    </row>
    <row r="1624" spans="1:15" x14ac:dyDescent="0.35">
      <c r="A1624" t="s">
        <v>5167</v>
      </c>
      <c r="B1624" t="s">
        <v>230</v>
      </c>
      <c r="C1624" t="s">
        <v>5209</v>
      </c>
      <c r="D1624" t="s">
        <v>5339</v>
      </c>
      <c r="E1624" t="s">
        <v>5184</v>
      </c>
      <c r="F1624" t="s">
        <v>162</v>
      </c>
      <c r="G1624" t="s">
        <v>163</v>
      </c>
      <c r="H1624">
        <v>1</v>
      </c>
      <c r="I1624" t="s">
        <v>34</v>
      </c>
      <c r="J1624" t="s">
        <v>98</v>
      </c>
      <c r="K1624" t="s">
        <v>5340</v>
      </c>
      <c r="L1624" t="s">
        <v>5186</v>
      </c>
      <c r="M1624" t="s">
        <v>5186</v>
      </c>
      <c r="N1624">
        <v>2.67</v>
      </c>
      <c r="O1624">
        <v>2.67</v>
      </c>
    </row>
    <row r="1625" spans="1:15" x14ac:dyDescent="0.35">
      <c r="A1625" t="s">
        <v>5167</v>
      </c>
      <c r="B1625" t="s">
        <v>235</v>
      </c>
      <c r="C1625" t="s">
        <v>3560</v>
      </c>
      <c r="D1625" t="s">
        <v>5341</v>
      </c>
      <c r="E1625" t="s">
        <v>5294</v>
      </c>
      <c r="F1625" t="s">
        <v>162</v>
      </c>
      <c r="G1625" t="s">
        <v>163</v>
      </c>
      <c r="H1625">
        <v>1</v>
      </c>
      <c r="I1625" t="s">
        <v>150</v>
      </c>
      <c r="J1625" t="s">
        <v>238</v>
      </c>
      <c r="K1625" t="s">
        <v>357</v>
      </c>
      <c r="L1625" t="s">
        <v>5295</v>
      </c>
      <c r="M1625" t="s">
        <v>5295</v>
      </c>
      <c r="N1625">
        <v>4.16</v>
      </c>
      <c r="O1625">
        <v>4.16</v>
      </c>
    </row>
    <row r="1626" spans="1:15" x14ac:dyDescent="0.35">
      <c r="A1626" t="s">
        <v>5167</v>
      </c>
      <c r="B1626" t="s">
        <v>158</v>
      </c>
      <c r="C1626" t="s">
        <v>247</v>
      </c>
      <c r="D1626" t="s">
        <v>5342</v>
      </c>
      <c r="E1626" t="s">
        <v>5343</v>
      </c>
      <c r="F1626" t="s">
        <v>162</v>
      </c>
      <c r="G1626" t="s">
        <v>163</v>
      </c>
      <c r="H1626">
        <v>1</v>
      </c>
      <c r="I1626" t="s">
        <v>164</v>
      </c>
      <c r="J1626" t="s">
        <v>250</v>
      </c>
      <c r="K1626" t="s">
        <v>251</v>
      </c>
      <c r="L1626" t="s">
        <v>48</v>
      </c>
      <c r="M1626" t="s">
        <v>48</v>
      </c>
      <c r="N1626">
        <v>9.5</v>
      </c>
      <c r="O1626">
        <v>9.5</v>
      </c>
    </row>
    <row r="1627" spans="1:15" x14ac:dyDescent="0.35">
      <c r="A1627" t="s">
        <v>5167</v>
      </c>
      <c r="B1627" t="s">
        <v>230</v>
      </c>
      <c r="C1627" t="s">
        <v>3604</v>
      </c>
      <c r="D1627" t="s">
        <v>5344</v>
      </c>
      <c r="E1627" t="s">
        <v>5314</v>
      </c>
      <c r="F1627" t="s">
        <v>162</v>
      </c>
      <c r="G1627" t="s">
        <v>163</v>
      </c>
      <c r="H1627">
        <v>1</v>
      </c>
      <c r="I1627" t="s">
        <v>34</v>
      </c>
      <c r="J1627" t="s">
        <v>416</v>
      </c>
      <c r="K1627" t="s">
        <v>5345</v>
      </c>
      <c r="L1627" t="s">
        <v>5316</v>
      </c>
      <c r="M1627" t="s">
        <v>5316</v>
      </c>
      <c r="N1627">
        <v>2.76</v>
      </c>
      <c r="O1627">
        <v>2.76</v>
      </c>
    </row>
    <row r="1628" spans="1:15" x14ac:dyDescent="0.35">
      <c r="A1628" t="s">
        <v>5167</v>
      </c>
      <c r="B1628" t="s">
        <v>230</v>
      </c>
      <c r="C1628" t="s">
        <v>5346</v>
      </c>
      <c r="D1628" t="s">
        <v>5347</v>
      </c>
      <c r="E1628" t="s">
        <v>5211</v>
      </c>
      <c r="F1628" t="s">
        <v>162</v>
      </c>
      <c r="G1628" t="s">
        <v>163</v>
      </c>
      <c r="H1628">
        <v>1</v>
      </c>
      <c r="I1628" t="s">
        <v>34</v>
      </c>
      <c r="J1628" t="s">
        <v>98</v>
      </c>
      <c r="K1628" t="s">
        <v>5348</v>
      </c>
      <c r="L1628" t="s">
        <v>5213</v>
      </c>
      <c r="M1628" t="s">
        <v>5213</v>
      </c>
      <c r="N1628">
        <v>2.86</v>
      </c>
      <c r="O1628">
        <v>2.86</v>
      </c>
    </row>
    <row r="1629" spans="1:15" x14ac:dyDescent="0.35">
      <c r="A1629" t="s">
        <v>5167</v>
      </c>
      <c r="B1629" t="s">
        <v>5349</v>
      </c>
      <c r="C1629" t="s">
        <v>524</v>
      </c>
      <c r="D1629" t="s">
        <v>5350</v>
      </c>
      <c r="E1629" t="s">
        <v>5351</v>
      </c>
      <c r="F1629" t="s">
        <v>162</v>
      </c>
      <c r="G1629" t="s">
        <v>163</v>
      </c>
      <c r="H1629">
        <v>1</v>
      </c>
      <c r="I1629" t="s">
        <v>34</v>
      </c>
      <c r="J1629" t="s">
        <v>219</v>
      </c>
      <c r="K1629" t="s">
        <v>5352</v>
      </c>
      <c r="L1629" t="s">
        <v>657</v>
      </c>
      <c r="M1629" t="s">
        <v>657</v>
      </c>
      <c r="N1629">
        <v>3.09</v>
      </c>
      <c r="O1629">
        <v>3.09</v>
      </c>
    </row>
    <row r="1630" spans="1:15" x14ac:dyDescent="0.35">
      <c r="A1630" t="s">
        <v>5167</v>
      </c>
      <c r="B1630" t="s">
        <v>167</v>
      </c>
      <c r="C1630" t="s">
        <v>5353</v>
      </c>
      <c r="D1630" t="s">
        <v>5354</v>
      </c>
      <c r="E1630" t="s">
        <v>5355</v>
      </c>
      <c r="F1630" t="s">
        <v>162</v>
      </c>
      <c r="G1630" t="s">
        <v>163</v>
      </c>
      <c r="H1630">
        <v>1</v>
      </c>
      <c r="I1630" t="s">
        <v>171</v>
      </c>
      <c r="J1630" t="s">
        <v>224</v>
      </c>
      <c r="K1630" t="s">
        <v>5356</v>
      </c>
      <c r="L1630" t="s">
        <v>5357</v>
      </c>
      <c r="M1630" t="s">
        <v>5357</v>
      </c>
      <c r="N1630">
        <v>15.43</v>
      </c>
      <c r="O1630">
        <v>15.43</v>
      </c>
    </row>
    <row r="1631" spans="1:15" x14ac:dyDescent="0.35">
      <c r="A1631" t="s">
        <v>5167</v>
      </c>
      <c r="B1631" t="s">
        <v>158</v>
      </c>
      <c r="C1631" t="s">
        <v>5358</v>
      </c>
      <c r="D1631" t="s">
        <v>5359</v>
      </c>
      <c r="E1631" t="s">
        <v>5360</v>
      </c>
      <c r="F1631" t="s">
        <v>162</v>
      </c>
      <c r="G1631" t="s">
        <v>163</v>
      </c>
      <c r="H1631">
        <v>1</v>
      </c>
      <c r="I1631" t="s">
        <v>164</v>
      </c>
      <c r="J1631" t="s">
        <v>373</v>
      </c>
      <c r="K1631" t="s">
        <v>505</v>
      </c>
      <c r="L1631" t="s">
        <v>5361</v>
      </c>
      <c r="M1631" t="s">
        <v>5361</v>
      </c>
      <c r="N1631">
        <v>14.05</v>
      </c>
      <c r="O1631">
        <v>14.05</v>
      </c>
    </row>
    <row r="1632" spans="1:15" x14ac:dyDescent="0.35">
      <c r="A1632" t="s">
        <v>5167</v>
      </c>
      <c r="B1632" t="s">
        <v>235</v>
      </c>
      <c r="C1632" t="s">
        <v>5178</v>
      </c>
      <c r="D1632" t="s">
        <v>5362</v>
      </c>
      <c r="E1632" t="s">
        <v>5294</v>
      </c>
      <c r="F1632" t="s">
        <v>162</v>
      </c>
      <c r="G1632" t="s">
        <v>163</v>
      </c>
      <c r="H1632">
        <v>1</v>
      </c>
      <c r="I1632" t="s">
        <v>150</v>
      </c>
      <c r="J1632" t="s">
        <v>238</v>
      </c>
      <c r="K1632" t="s">
        <v>423</v>
      </c>
      <c r="L1632" t="s">
        <v>5295</v>
      </c>
      <c r="M1632" t="s">
        <v>5295</v>
      </c>
      <c r="N1632">
        <v>4.16</v>
      </c>
      <c r="O1632">
        <v>4.16</v>
      </c>
    </row>
    <row r="1633" spans="1:15" x14ac:dyDescent="0.35">
      <c r="A1633" t="s">
        <v>5167</v>
      </c>
      <c r="B1633" t="s">
        <v>449</v>
      </c>
      <c r="C1633" t="s">
        <v>5363</v>
      </c>
      <c r="D1633" t="s">
        <v>5364</v>
      </c>
      <c r="E1633" t="s">
        <v>5365</v>
      </c>
      <c r="F1633" t="s">
        <v>162</v>
      </c>
      <c r="G1633" t="s">
        <v>163</v>
      </c>
      <c r="H1633">
        <v>1</v>
      </c>
      <c r="I1633" t="s">
        <v>34</v>
      </c>
      <c r="J1633" t="s">
        <v>41</v>
      </c>
      <c r="K1633" t="s">
        <v>5366</v>
      </c>
      <c r="L1633" t="s">
        <v>5367</v>
      </c>
      <c r="M1633" t="s">
        <v>5367</v>
      </c>
      <c r="N1633">
        <v>2.0299999999999998</v>
      </c>
      <c r="O1633">
        <v>2.0299999999999998</v>
      </c>
    </row>
    <row r="1634" spans="1:15" x14ac:dyDescent="0.35">
      <c r="A1634" t="s">
        <v>5167</v>
      </c>
      <c r="B1634" t="s">
        <v>566</v>
      </c>
      <c r="C1634" t="s">
        <v>3618</v>
      </c>
      <c r="D1634" t="s">
        <v>5368</v>
      </c>
      <c r="E1634" t="s">
        <v>5369</v>
      </c>
      <c r="F1634" t="s">
        <v>162</v>
      </c>
      <c r="G1634" t="s">
        <v>163</v>
      </c>
      <c r="H1634">
        <v>1</v>
      </c>
      <c r="I1634" t="s">
        <v>171</v>
      </c>
      <c r="J1634" t="s">
        <v>224</v>
      </c>
      <c r="K1634" t="s">
        <v>5370</v>
      </c>
      <c r="L1634" t="s">
        <v>5371</v>
      </c>
      <c r="M1634" t="s">
        <v>5371</v>
      </c>
      <c r="N1634">
        <v>2.9</v>
      </c>
      <c r="O1634">
        <v>2.9</v>
      </c>
    </row>
    <row r="1635" spans="1:15" x14ac:dyDescent="0.35">
      <c r="A1635" t="s">
        <v>5167</v>
      </c>
      <c r="B1635" t="s">
        <v>230</v>
      </c>
      <c r="C1635" t="s">
        <v>366</v>
      </c>
      <c r="D1635" t="s">
        <v>5372</v>
      </c>
      <c r="E1635" t="s">
        <v>5373</v>
      </c>
      <c r="F1635" t="s">
        <v>162</v>
      </c>
      <c r="G1635" t="s">
        <v>163</v>
      </c>
      <c r="H1635">
        <v>1</v>
      </c>
      <c r="I1635" t="s">
        <v>34</v>
      </c>
      <c r="J1635" t="s">
        <v>70</v>
      </c>
      <c r="K1635" t="s">
        <v>5374</v>
      </c>
      <c r="L1635" t="s">
        <v>5375</v>
      </c>
      <c r="M1635" t="s">
        <v>5375</v>
      </c>
      <c r="N1635">
        <v>4.55</v>
      </c>
      <c r="O1635">
        <v>4.55</v>
      </c>
    </row>
    <row r="1636" spans="1:15" x14ac:dyDescent="0.35">
      <c r="A1636" t="s">
        <v>5167</v>
      </c>
      <c r="B1636" t="s">
        <v>3922</v>
      </c>
      <c r="C1636" t="s">
        <v>247</v>
      </c>
      <c r="D1636" t="s">
        <v>5376</v>
      </c>
      <c r="E1636" t="s">
        <v>5377</v>
      </c>
      <c r="F1636" t="s">
        <v>162</v>
      </c>
      <c r="G1636" t="s">
        <v>163</v>
      </c>
      <c r="H1636">
        <v>1</v>
      </c>
      <c r="I1636" t="s">
        <v>283</v>
      </c>
      <c r="J1636" t="s">
        <v>447</v>
      </c>
      <c r="K1636" t="s">
        <v>448</v>
      </c>
      <c r="L1636" t="s">
        <v>297</v>
      </c>
      <c r="M1636" t="s">
        <v>297</v>
      </c>
      <c r="N1636">
        <v>7.75</v>
      </c>
      <c r="O1636">
        <v>7.75</v>
      </c>
    </row>
    <row r="1637" spans="1:15" x14ac:dyDescent="0.35">
      <c r="A1637" t="s">
        <v>5167</v>
      </c>
      <c r="B1637" t="s">
        <v>5378</v>
      </c>
      <c r="C1637" t="s">
        <v>181</v>
      </c>
      <c r="D1637" t="s">
        <v>5379</v>
      </c>
      <c r="E1637" t="s">
        <v>5197</v>
      </c>
      <c r="F1637" t="s">
        <v>162</v>
      </c>
      <c r="G1637" t="s">
        <v>163</v>
      </c>
      <c r="H1637">
        <v>1</v>
      </c>
      <c r="I1637" t="s">
        <v>150</v>
      </c>
      <c r="J1637" t="s">
        <v>151</v>
      </c>
      <c r="K1637" t="s">
        <v>338</v>
      </c>
      <c r="L1637" t="s">
        <v>5198</v>
      </c>
      <c r="M1637" t="s">
        <v>5198</v>
      </c>
      <c r="N1637">
        <v>1.93</v>
      </c>
      <c r="O1637">
        <v>1.93</v>
      </c>
    </row>
    <row r="1638" spans="1:15" x14ac:dyDescent="0.35">
      <c r="A1638" t="s">
        <v>5167</v>
      </c>
      <c r="B1638" t="s">
        <v>261</v>
      </c>
      <c r="C1638" t="s">
        <v>275</v>
      </c>
      <c r="D1638" t="s">
        <v>5380</v>
      </c>
      <c r="E1638" t="s">
        <v>5297</v>
      </c>
      <c r="F1638" t="s">
        <v>162</v>
      </c>
      <c r="G1638" t="s">
        <v>163</v>
      </c>
      <c r="H1638">
        <v>1</v>
      </c>
      <c r="I1638" t="s">
        <v>171</v>
      </c>
      <c r="J1638" t="s">
        <v>224</v>
      </c>
      <c r="K1638" t="s">
        <v>5381</v>
      </c>
      <c r="L1638" t="s">
        <v>5299</v>
      </c>
      <c r="M1638" t="s">
        <v>5299</v>
      </c>
      <c r="N1638">
        <v>5</v>
      </c>
      <c r="O1638">
        <v>5</v>
      </c>
    </row>
    <row r="1639" spans="1:15" x14ac:dyDescent="0.35">
      <c r="A1639" t="s">
        <v>5167</v>
      </c>
      <c r="B1639" t="s">
        <v>5382</v>
      </c>
      <c r="C1639" t="s">
        <v>5383</v>
      </c>
      <c r="D1639" t="s">
        <v>5384</v>
      </c>
      <c r="E1639" t="s">
        <v>5228</v>
      </c>
      <c r="F1639" t="s">
        <v>162</v>
      </c>
      <c r="G1639" t="s">
        <v>163</v>
      </c>
      <c r="H1639">
        <v>1</v>
      </c>
      <c r="I1639" t="s">
        <v>150</v>
      </c>
      <c r="J1639" t="s">
        <v>151</v>
      </c>
      <c r="K1639" t="s">
        <v>408</v>
      </c>
      <c r="L1639" t="s">
        <v>5229</v>
      </c>
      <c r="M1639" t="s">
        <v>5229</v>
      </c>
      <c r="N1639">
        <v>1.87</v>
      </c>
      <c r="O1639">
        <v>1.87</v>
      </c>
    </row>
    <row r="1640" spans="1:15" x14ac:dyDescent="0.35">
      <c r="A1640" t="s">
        <v>5167</v>
      </c>
      <c r="B1640" t="s">
        <v>187</v>
      </c>
      <c r="C1640" t="s">
        <v>5385</v>
      </c>
      <c r="D1640" t="s">
        <v>5386</v>
      </c>
      <c r="E1640" t="s">
        <v>5224</v>
      </c>
      <c r="F1640" t="s">
        <v>162</v>
      </c>
      <c r="G1640" t="s">
        <v>163</v>
      </c>
      <c r="H1640">
        <v>1</v>
      </c>
      <c r="I1640" t="s">
        <v>34</v>
      </c>
      <c r="J1640" t="s">
        <v>191</v>
      </c>
      <c r="K1640" t="s">
        <v>5387</v>
      </c>
      <c r="L1640" t="s">
        <v>5226</v>
      </c>
      <c r="M1640" t="s">
        <v>5226</v>
      </c>
      <c r="N1640">
        <v>5.23</v>
      </c>
      <c r="O1640">
        <v>5.23</v>
      </c>
    </row>
    <row r="1641" spans="1:15" x14ac:dyDescent="0.35">
      <c r="A1641" t="s">
        <v>5167</v>
      </c>
      <c r="B1641" t="s">
        <v>187</v>
      </c>
      <c r="C1641" t="s">
        <v>5285</v>
      </c>
      <c r="D1641" t="s">
        <v>5388</v>
      </c>
      <c r="E1641" t="s">
        <v>5224</v>
      </c>
      <c r="F1641" t="s">
        <v>162</v>
      </c>
      <c r="G1641" t="s">
        <v>163</v>
      </c>
      <c r="H1641">
        <v>1</v>
      </c>
      <c r="I1641" t="s">
        <v>34</v>
      </c>
      <c r="J1641" t="s">
        <v>191</v>
      </c>
      <c r="K1641" t="s">
        <v>5389</v>
      </c>
      <c r="L1641" t="s">
        <v>5226</v>
      </c>
      <c r="M1641" t="s">
        <v>5226</v>
      </c>
      <c r="N1641">
        <v>5.23</v>
      </c>
      <c r="O1641">
        <v>5.23</v>
      </c>
    </row>
    <row r="1642" spans="1:15" x14ac:dyDescent="0.35">
      <c r="A1642" t="s">
        <v>5167</v>
      </c>
      <c r="B1642" t="s">
        <v>613</v>
      </c>
      <c r="C1642" t="s">
        <v>614</v>
      </c>
      <c r="D1642" t="s">
        <v>5390</v>
      </c>
      <c r="E1642" t="s">
        <v>5391</v>
      </c>
      <c r="F1642" t="s">
        <v>162</v>
      </c>
      <c r="G1642" t="s">
        <v>163</v>
      </c>
      <c r="H1642">
        <v>1</v>
      </c>
      <c r="I1642" t="s">
        <v>34</v>
      </c>
      <c r="J1642" t="s">
        <v>219</v>
      </c>
      <c r="K1642" t="s">
        <v>5392</v>
      </c>
      <c r="L1642" t="s">
        <v>270</v>
      </c>
      <c r="M1642" t="s">
        <v>270</v>
      </c>
      <c r="N1642">
        <v>3.29</v>
      </c>
      <c r="O1642">
        <v>3.29</v>
      </c>
    </row>
    <row r="1643" spans="1:15" x14ac:dyDescent="0.35">
      <c r="A1643" t="s">
        <v>5167</v>
      </c>
      <c r="B1643" t="s">
        <v>230</v>
      </c>
      <c r="C1643" t="s">
        <v>5252</v>
      </c>
      <c r="D1643" t="s">
        <v>5393</v>
      </c>
      <c r="E1643" t="s">
        <v>5351</v>
      </c>
      <c r="F1643" t="s">
        <v>162</v>
      </c>
      <c r="G1643" t="s">
        <v>163</v>
      </c>
      <c r="H1643">
        <v>1</v>
      </c>
      <c r="I1643" t="s">
        <v>34</v>
      </c>
      <c r="J1643" t="s">
        <v>413</v>
      </c>
      <c r="K1643" t="s">
        <v>5394</v>
      </c>
      <c r="L1643" t="s">
        <v>657</v>
      </c>
      <c r="M1643" t="s">
        <v>657</v>
      </c>
      <c r="N1643">
        <v>3.09</v>
      </c>
      <c r="O1643">
        <v>3.09</v>
      </c>
    </row>
    <row r="1644" spans="1:15" x14ac:dyDescent="0.35">
      <c r="A1644" t="s">
        <v>5167</v>
      </c>
      <c r="B1644" t="s">
        <v>230</v>
      </c>
      <c r="C1644" t="s">
        <v>5346</v>
      </c>
      <c r="D1644" t="s">
        <v>5395</v>
      </c>
      <c r="E1644" t="s">
        <v>5211</v>
      </c>
      <c r="F1644" t="s">
        <v>162</v>
      </c>
      <c r="G1644" t="s">
        <v>163</v>
      </c>
      <c r="H1644">
        <v>1</v>
      </c>
      <c r="I1644" t="s">
        <v>34</v>
      </c>
      <c r="J1644" t="s">
        <v>108</v>
      </c>
      <c r="K1644" t="s">
        <v>5396</v>
      </c>
      <c r="L1644" t="s">
        <v>5213</v>
      </c>
      <c r="M1644" t="s">
        <v>5213</v>
      </c>
      <c r="N1644">
        <v>2.86</v>
      </c>
      <c r="O1644">
        <v>2.86</v>
      </c>
    </row>
    <row r="1645" spans="1:15" x14ac:dyDescent="0.35">
      <c r="A1645" t="s">
        <v>5167</v>
      </c>
      <c r="B1645" t="s">
        <v>221</v>
      </c>
      <c r="C1645" t="s">
        <v>5397</v>
      </c>
      <c r="D1645" t="s">
        <v>5398</v>
      </c>
      <c r="E1645" t="s">
        <v>5399</v>
      </c>
      <c r="F1645" t="s">
        <v>162</v>
      </c>
      <c r="G1645" t="s">
        <v>163</v>
      </c>
      <c r="H1645">
        <v>1</v>
      </c>
      <c r="I1645" t="s">
        <v>171</v>
      </c>
      <c r="J1645" t="s">
        <v>224</v>
      </c>
      <c r="K1645" t="s">
        <v>5400</v>
      </c>
      <c r="L1645" t="s">
        <v>5401</v>
      </c>
      <c r="M1645" t="s">
        <v>5401</v>
      </c>
      <c r="N1645">
        <v>12.47</v>
      </c>
      <c r="O1645">
        <v>12.47</v>
      </c>
    </row>
    <row r="1646" spans="1:15" x14ac:dyDescent="0.35">
      <c r="A1646" t="s">
        <v>5167</v>
      </c>
      <c r="B1646" t="s">
        <v>334</v>
      </c>
      <c r="C1646" t="s">
        <v>5187</v>
      </c>
      <c r="D1646" t="s">
        <v>5402</v>
      </c>
      <c r="E1646" t="s">
        <v>5297</v>
      </c>
      <c r="F1646" t="s">
        <v>162</v>
      </c>
      <c r="G1646" t="s">
        <v>163</v>
      </c>
      <c r="H1646">
        <v>1</v>
      </c>
      <c r="I1646" t="s">
        <v>171</v>
      </c>
      <c r="J1646" t="s">
        <v>224</v>
      </c>
      <c r="K1646" t="s">
        <v>5403</v>
      </c>
      <c r="L1646" t="s">
        <v>5299</v>
      </c>
      <c r="M1646" t="s">
        <v>5299</v>
      </c>
      <c r="N1646">
        <v>5</v>
      </c>
      <c r="O1646">
        <v>5</v>
      </c>
    </row>
    <row r="1647" spans="1:15" x14ac:dyDescent="0.35">
      <c r="A1647" t="s">
        <v>5167</v>
      </c>
      <c r="B1647" t="s">
        <v>452</v>
      </c>
      <c r="C1647" t="s">
        <v>275</v>
      </c>
      <c r="D1647" t="s">
        <v>5404</v>
      </c>
      <c r="E1647" t="s">
        <v>5224</v>
      </c>
      <c r="F1647" t="s">
        <v>162</v>
      </c>
      <c r="G1647" t="s">
        <v>163</v>
      </c>
      <c r="H1647">
        <v>1</v>
      </c>
      <c r="I1647" t="s">
        <v>171</v>
      </c>
      <c r="J1647" t="s">
        <v>224</v>
      </c>
      <c r="K1647" t="s">
        <v>5405</v>
      </c>
      <c r="L1647" t="s">
        <v>5226</v>
      </c>
      <c r="M1647" t="s">
        <v>5226</v>
      </c>
      <c r="N1647">
        <v>5.23</v>
      </c>
      <c r="O1647">
        <v>5.23</v>
      </c>
    </row>
    <row r="1648" spans="1:15" x14ac:dyDescent="0.35">
      <c r="A1648" t="s">
        <v>5167</v>
      </c>
      <c r="B1648" t="s">
        <v>158</v>
      </c>
      <c r="C1648" t="s">
        <v>247</v>
      </c>
      <c r="D1648" t="s">
        <v>5406</v>
      </c>
      <c r="E1648" t="s">
        <v>5343</v>
      </c>
      <c r="F1648" t="s">
        <v>162</v>
      </c>
      <c r="G1648" t="s">
        <v>163</v>
      </c>
      <c r="H1648">
        <v>1</v>
      </c>
      <c r="I1648" t="s">
        <v>164</v>
      </c>
      <c r="J1648" t="s">
        <v>250</v>
      </c>
      <c r="K1648" t="s">
        <v>315</v>
      </c>
      <c r="L1648" t="s">
        <v>48</v>
      </c>
      <c r="M1648" t="s">
        <v>48</v>
      </c>
      <c r="N1648">
        <v>9.5</v>
      </c>
      <c r="O1648">
        <v>9.5</v>
      </c>
    </row>
    <row r="1649" spans="1:15" x14ac:dyDescent="0.35">
      <c r="A1649" t="s">
        <v>5167</v>
      </c>
      <c r="B1649" t="s">
        <v>511</v>
      </c>
      <c r="C1649" t="s">
        <v>5407</v>
      </c>
      <c r="D1649" t="s">
        <v>5408</v>
      </c>
      <c r="E1649" t="s">
        <v>5272</v>
      </c>
      <c r="F1649" t="s">
        <v>162</v>
      </c>
      <c r="G1649" t="s">
        <v>163</v>
      </c>
      <c r="H1649">
        <v>1</v>
      </c>
      <c r="I1649" t="s">
        <v>150</v>
      </c>
      <c r="J1649" t="s">
        <v>515</v>
      </c>
      <c r="K1649" t="s">
        <v>1625</v>
      </c>
      <c r="L1649" t="s">
        <v>364</v>
      </c>
      <c r="M1649" t="s">
        <v>364</v>
      </c>
      <c r="N1649">
        <v>4.6500000000000004</v>
      </c>
      <c r="O1649">
        <v>4.6500000000000004</v>
      </c>
    </row>
    <row r="1650" spans="1:15" x14ac:dyDescent="0.35">
      <c r="A1650" t="s">
        <v>5167</v>
      </c>
      <c r="B1650" t="s">
        <v>5409</v>
      </c>
      <c r="C1650" t="s">
        <v>425</v>
      </c>
      <c r="D1650" t="s">
        <v>5410</v>
      </c>
      <c r="E1650" t="s">
        <v>5411</v>
      </c>
      <c r="F1650" t="s">
        <v>162</v>
      </c>
      <c r="G1650" t="s">
        <v>163</v>
      </c>
      <c r="H1650">
        <v>1</v>
      </c>
      <c r="I1650" t="s">
        <v>150</v>
      </c>
      <c r="J1650" t="s">
        <v>428</v>
      </c>
      <c r="K1650" t="s">
        <v>429</v>
      </c>
      <c r="L1650" t="s">
        <v>5412</v>
      </c>
      <c r="M1650" t="s">
        <v>5412</v>
      </c>
      <c r="N1650">
        <v>9.2100000000000009</v>
      </c>
      <c r="O1650">
        <v>9.2100000000000009</v>
      </c>
    </row>
    <row r="1651" spans="1:15" x14ac:dyDescent="0.35">
      <c r="A1651" t="s">
        <v>5167</v>
      </c>
      <c r="B1651" t="s">
        <v>535</v>
      </c>
      <c r="C1651" t="s">
        <v>275</v>
      </c>
      <c r="D1651" t="s">
        <v>5413</v>
      </c>
      <c r="E1651" t="s">
        <v>5414</v>
      </c>
      <c r="F1651" t="s">
        <v>162</v>
      </c>
      <c r="G1651" t="s">
        <v>163</v>
      </c>
      <c r="H1651">
        <v>1</v>
      </c>
      <c r="I1651" t="s">
        <v>171</v>
      </c>
      <c r="J1651" t="s">
        <v>224</v>
      </c>
      <c r="K1651" t="s">
        <v>5415</v>
      </c>
      <c r="L1651" t="s">
        <v>5416</v>
      </c>
      <c r="M1651" t="s">
        <v>5416</v>
      </c>
      <c r="N1651">
        <v>5.13</v>
      </c>
      <c r="O1651">
        <v>5.13</v>
      </c>
    </row>
    <row r="1652" spans="1:15" x14ac:dyDescent="0.35">
      <c r="A1652" t="s">
        <v>5167</v>
      </c>
      <c r="B1652" t="s">
        <v>280</v>
      </c>
      <c r="C1652" t="s">
        <v>275</v>
      </c>
      <c r="D1652" t="s">
        <v>5417</v>
      </c>
      <c r="E1652" t="s">
        <v>5265</v>
      </c>
      <c r="F1652" t="s">
        <v>162</v>
      </c>
      <c r="G1652" t="s">
        <v>163</v>
      </c>
      <c r="H1652">
        <v>1</v>
      </c>
      <c r="I1652" t="s">
        <v>283</v>
      </c>
      <c r="J1652" t="s">
        <v>447</v>
      </c>
      <c r="K1652" t="s">
        <v>575</v>
      </c>
      <c r="L1652" t="s">
        <v>5266</v>
      </c>
      <c r="M1652" t="s">
        <v>5266</v>
      </c>
      <c r="N1652">
        <v>3.77</v>
      </c>
      <c r="O1652">
        <v>3.77</v>
      </c>
    </row>
    <row r="1653" spans="1:15" x14ac:dyDescent="0.35">
      <c r="A1653" t="s">
        <v>5167</v>
      </c>
      <c r="B1653" t="s">
        <v>5332</v>
      </c>
      <c r="C1653" t="s">
        <v>5358</v>
      </c>
      <c r="D1653" t="s">
        <v>5418</v>
      </c>
      <c r="E1653" t="s">
        <v>5419</v>
      </c>
      <c r="F1653" t="s">
        <v>162</v>
      </c>
      <c r="G1653" t="s">
        <v>163</v>
      </c>
      <c r="H1653">
        <v>1</v>
      </c>
      <c r="I1653" t="s">
        <v>164</v>
      </c>
      <c r="J1653" t="s">
        <v>373</v>
      </c>
      <c r="K1653" t="s">
        <v>374</v>
      </c>
      <c r="L1653" t="s">
        <v>5420</v>
      </c>
      <c r="M1653" t="s">
        <v>5420</v>
      </c>
      <c r="N1653">
        <v>14.35</v>
      </c>
      <c r="O1653">
        <v>14.35</v>
      </c>
    </row>
    <row r="1654" spans="1:15" x14ac:dyDescent="0.35">
      <c r="A1654" t="s">
        <v>5167</v>
      </c>
      <c r="B1654" t="s">
        <v>5421</v>
      </c>
      <c r="C1654" t="s">
        <v>3587</v>
      </c>
      <c r="D1654" t="s">
        <v>5422</v>
      </c>
      <c r="E1654" t="s">
        <v>5268</v>
      </c>
      <c r="F1654" t="s">
        <v>162</v>
      </c>
      <c r="G1654" t="s">
        <v>163</v>
      </c>
      <c r="H1654">
        <v>1</v>
      </c>
      <c r="I1654" t="s">
        <v>164</v>
      </c>
      <c r="J1654" t="s">
        <v>165</v>
      </c>
      <c r="K1654" t="s">
        <v>186</v>
      </c>
      <c r="L1654" t="s">
        <v>5269</v>
      </c>
      <c r="M1654" t="s">
        <v>5269</v>
      </c>
      <c r="N1654">
        <v>7.27</v>
      </c>
      <c r="O1654">
        <v>7.27</v>
      </c>
    </row>
    <row r="1655" spans="1:15" x14ac:dyDescent="0.35">
      <c r="A1655" t="s">
        <v>5167</v>
      </c>
      <c r="B1655" t="s">
        <v>268</v>
      </c>
      <c r="C1655" t="s">
        <v>655</v>
      </c>
      <c r="D1655" t="s">
        <v>5423</v>
      </c>
      <c r="E1655" t="s">
        <v>5308</v>
      </c>
      <c r="F1655" t="s">
        <v>162</v>
      </c>
      <c r="G1655" t="s">
        <v>163</v>
      </c>
      <c r="H1655">
        <v>1</v>
      </c>
      <c r="I1655" t="s">
        <v>271</v>
      </c>
      <c r="J1655" t="s">
        <v>362</v>
      </c>
      <c r="K1655" t="s">
        <v>363</v>
      </c>
      <c r="L1655" t="s">
        <v>412</v>
      </c>
      <c r="M1655" t="s">
        <v>412</v>
      </c>
      <c r="N1655">
        <v>3.19</v>
      </c>
      <c r="O1655">
        <v>3.19</v>
      </c>
    </row>
    <row r="1656" spans="1:15" x14ac:dyDescent="0.35">
      <c r="A1656" t="s">
        <v>5167</v>
      </c>
      <c r="B1656" t="s">
        <v>304</v>
      </c>
      <c r="C1656" t="s">
        <v>5424</v>
      </c>
      <c r="D1656" t="s">
        <v>5425</v>
      </c>
      <c r="E1656" t="s">
        <v>5265</v>
      </c>
      <c r="F1656" t="s">
        <v>162</v>
      </c>
      <c r="G1656" t="s">
        <v>163</v>
      </c>
      <c r="H1656">
        <v>1</v>
      </c>
      <c r="I1656" t="s">
        <v>34</v>
      </c>
      <c r="J1656" t="s">
        <v>307</v>
      </c>
      <c r="K1656" t="s">
        <v>5426</v>
      </c>
      <c r="L1656" t="s">
        <v>5266</v>
      </c>
      <c r="M1656" t="s">
        <v>5266</v>
      </c>
      <c r="N1656">
        <v>3.77</v>
      </c>
      <c r="O1656">
        <v>3.77</v>
      </c>
    </row>
    <row r="1657" spans="1:15" x14ac:dyDescent="0.35">
      <c r="A1657" t="s">
        <v>5167</v>
      </c>
      <c r="B1657" t="s">
        <v>584</v>
      </c>
      <c r="C1657" t="s">
        <v>3618</v>
      </c>
      <c r="D1657" t="s">
        <v>5427</v>
      </c>
      <c r="E1657" t="s">
        <v>5428</v>
      </c>
      <c r="F1657" t="s">
        <v>162</v>
      </c>
      <c r="G1657" t="s">
        <v>163</v>
      </c>
      <c r="H1657">
        <v>1</v>
      </c>
      <c r="I1657" t="s">
        <v>171</v>
      </c>
      <c r="J1657" t="s">
        <v>224</v>
      </c>
      <c r="K1657" t="s">
        <v>5429</v>
      </c>
      <c r="L1657" t="s">
        <v>5428</v>
      </c>
    </row>
    <row r="1658" spans="1:15" x14ac:dyDescent="0.35">
      <c r="A1658" t="s">
        <v>5167</v>
      </c>
      <c r="B1658" t="s">
        <v>187</v>
      </c>
      <c r="C1658" t="s">
        <v>5430</v>
      </c>
      <c r="D1658" t="s">
        <v>5431</v>
      </c>
      <c r="E1658" t="s">
        <v>5432</v>
      </c>
      <c r="F1658" t="s">
        <v>162</v>
      </c>
      <c r="G1658" t="s">
        <v>163</v>
      </c>
      <c r="H1658">
        <v>1</v>
      </c>
      <c r="I1658" t="s">
        <v>34</v>
      </c>
      <c r="J1658" t="s">
        <v>191</v>
      </c>
      <c r="K1658" t="s">
        <v>5433</v>
      </c>
      <c r="L1658" t="s">
        <v>4329</v>
      </c>
      <c r="M1658" t="s">
        <v>4329</v>
      </c>
      <c r="N1658">
        <v>8.2899999999999991</v>
      </c>
      <c r="O1658">
        <v>8.2899999999999991</v>
      </c>
    </row>
    <row r="1659" spans="1:15" x14ac:dyDescent="0.35">
      <c r="A1659" t="s">
        <v>5167</v>
      </c>
      <c r="B1659" t="s">
        <v>280</v>
      </c>
      <c r="C1659" t="s">
        <v>275</v>
      </c>
      <c r="D1659" t="s">
        <v>5434</v>
      </c>
      <c r="E1659" t="s">
        <v>5435</v>
      </c>
      <c r="F1659" t="s">
        <v>162</v>
      </c>
      <c r="G1659" t="s">
        <v>163</v>
      </c>
      <c r="H1659">
        <v>1</v>
      </c>
      <c r="I1659" t="s">
        <v>283</v>
      </c>
      <c r="J1659" t="s">
        <v>284</v>
      </c>
      <c r="K1659" t="s">
        <v>485</v>
      </c>
      <c r="L1659" t="s">
        <v>5436</v>
      </c>
      <c r="M1659" t="s">
        <v>5436</v>
      </c>
      <c r="N1659">
        <v>4.26</v>
      </c>
      <c r="O1659">
        <v>4.26</v>
      </c>
    </row>
    <row r="1660" spans="1:15" x14ac:dyDescent="0.35">
      <c r="A1660" t="s">
        <v>5167</v>
      </c>
      <c r="B1660" t="s">
        <v>187</v>
      </c>
      <c r="C1660" t="s">
        <v>5437</v>
      </c>
      <c r="D1660" t="s">
        <v>5438</v>
      </c>
      <c r="E1660" t="s">
        <v>5224</v>
      </c>
      <c r="F1660" t="s">
        <v>162</v>
      </c>
      <c r="G1660" t="s">
        <v>163</v>
      </c>
      <c r="H1660">
        <v>1</v>
      </c>
      <c r="I1660" t="s">
        <v>34</v>
      </c>
      <c r="J1660" t="s">
        <v>191</v>
      </c>
      <c r="K1660" t="s">
        <v>5439</v>
      </c>
      <c r="L1660" t="s">
        <v>5226</v>
      </c>
      <c r="M1660" t="s">
        <v>5226</v>
      </c>
      <c r="N1660">
        <v>5.23</v>
      </c>
      <c r="O1660">
        <v>5.23</v>
      </c>
    </row>
    <row r="1661" spans="1:15" x14ac:dyDescent="0.35">
      <c r="A1661" t="s">
        <v>5167</v>
      </c>
      <c r="B1661" t="s">
        <v>235</v>
      </c>
      <c r="C1661" t="s">
        <v>5440</v>
      </c>
      <c r="D1661" t="s">
        <v>5441</v>
      </c>
      <c r="E1661" t="s">
        <v>5294</v>
      </c>
      <c r="F1661" t="s">
        <v>162</v>
      </c>
      <c r="G1661" t="s">
        <v>163</v>
      </c>
      <c r="H1661">
        <v>1</v>
      </c>
      <c r="I1661" t="s">
        <v>150</v>
      </c>
      <c r="J1661" t="s">
        <v>238</v>
      </c>
      <c r="K1661" t="s">
        <v>352</v>
      </c>
      <c r="L1661" t="s">
        <v>5295</v>
      </c>
      <c r="M1661" t="s">
        <v>5295</v>
      </c>
      <c r="N1661">
        <v>4.16</v>
      </c>
      <c r="O1661">
        <v>4.16</v>
      </c>
    </row>
    <row r="1662" spans="1:15" x14ac:dyDescent="0.35">
      <c r="A1662" t="s">
        <v>5167</v>
      </c>
      <c r="B1662" t="s">
        <v>187</v>
      </c>
      <c r="C1662" t="s">
        <v>5259</v>
      </c>
      <c r="D1662" t="s">
        <v>5442</v>
      </c>
      <c r="E1662" t="s">
        <v>5311</v>
      </c>
      <c r="F1662" t="s">
        <v>162</v>
      </c>
      <c r="G1662" t="s">
        <v>163</v>
      </c>
      <c r="H1662">
        <v>1</v>
      </c>
      <c r="I1662" t="s">
        <v>34</v>
      </c>
      <c r="J1662" t="s">
        <v>191</v>
      </c>
      <c r="K1662" t="s">
        <v>5443</v>
      </c>
      <c r="L1662" t="s">
        <v>489</v>
      </c>
      <c r="M1662" t="s">
        <v>489</v>
      </c>
      <c r="N1662">
        <v>5.49</v>
      </c>
      <c r="O1662">
        <v>5.49</v>
      </c>
    </row>
    <row r="1663" spans="1:15" x14ac:dyDescent="0.35">
      <c r="A1663" t="s">
        <v>5167</v>
      </c>
      <c r="B1663" t="s">
        <v>187</v>
      </c>
      <c r="C1663" t="s">
        <v>5444</v>
      </c>
      <c r="D1663" t="s">
        <v>5445</v>
      </c>
      <c r="E1663" t="s">
        <v>5411</v>
      </c>
      <c r="F1663" t="s">
        <v>162</v>
      </c>
      <c r="G1663" t="s">
        <v>163</v>
      </c>
      <c r="H1663">
        <v>1</v>
      </c>
      <c r="I1663" t="s">
        <v>34</v>
      </c>
      <c r="J1663" t="s">
        <v>191</v>
      </c>
      <c r="K1663" t="s">
        <v>5446</v>
      </c>
      <c r="L1663" t="s">
        <v>5412</v>
      </c>
      <c r="M1663" t="s">
        <v>5412</v>
      </c>
      <c r="N1663">
        <v>9.2100000000000009</v>
      </c>
      <c r="O1663">
        <v>9.2100000000000009</v>
      </c>
    </row>
    <row r="1664" spans="1:15" x14ac:dyDescent="0.35">
      <c r="A1664" t="s">
        <v>5167</v>
      </c>
      <c r="B1664" t="s">
        <v>230</v>
      </c>
      <c r="C1664" t="s">
        <v>5447</v>
      </c>
      <c r="D1664" t="s">
        <v>5448</v>
      </c>
      <c r="E1664" t="s">
        <v>5211</v>
      </c>
      <c r="F1664" t="s">
        <v>162</v>
      </c>
      <c r="G1664" t="s">
        <v>163</v>
      </c>
      <c r="H1664">
        <v>1</v>
      </c>
      <c r="I1664" t="s">
        <v>34</v>
      </c>
      <c r="J1664" t="s">
        <v>98</v>
      </c>
      <c r="K1664" t="s">
        <v>5449</v>
      </c>
      <c r="L1664" t="s">
        <v>5213</v>
      </c>
      <c r="M1664" t="s">
        <v>5213</v>
      </c>
      <c r="N1664">
        <v>2.86</v>
      </c>
      <c r="O1664">
        <v>2.86</v>
      </c>
    </row>
    <row r="1665" spans="1:15" x14ac:dyDescent="0.35">
      <c r="A1665" t="s">
        <v>5167</v>
      </c>
      <c r="B1665" t="s">
        <v>268</v>
      </c>
      <c r="C1665" t="s">
        <v>655</v>
      </c>
      <c r="D1665" t="s">
        <v>5450</v>
      </c>
      <c r="E1665" t="s">
        <v>5308</v>
      </c>
      <c r="F1665" t="s">
        <v>162</v>
      </c>
      <c r="G1665" t="s">
        <v>163</v>
      </c>
      <c r="H1665">
        <v>1</v>
      </c>
      <c r="I1665" t="s">
        <v>271</v>
      </c>
      <c r="J1665" t="s">
        <v>547</v>
      </c>
      <c r="K1665" t="s">
        <v>548</v>
      </c>
      <c r="L1665" t="s">
        <v>412</v>
      </c>
      <c r="M1665" t="s">
        <v>412</v>
      </c>
      <c r="N1665">
        <v>3.19</v>
      </c>
      <c r="O1665">
        <v>3.19</v>
      </c>
    </row>
    <row r="1666" spans="1:15" x14ac:dyDescent="0.35">
      <c r="A1666" t="s">
        <v>5167</v>
      </c>
      <c r="B1666" t="s">
        <v>235</v>
      </c>
      <c r="C1666" t="s">
        <v>5178</v>
      </c>
      <c r="D1666" t="s">
        <v>5451</v>
      </c>
      <c r="E1666" t="s">
        <v>5294</v>
      </c>
      <c r="F1666" t="s">
        <v>162</v>
      </c>
      <c r="G1666" t="s">
        <v>163</v>
      </c>
      <c r="H1666">
        <v>1</v>
      </c>
      <c r="I1666" t="s">
        <v>150</v>
      </c>
      <c r="J1666" t="s">
        <v>238</v>
      </c>
      <c r="K1666" t="s">
        <v>423</v>
      </c>
      <c r="L1666" t="s">
        <v>5295</v>
      </c>
      <c r="M1666" t="s">
        <v>5295</v>
      </c>
      <c r="N1666">
        <v>4.16</v>
      </c>
      <c r="O1666">
        <v>4.16</v>
      </c>
    </row>
    <row r="1667" spans="1:15" x14ac:dyDescent="0.35">
      <c r="A1667" t="s">
        <v>5167</v>
      </c>
      <c r="B1667" t="s">
        <v>511</v>
      </c>
      <c r="C1667" t="s">
        <v>3568</v>
      </c>
      <c r="D1667" t="s">
        <v>5452</v>
      </c>
      <c r="E1667" t="s">
        <v>5272</v>
      </c>
      <c r="F1667" t="s">
        <v>162</v>
      </c>
      <c r="G1667" t="s">
        <v>163</v>
      </c>
      <c r="H1667">
        <v>1</v>
      </c>
      <c r="I1667" t="s">
        <v>150</v>
      </c>
      <c r="J1667" t="s">
        <v>515</v>
      </c>
      <c r="K1667" t="s">
        <v>530</v>
      </c>
      <c r="L1667" t="s">
        <v>364</v>
      </c>
      <c r="M1667" t="s">
        <v>364</v>
      </c>
      <c r="N1667">
        <v>4.6500000000000004</v>
      </c>
      <c r="O1667">
        <v>4.6500000000000004</v>
      </c>
    </row>
    <row r="1668" spans="1:15" x14ac:dyDescent="0.35">
      <c r="A1668" t="s">
        <v>5167</v>
      </c>
      <c r="B1668" t="s">
        <v>158</v>
      </c>
      <c r="C1668" t="s">
        <v>3587</v>
      </c>
      <c r="D1668" t="s">
        <v>5453</v>
      </c>
      <c r="E1668" t="s">
        <v>5268</v>
      </c>
      <c r="F1668" t="s">
        <v>162</v>
      </c>
      <c r="G1668" t="s">
        <v>163</v>
      </c>
      <c r="H1668">
        <v>1</v>
      </c>
      <c r="I1668" t="s">
        <v>164</v>
      </c>
      <c r="J1668" t="s">
        <v>165</v>
      </c>
      <c r="K1668" t="s">
        <v>246</v>
      </c>
      <c r="L1668" t="s">
        <v>5269</v>
      </c>
      <c r="M1668" t="s">
        <v>5269</v>
      </c>
      <c r="N1668">
        <v>7.27</v>
      </c>
      <c r="O1668">
        <v>7.27</v>
      </c>
    </row>
    <row r="1669" spans="1:15" x14ac:dyDescent="0.35">
      <c r="A1669" t="s">
        <v>5167</v>
      </c>
      <c r="B1669" t="s">
        <v>566</v>
      </c>
      <c r="C1669" t="s">
        <v>3618</v>
      </c>
      <c r="D1669" t="s">
        <v>5454</v>
      </c>
      <c r="E1669" t="s">
        <v>5369</v>
      </c>
      <c r="F1669" t="s">
        <v>162</v>
      </c>
      <c r="G1669" t="s">
        <v>163</v>
      </c>
      <c r="H1669">
        <v>1</v>
      </c>
      <c r="I1669" t="s">
        <v>171</v>
      </c>
      <c r="J1669" t="s">
        <v>224</v>
      </c>
      <c r="K1669" t="s">
        <v>5455</v>
      </c>
      <c r="L1669" t="s">
        <v>5371</v>
      </c>
      <c r="M1669" t="s">
        <v>5371</v>
      </c>
      <c r="N1669">
        <v>2.9</v>
      </c>
      <c r="O1669">
        <v>2.9</v>
      </c>
    </row>
    <row r="1670" spans="1:15" x14ac:dyDescent="0.35">
      <c r="A1670" t="s">
        <v>5167</v>
      </c>
      <c r="B1670" t="s">
        <v>5456</v>
      </c>
      <c r="C1670" t="s">
        <v>5178</v>
      </c>
      <c r="D1670" t="s">
        <v>5457</v>
      </c>
      <c r="E1670" t="s">
        <v>5458</v>
      </c>
      <c r="F1670" t="s">
        <v>162</v>
      </c>
      <c r="G1670" t="s">
        <v>163</v>
      </c>
      <c r="H1670">
        <v>1</v>
      </c>
      <c r="I1670" t="s">
        <v>277</v>
      </c>
      <c r="J1670" t="s">
        <v>344</v>
      </c>
      <c r="K1670" t="s">
        <v>345</v>
      </c>
      <c r="L1670" t="s">
        <v>5459</v>
      </c>
      <c r="M1670" t="s">
        <v>5459</v>
      </c>
      <c r="N1670">
        <v>4.9400000000000004</v>
      </c>
      <c r="O1670">
        <v>4.9400000000000004</v>
      </c>
    </row>
    <row r="1671" spans="1:15" x14ac:dyDescent="0.35">
      <c r="A1671" t="s">
        <v>5167</v>
      </c>
      <c r="B1671" t="s">
        <v>593</v>
      </c>
      <c r="C1671" t="s">
        <v>3530</v>
      </c>
      <c r="D1671" t="s">
        <v>5460</v>
      </c>
      <c r="E1671" t="s">
        <v>5308</v>
      </c>
      <c r="F1671" t="s">
        <v>162</v>
      </c>
      <c r="G1671" t="s">
        <v>163</v>
      </c>
      <c r="H1671">
        <v>1</v>
      </c>
      <c r="I1671" t="s">
        <v>34</v>
      </c>
      <c r="J1671" t="s">
        <v>219</v>
      </c>
      <c r="K1671" t="s">
        <v>5461</v>
      </c>
      <c r="L1671" t="s">
        <v>412</v>
      </c>
      <c r="M1671" t="s">
        <v>412</v>
      </c>
      <c r="N1671">
        <v>3.19</v>
      </c>
      <c r="O1671">
        <v>3.19</v>
      </c>
    </row>
    <row r="1672" spans="1:15" x14ac:dyDescent="0.35">
      <c r="A1672" t="s">
        <v>5167</v>
      </c>
      <c r="B1672" t="s">
        <v>5462</v>
      </c>
      <c r="C1672" t="s">
        <v>425</v>
      </c>
      <c r="D1672" t="s">
        <v>5463</v>
      </c>
      <c r="E1672" t="s">
        <v>5377</v>
      </c>
      <c r="F1672" t="s">
        <v>162</v>
      </c>
      <c r="G1672" t="s">
        <v>163</v>
      </c>
      <c r="H1672">
        <v>1</v>
      </c>
      <c r="I1672" t="s">
        <v>150</v>
      </c>
      <c r="J1672" t="s">
        <v>458</v>
      </c>
      <c r="K1672" t="s">
        <v>460</v>
      </c>
      <c r="L1672" t="s">
        <v>297</v>
      </c>
      <c r="M1672" t="s">
        <v>297</v>
      </c>
      <c r="N1672">
        <v>7.75</v>
      </c>
      <c r="O1672">
        <v>7.75</v>
      </c>
    </row>
    <row r="1673" spans="1:15" x14ac:dyDescent="0.35">
      <c r="A1673" t="s">
        <v>5167</v>
      </c>
      <c r="B1673" t="s">
        <v>274</v>
      </c>
      <c r="C1673" t="s">
        <v>275</v>
      </c>
      <c r="D1673" t="s">
        <v>5464</v>
      </c>
      <c r="E1673" t="s">
        <v>5268</v>
      </c>
      <c r="F1673" t="s">
        <v>162</v>
      </c>
      <c r="G1673" t="s">
        <v>163</v>
      </c>
      <c r="H1673">
        <v>1</v>
      </c>
      <c r="I1673" t="s">
        <v>277</v>
      </c>
      <c r="J1673" t="s">
        <v>278</v>
      </c>
      <c r="K1673" t="s">
        <v>279</v>
      </c>
      <c r="L1673" t="s">
        <v>5269</v>
      </c>
      <c r="M1673" t="s">
        <v>5269</v>
      </c>
      <c r="N1673">
        <v>7.27</v>
      </c>
      <c r="O1673">
        <v>7.27</v>
      </c>
    </row>
    <row r="1674" spans="1:15" x14ac:dyDescent="0.35">
      <c r="A1674" t="s">
        <v>5167</v>
      </c>
      <c r="B1674" t="s">
        <v>235</v>
      </c>
      <c r="C1674" t="s">
        <v>5465</v>
      </c>
      <c r="D1674" t="s">
        <v>5466</v>
      </c>
      <c r="E1674" t="s">
        <v>5467</v>
      </c>
      <c r="F1674" t="s">
        <v>162</v>
      </c>
      <c r="G1674" t="s">
        <v>163</v>
      </c>
      <c r="H1674">
        <v>1</v>
      </c>
      <c r="I1674" t="s">
        <v>150</v>
      </c>
      <c r="J1674" t="s">
        <v>238</v>
      </c>
      <c r="K1674" t="s">
        <v>260</v>
      </c>
      <c r="L1674" t="s">
        <v>5468</v>
      </c>
      <c r="M1674" t="s">
        <v>5468</v>
      </c>
      <c r="N1674">
        <v>6.78</v>
      </c>
      <c r="O1674">
        <v>6.78</v>
      </c>
    </row>
    <row r="1675" spans="1:15" x14ac:dyDescent="0.35">
      <c r="A1675" t="s">
        <v>5167</v>
      </c>
      <c r="B1675" t="s">
        <v>230</v>
      </c>
      <c r="C1675" t="s">
        <v>366</v>
      </c>
      <c r="D1675" t="s">
        <v>5469</v>
      </c>
      <c r="E1675" t="s">
        <v>5272</v>
      </c>
      <c r="F1675" t="s">
        <v>162</v>
      </c>
      <c r="G1675" t="s">
        <v>163</v>
      </c>
      <c r="H1675">
        <v>1</v>
      </c>
      <c r="I1675" t="s">
        <v>34</v>
      </c>
      <c r="J1675" t="s">
        <v>103</v>
      </c>
      <c r="K1675" t="s">
        <v>5470</v>
      </c>
      <c r="L1675" t="s">
        <v>364</v>
      </c>
      <c r="M1675" t="s">
        <v>364</v>
      </c>
      <c r="N1675">
        <v>4.6500000000000004</v>
      </c>
      <c r="O1675">
        <v>4.6500000000000004</v>
      </c>
    </row>
    <row r="1676" spans="1:15" x14ac:dyDescent="0.35">
      <c r="A1676" t="s">
        <v>5167</v>
      </c>
      <c r="B1676" t="s">
        <v>511</v>
      </c>
      <c r="C1676" t="s">
        <v>5471</v>
      </c>
      <c r="D1676" t="s">
        <v>5472</v>
      </c>
      <c r="E1676" t="s">
        <v>5272</v>
      </c>
      <c r="F1676" t="s">
        <v>162</v>
      </c>
      <c r="G1676" t="s">
        <v>163</v>
      </c>
      <c r="H1676">
        <v>1</v>
      </c>
      <c r="I1676" t="s">
        <v>150</v>
      </c>
      <c r="J1676" t="s">
        <v>515</v>
      </c>
      <c r="K1676" t="s">
        <v>627</v>
      </c>
      <c r="L1676" t="s">
        <v>364</v>
      </c>
      <c r="M1676" t="s">
        <v>364</v>
      </c>
      <c r="N1676">
        <v>4.6500000000000004</v>
      </c>
      <c r="O1676">
        <v>4.6500000000000004</v>
      </c>
    </row>
    <row r="1677" spans="1:15" x14ac:dyDescent="0.35">
      <c r="A1677" t="s">
        <v>5167</v>
      </c>
      <c r="B1677" t="s">
        <v>584</v>
      </c>
      <c r="C1677" t="s">
        <v>3618</v>
      </c>
      <c r="D1677" t="s">
        <v>5473</v>
      </c>
      <c r="E1677" t="s">
        <v>5369</v>
      </c>
      <c r="F1677" t="s">
        <v>162</v>
      </c>
      <c r="G1677" t="s">
        <v>163</v>
      </c>
      <c r="H1677">
        <v>1</v>
      </c>
      <c r="I1677" t="s">
        <v>171</v>
      </c>
      <c r="J1677" t="s">
        <v>224</v>
      </c>
      <c r="K1677" t="s">
        <v>5474</v>
      </c>
      <c r="L1677" t="s">
        <v>5371</v>
      </c>
      <c r="M1677" t="s">
        <v>5371</v>
      </c>
      <c r="N1677">
        <v>2.9</v>
      </c>
      <c r="O1677">
        <v>2.9</v>
      </c>
    </row>
    <row r="1678" spans="1:15" x14ac:dyDescent="0.35">
      <c r="A1678" t="s">
        <v>5167</v>
      </c>
      <c r="B1678" t="s">
        <v>346</v>
      </c>
      <c r="C1678" t="s">
        <v>247</v>
      </c>
      <c r="D1678" t="s">
        <v>5475</v>
      </c>
      <c r="E1678" t="s">
        <v>5318</v>
      </c>
      <c r="F1678" t="s">
        <v>162</v>
      </c>
      <c r="G1678" t="s">
        <v>163</v>
      </c>
      <c r="H1678">
        <v>1</v>
      </c>
      <c r="I1678" t="s">
        <v>283</v>
      </c>
      <c r="J1678" t="s">
        <v>634</v>
      </c>
      <c r="K1678" t="s">
        <v>5476</v>
      </c>
      <c r="L1678" t="s">
        <v>5319</v>
      </c>
      <c r="M1678" t="s">
        <v>5319</v>
      </c>
      <c r="N1678">
        <v>8.5299999999999994</v>
      </c>
      <c r="O1678">
        <v>8.5299999999999994</v>
      </c>
    </row>
    <row r="1679" spans="1:15" x14ac:dyDescent="0.35">
      <c r="A1679" t="s">
        <v>5167</v>
      </c>
      <c r="B1679" t="s">
        <v>230</v>
      </c>
      <c r="C1679" t="s">
        <v>366</v>
      </c>
      <c r="D1679" t="s">
        <v>5477</v>
      </c>
      <c r="E1679" t="s">
        <v>5478</v>
      </c>
      <c r="F1679" t="s">
        <v>162</v>
      </c>
      <c r="G1679" t="s">
        <v>163</v>
      </c>
      <c r="H1679">
        <v>1</v>
      </c>
      <c r="I1679" t="s">
        <v>34</v>
      </c>
      <c r="J1679" t="s">
        <v>70</v>
      </c>
      <c r="K1679" t="s">
        <v>5479</v>
      </c>
      <c r="L1679" t="s">
        <v>259</v>
      </c>
      <c r="M1679" t="s">
        <v>259</v>
      </c>
      <c r="N1679">
        <v>3.99</v>
      </c>
      <c r="O1679">
        <v>3.99</v>
      </c>
    </row>
    <row r="1680" spans="1:15" x14ac:dyDescent="0.35">
      <c r="A1680" t="s">
        <v>5167</v>
      </c>
      <c r="B1680" t="s">
        <v>430</v>
      </c>
      <c r="C1680" t="s">
        <v>247</v>
      </c>
      <c r="D1680" t="s">
        <v>5480</v>
      </c>
      <c r="E1680" t="s">
        <v>5343</v>
      </c>
      <c r="F1680" t="s">
        <v>162</v>
      </c>
      <c r="G1680" t="s">
        <v>163</v>
      </c>
      <c r="H1680">
        <v>1</v>
      </c>
      <c r="I1680" t="s">
        <v>164</v>
      </c>
      <c r="J1680" t="s">
        <v>250</v>
      </c>
      <c r="K1680" t="s">
        <v>432</v>
      </c>
      <c r="L1680" t="s">
        <v>48</v>
      </c>
      <c r="M1680" t="s">
        <v>48</v>
      </c>
      <c r="N1680">
        <v>9.5</v>
      </c>
      <c r="O1680">
        <v>9.5</v>
      </c>
    </row>
    <row r="1681" spans="1:15" x14ac:dyDescent="0.35">
      <c r="A1681" t="s">
        <v>5167</v>
      </c>
      <c r="B1681" t="s">
        <v>5481</v>
      </c>
      <c r="C1681" t="s">
        <v>425</v>
      </c>
      <c r="D1681" t="s">
        <v>5482</v>
      </c>
      <c r="E1681" t="s">
        <v>5411</v>
      </c>
      <c r="F1681" t="s">
        <v>162</v>
      </c>
      <c r="G1681" t="s">
        <v>163</v>
      </c>
      <c r="H1681">
        <v>1</v>
      </c>
      <c r="I1681" t="s">
        <v>150</v>
      </c>
      <c r="J1681" t="s">
        <v>458</v>
      </c>
      <c r="K1681" t="s">
        <v>5483</v>
      </c>
      <c r="L1681" t="s">
        <v>5412</v>
      </c>
      <c r="M1681" t="s">
        <v>5412</v>
      </c>
      <c r="N1681">
        <v>9.2100000000000009</v>
      </c>
      <c r="O1681">
        <v>9.2100000000000009</v>
      </c>
    </row>
    <row r="1682" spans="1:15" x14ac:dyDescent="0.35">
      <c r="A1682" t="s">
        <v>5167</v>
      </c>
      <c r="B1682" t="s">
        <v>346</v>
      </c>
      <c r="C1682" t="s">
        <v>275</v>
      </c>
      <c r="D1682" t="s">
        <v>5484</v>
      </c>
      <c r="E1682" t="s">
        <v>5478</v>
      </c>
      <c r="F1682" t="s">
        <v>162</v>
      </c>
      <c r="G1682" t="s">
        <v>163</v>
      </c>
      <c r="H1682">
        <v>1</v>
      </c>
      <c r="I1682" t="s">
        <v>283</v>
      </c>
      <c r="J1682" t="s">
        <v>634</v>
      </c>
      <c r="K1682" t="s">
        <v>5485</v>
      </c>
      <c r="L1682" t="s">
        <v>259</v>
      </c>
      <c r="M1682" t="s">
        <v>259</v>
      </c>
      <c r="N1682">
        <v>3.99</v>
      </c>
      <c r="O1682">
        <v>3.99</v>
      </c>
    </row>
    <row r="1683" spans="1:15" x14ac:dyDescent="0.35">
      <c r="A1683" t="s">
        <v>5167</v>
      </c>
      <c r="B1683" t="s">
        <v>226</v>
      </c>
      <c r="C1683" t="s">
        <v>5353</v>
      </c>
      <c r="D1683" t="s">
        <v>5486</v>
      </c>
      <c r="E1683" t="s">
        <v>5487</v>
      </c>
      <c r="F1683" t="s">
        <v>162</v>
      </c>
      <c r="G1683" t="s">
        <v>163</v>
      </c>
      <c r="H1683">
        <v>1</v>
      </c>
      <c r="I1683" t="s">
        <v>171</v>
      </c>
      <c r="J1683" t="s">
        <v>224</v>
      </c>
      <c r="K1683" t="s">
        <v>5488</v>
      </c>
      <c r="L1683" t="s">
        <v>5489</v>
      </c>
      <c r="M1683" t="s">
        <v>5489</v>
      </c>
      <c r="N1683">
        <v>17.32</v>
      </c>
      <c r="O1683">
        <v>17.32</v>
      </c>
    </row>
    <row r="1684" spans="1:15" x14ac:dyDescent="0.35">
      <c r="A1684" t="s">
        <v>5167</v>
      </c>
      <c r="B1684" t="s">
        <v>230</v>
      </c>
      <c r="C1684" t="s">
        <v>295</v>
      </c>
      <c r="D1684" t="s">
        <v>5490</v>
      </c>
      <c r="E1684" t="s">
        <v>5491</v>
      </c>
      <c r="F1684" t="s">
        <v>162</v>
      </c>
      <c r="G1684" t="s">
        <v>163</v>
      </c>
      <c r="H1684">
        <v>1</v>
      </c>
      <c r="I1684" t="s">
        <v>34</v>
      </c>
      <c r="J1684" t="s">
        <v>103</v>
      </c>
      <c r="K1684" t="s">
        <v>5492</v>
      </c>
      <c r="L1684" t="s">
        <v>5493</v>
      </c>
      <c r="M1684" t="s">
        <v>5493</v>
      </c>
      <c r="N1684">
        <v>9.1999999999999993</v>
      </c>
      <c r="O1684">
        <v>9.1999999999999993</v>
      </c>
    </row>
    <row r="1685" spans="1:15" x14ac:dyDescent="0.35">
      <c r="A1685" t="s">
        <v>5167</v>
      </c>
      <c r="B1685" t="s">
        <v>158</v>
      </c>
      <c r="C1685" t="s">
        <v>247</v>
      </c>
      <c r="D1685" t="s">
        <v>5494</v>
      </c>
      <c r="E1685" t="s">
        <v>5343</v>
      </c>
      <c r="F1685" t="s">
        <v>162</v>
      </c>
      <c r="G1685" t="s">
        <v>163</v>
      </c>
      <c r="H1685">
        <v>1</v>
      </c>
      <c r="I1685" t="s">
        <v>164</v>
      </c>
      <c r="J1685" t="s">
        <v>250</v>
      </c>
      <c r="K1685" t="s">
        <v>398</v>
      </c>
      <c r="L1685" t="s">
        <v>48</v>
      </c>
      <c r="M1685" t="s">
        <v>48</v>
      </c>
      <c r="N1685">
        <v>9.5</v>
      </c>
      <c r="O1685">
        <v>9.5</v>
      </c>
    </row>
    <row r="1686" spans="1:15" x14ac:dyDescent="0.35">
      <c r="A1686" t="s">
        <v>5167</v>
      </c>
      <c r="B1686" t="s">
        <v>230</v>
      </c>
      <c r="C1686" t="s">
        <v>655</v>
      </c>
      <c r="D1686" t="s">
        <v>5495</v>
      </c>
      <c r="E1686" t="s">
        <v>5496</v>
      </c>
      <c r="F1686" t="s">
        <v>162</v>
      </c>
      <c r="G1686" t="s">
        <v>163</v>
      </c>
      <c r="H1686">
        <v>1</v>
      </c>
      <c r="I1686" t="s">
        <v>34</v>
      </c>
      <c r="J1686" t="s">
        <v>82</v>
      </c>
      <c r="K1686" t="s">
        <v>5497</v>
      </c>
      <c r="L1686" t="s">
        <v>5498</v>
      </c>
      <c r="M1686" t="s">
        <v>5498</v>
      </c>
      <c r="N1686">
        <v>3</v>
      </c>
      <c r="O1686">
        <v>3</v>
      </c>
    </row>
    <row r="1687" spans="1:15" x14ac:dyDescent="0.35">
      <c r="A1687" t="s">
        <v>5167</v>
      </c>
      <c r="B1687" t="s">
        <v>452</v>
      </c>
      <c r="C1687" t="s">
        <v>275</v>
      </c>
      <c r="D1687" t="s">
        <v>5499</v>
      </c>
      <c r="E1687" t="s">
        <v>5224</v>
      </c>
      <c r="F1687" t="s">
        <v>162</v>
      </c>
      <c r="G1687" t="s">
        <v>163</v>
      </c>
      <c r="H1687">
        <v>1</v>
      </c>
      <c r="I1687" t="s">
        <v>171</v>
      </c>
      <c r="J1687" t="s">
        <v>224</v>
      </c>
      <c r="K1687" t="s">
        <v>5500</v>
      </c>
      <c r="L1687" t="s">
        <v>5226</v>
      </c>
      <c r="M1687" t="s">
        <v>5226</v>
      </c>
      <c r="N1687">
        <v>5.23</v>
      </c>
      <c r="O1687">
        <v>5.23</v>
      </c>
    </row>
    <row r="1688" spans="1:15" x14ac:dyDescent="0.35">
      <c r="A1688" t="s">
        <v>5167</v>
      </c>
      <c r="B1688" t="s">
        <v>5501</v>
      </c>
      <c r="C1688" t="s">
        <v>5397</v>
      </c>
      <c r="D1688" t="s">
        <v>5502</v>
      </c>
      <c r="E1688" t="s">
        <v>5503</v>
      </c>
      <c r="F1688" t="s">
        <v>162</v>
      </c>
      <c r="G1688" t="s">
        <v>163</v>
      </c>
      <c r="H1688">
        <v>1</v>
      </c>
      <c r="I1688" t="s">
        <v>150</v>
      </c>
      <c r="J1688" t="s">
        <v>515</v>
      </c>
      <c r="K1688" t="s">
        <v>5504</v>
      </c>
      <c r="L1688" t="s">
        <v>5505</v>
      </c>
      <c r="M1688" t="s">
        <v>5505</v>
      </c>
      <c r="N1688">
        <v>18.600000000000001</v>
      </c>
      <c r="O1688">
        <v>18.600000000000001</v>
      </c>
    </row>
    <row r="1689" spans="1:15" x14ac:dyDescent="0.35">
      <c r="A1689" t="s">
        <v>5167</v>
      </c>
      <c r="B1689" t="s">
        <v>511</v>
      </c>
      <c r="C1689" t="s">
        <v>5506</v>
      </c>
      <c r="D1689" t="s">
        <v>5507</v>
      </c>
      <c r="E1689" t="s">
        <v>5272</v>
      </c>
      <c r="F1689" t="s">
        <v>162</v>
      </c>
      <c r="G1689" t="s">
        <v>163</v>
      </c>
      <c r="H1689">
        <v>1</v>
      </c>
      <c r="I1689" t="s">
        <v>150</v>
      </c>
      <c r="J1689" t="s">
        <v>1002</v>
      </c>
      <c r="K1689" t="s">
        <v>2923</v>
      </c>
      <c r="L1689" t="s">
        <v>364</v>
      </c>
      <c r="M1689" t="s">
        <v>364</v>
      </c>
      <c r="N1689">
        <v>4.6500000000000004</v>
      </c>
      <c r="O1689">
        <v>4.6500000000000004</v>
      </c>
    </row>
    <row r="1690" spans="1:15" x14ac:dyDescent="0.35">
      <c r="A1690" t="s">
        <v>5167</v>
      </c>
      <c r="B1690" t="s">
        <v>235</v>
      </c>
      <c r="C1690" t="s">
        <v>5440</v>
      </c>
      <c r="D1690" t="s">
        <v>5508</v>
      </c>
      <c r="E1690" t="s">
        <v>5294</v>
      </c>
      <c r="F1690" t="s">
        <v>162</v>
      </c>
      <c r="G1690" t="s">
        <v>163</v>
      </c>
      <c r="H1690">
        <v>1</v>
      </c>
      <c r="I1690" t="s">
        <v>150</v>
      </c>
      <c r="J1690" t="s">
        <v>238</v>
      </c>
      <c r="K1690" t="s">
        <v>402</v>
      </c>
      <c r="L1690" t="s">
        <v>5295</v>
      </c>
      <c r="M1690" t="s">
        <v>5295</v>
      </c>
      <c r="N1690">
        <v>4.16</v>
      </c>
      <c r="O1690">
        <v>4.16</v>
      </c>
    </row>
    <row r="1691" spans="1:15" x14ac:dyDescent="0.35">
      <c r="A1691" t="s">
        <v>5167</v>
      </c>
      <c r="B1691" t="s">
        <v>230</v>
      </c>
      <c r="C1691" t="s">
        <v>5509</v>
      </c>
      <c r="D1691" t="s">
        <v>5510</v>
      </c>
      <c r="E1691" t="s">
        <v>5511</v>
      </c>
      <c r="F1691" t="s">
        <v>162</v>
      </c>
      <c r="G1691" t="s">
        <v>163</v>
      </c>
      <c r="H1691">
        <v>1</v>
      </c>
      <c r="I1691" t="s">
        <v>34</v>
      </c>
      <c r="J1691" t="s">
        <v>88</v>
      </c>
      <c r="K1691" t="s">
        <v>5512</v>
      </c>
      <c r="L1691" t="s">
        <v>5513</v>
      </c>
      <c r="M1691" t="s">
        <v>5513</v>
      </c>
      <c r="N1691">
        <v>2.96</v>
      </c>
      <c r="O1691">
        <v>2.96</v>
      </c>
    </row>
    <row r="1692" spans="1:15" x14ac:dyDescent="0.35">
      <c r="A1692" t="s">
        <v>5167</v>
      </c>
      <c r="B1692" t="s">
        <v>304</v>
      </c>
      <c r="C1692" t="s">
        <v>5440</v>
      </c>
      <c r="D1692" t="s">
        <v>5514</v>
      </c>
      <c r="E1692" t="s">
        <v>5265</v>
      </c>
      <c r="F1692" t="s">
        <v>162</v>
      </c>
      <c r="G1692" t="s">
        <v>163</v>
      </c>
      <c r="H1692">
        <v>1</v>
      </c>
      <c r="I1692" t="s">
        <v>34</v>
      </c>
      <c r="J1692" t="s">
        <v>307</v>
      </c>
      <c r="K1692" t="s">
        <v>5515</v>
      </c>
      <c r="L1692" t="s">
        <v>5266</v>
      </c>
      <c r="M1692" t="s">
        <v>5266</v>
      </c>
      <c r="N1692">
        <v>3.77</v>
      </c>
      <c r="O1692">
        <v>3.77</v>
      </c>
    </row>
    <row r="1693" spans="1:15" x14ac:dyDescent="0.35">
      <c r="A1693" t="s">
        <v>5167</v>
      </c>
      <c r="B1693" t="s">
        <v>5516</v>
      </c>
      <c r="C1693" t="s">
        <v>275</v>
      </c>
      <c r="D1693" t="s">
        <v>5517</v>
      </c>
      <c r="E1693" t="s">
        <v>5268</v>
      </c>
      <c r="F1693" t="s">
        <v>162</v>
      </c>
      <c r="G1693" t="s">
        <v>163</v>
      </c>
      <c r="H1693">
        <v>1</v>
      </c>
      <c r="I1693" t="s">
        <v>277</v>
      </c>
      <c r="J1693" t="s">
        <v>278</v>
      </c>
      <c r="K1693" t="s">
        <v>279</v>
      </c>
      <c r="L1693" t="s">
        <v>5269</v>
      </c>
      <c r="M1693" t="s">
        <v>5269</v>
      </c>
      <c r="N1693">
        <v>7.27</v>
      </c>
      <c r="O1693">
        <v>7.27</v>
      </c>
    </row>
    <row r="1694" spans="1:15" x14ac:dyDescent="0.35">
      <c r="A1694" t="s">
        <v>5167</v>
      </c>
      <c r="B1694" t="s">
        <v>5518</v>
      </c>
      <c r="C1694" t="s">
        <v>5519</v>
      </c>
      <c r="D1694" t="s">
        <v>5520</v>
      </c>
      <c r="E1694" t="s">
        <v>5287</v>
      </c>
      <c r="F1694" t="s">
        <v>162</v>
      </c>
      <c r="G1694" t="s">
        <v>163</v>
      </c>
      <c r="H1694">
        <v>1</v>
      </c>
      <c r="I1694" t="s">
        <v>34</v>
      </c>
      <c r="J1694" t="s">
        <v>191</v>
      </c>
      <c r="K1694" t="s">
        <v>5521</v>
      </c>
      <c r="L1694" t="s">
        <v>5289</v>
      </c>
      <c r="M1694" t="s">
        <v>5289</v>
      </c>
      <c r="N1694">
        <v>5.33</v>
      </c>
      <c r="O1694">
        <v>5.33</v>
      </c>
    </row>
    <row r="1695" spans="1:15" x14ac:dyDescent="0.35">
      <c r="A1695" t="s">
        <v>5167</v>
      </c>
      <c r="B1695" t="s">
        <v>187</v>
      </c>
      <c r="C1695" t="s">
        <v>5522</v>
      </c>
      <c r="D1695" t="s">
        <v>5523</v>
      </c>
      <c r="E1695" t="s">
        <v>5524</v>
      </c>
      <c r="F1695" t="s">
        <v>162</v>
      </c>
      <c r="G1695" t="s">
        <v>163</v>
      </c>
      <c r="H1695">
        <v>1</v>
      </c>
      <c r="I1695" t="s">
        <v>34</v>
      </c>
      <c r="J1695" t="s">
        <v>191</v>
      </c>
      <c r="K1695" t="s">
        <v>5525</v>
      </c>
      <c r="L1695" t="s">
        <v>5526</v>
      </c>
      <c r="M1695" t="s">
        <v>5526</v>
      </c>
      <c r="N1695">
        <v>23.1</v>
      </c>
      <c r="O1695">
        <v>23.1</v>
      </c>
    </row>
    <row r="1696" spans="1:15" x14ac:dyDescent="0.35">
      <c r="A1696" t="s">
        <v>5167</v>
      </c>
      <c r="B1696" t="s">
        <v>316</v>
      </c>
      <c r="C1696" t="s">
        <v>648</v>
      </c>
      <c r="D1696" t="s">
        <v>5527</v>
      </c>
      <c r="E1696" t="s">
        <v>5528</v>
      </c>
      <c r="F1696" t="s">
        <v>162</v>
      </c>
      <c r="G1696" t="s">
        <v>163</v>
      </c>
      <c r="H1696">
        <v>1</v>
      </c>
      <c r="I1696" t="s">
        <v>150</v>
      </c>
      <c r="J1696" t="s">
        <v>5529</v>
      </c>
      <c r="K1696" t="s">
        <v>5530</v>
      </c>
      <c r="L1696" t="s">
        <v>5531</v>
      </c>
      <c r="M1696" t="s">
        <v>5531</v>
      </c>
      <c r="N1696">
        <v>2.61</v>
      </c>
      <c r="O1696">
        <v>2.61</v>
      </c>
    </row>
    <row r="1697" spans="1:15" x14ac:dyDescent="0.35">
      <c r="A1697" t="s">
        <v>5167</v>
      </c>
      <c r="B1697" t="s">
        <v>5518</v>
      </c>
      <c r="C1697" t="s">
        <v>5532</v>
      </c>
      <c r="D1697" t="s">
        <v>5533</v>
      </c>
      <c r="E1697" t="s">
        <v>5287</v>
      </c>
      <c r="F1697" t="s">
        <v>162</v>
      </c>
      <c r="G1697" t="s">
        <v>163</v>
      </c>
      <c r="H1697">
        <v>1</v>
      </c>
      <c r="I1697" t="s">
        <v>34</v>
      </c>
      <c r="J1697" t="s">
        <v>191</v>
      </c>
      <c r="K1697" t="s">
        <v>5534</v>
      </c>
      <c r="L1697" t="s">
        <v>5289</v>
      </c>
      <c r="M1697" t="s">
        <v>5289</v>
      </c>
      <c r="N1697">
        <v>5.33</v>
      </c>
      <c r="O1697">
        <v>5.33</v>
      </c>
    </row>
    <row r="1698" spans="1:15" x14ac:dyDescent="0.35">
      <c r="A1698" t="s">
        <v>5167</v>
      </c>
      <c r="B1698" t="s">
        <v>304</v>
      </c>
      <c r="C1698" t="s">
        <v>3560</v>
      </c>
      <c r="D1698" t="s">
        <v>5535</v>
      </c>
      <c r="E1698" t="s">
        <v>5265</v>
      </c>
      <c r="F1698" t="s">
        <v>162</v>
      </c>
      <c r="G1698" t="s">
        <v>163</v>
      </c>
      <c r="H1698">
        <v>1</v>
      </c>
      <c r="I1698" t="s">
        <v>34</v>
      </c>
      <c r="J1698" t="s">
        <v>307</v>
      </c>
      <c r="K1698" t="s">
        <v>5536</v>
      </c>
      <c r="L1698" t="s">
        <v>5266</v>
      </c>
      <c r="M1698" t="s">
        <v>5266</v>
      </c>
      <c r="N1698">
        <v>3.77</v>
      </c>
      <c r="O1698">
        <v>3.77</v>
      </c>
    </row>
    <row r="1699" spans="1:15" x14ac:dyDescent="0.35">
      <c r="A1699" t="s">
        <v>5167</v>
      </c>
      <c r="B1699" t="s">
        <v>261</v>
      </c>
      <c r="C1699" t="s">
        <v>5353</v>
      </c>
      <c r="D1699" t="s">
        <v>5537</v>
      </c>
      <c r="E1699" t="s">
        <v>5538</v>
      </c>
      <c r="F1699" t="s">
        <v>162</v>
      </c>
      <c r="G1699" t="s">
        <v>163</v>
      </c>
      <c r="H1699">
        <v>1</v>
      </c>
      <c r="I1699" t="s">
        <v>171</v>
      </c>
      <c r="J1699" t="s">
        <v>224</v>
      </c>
      <c r="K1699" t="s">
        <v>5539</v>
      </c>
      <c r="L1699" t="s">
        <v>5540</v>
      </c>
      <c r="M1699" t="s">
        <v>5540</v>
      </c>
      <c r="N1699">
        <v>17.22</v>
      </c>
      <c r="O1699">
        <v>17.22</v>
      </c>
    </row>
    <row r="1700" spans="1:15" x14ac:dyDescent="0.35">
      <c r="A1700" t="s">
        <v>5167</v>
      </c>
      <c r="B1700" t="s">
        <v>158</v>
      </c>
      <c r="C1700" t="s">
        <v>3587</v>
      </c>
      <c r="D1700" t="s">
        <v>5541</v>
      </c>
      <c r="E1700" t="s">
        <v>5542</v>
      </c>
      <c r="F1700" t="s">
        <v>162</v>
      </c>
      <c r="G1700" t="s">
        <v>163</v>
      </c>
      <c r="H1700">
        <v>1</v>
      </c>
      <c r="I1700" t="s">
        <v>164</v>
      </c>
      <c r="J1700" t="s">
        <v>165</v>
      </c>
      <c r="K1700" t="s">
        <v>457</v>
      </c>
      <c r="L1700" t="s">
        <v>5543</v>
      </c>
      <c r="M1700" t="s">
        <v>5543</v>
      </c>
      <c r="N1700">
        <v>7.65</v>
      </c>
      <c r="O1700">
        <v>7.65</v>
      </c>
    </row>
    <row r="1701" spans="1:15" x14ac:dyDescent="0.35">
      <c r="A1701" t="s">
        <v>5167</v>
      </c>
      <c r="B1701" t="s">
        <v>5518</v>
      </c>
      <c r="C1701" t="s">
        <v>5544</v>
      </c>
      <c r="D1701" t="s">
        <v>5545</v>
      </c>
      <c r="E1701" t="s">
        <v>5287</v>
      </c>
      <c r="F1701" t="s">
        <v>162</v>
      </c>
      <c r="G1701" t="s">
        <v>163</v>
      </c>
      <c r="H1701">
        <v>1</v>
      </c>
      <c r="I1701" t="s">
        <v>34</v>
      </c>
      <c r="J1701" t="s">
        <v>191</v>
      </c>
      <c r="K1701" t="s">
        <v>5546</v>
      </c>
      <c r="L1701" t="s">
        <v>5289</v>
      </c>
      <c r="M1701" t="s">
        <v>5289</v>
      </c>
      <c r="N1701">
        <v>5.33</v>
      </c>
      <c r="O1701">
        <v>5.33</v>
      </c>
    </row>
    <row r="1702" spans="1:15" x14ac:dyDescent="0.35">
      <c r="A1702" t="s">
        <v>5167</v>
      </c>
      <c r="B1702" t="s">
        <v>3556</v>
      </c>
      <c r="C1702" t="s">
        <v>275</v>
      </c>
      <c r="D1702" t="s">
        <v>5547</v>
      </c>
      <c r="E1702" t="s">
        <v>5548</v>
      </c>
      <c r="F1702" t="s">
        <v>162</v>
      </c>
      <c r="G1702" t="s">
        <v>163</v>
      </c>
      <c r="H1702">
        <v>1</v>
      </c>
      <c r="I1702" t="s">
        <v>283</v>
      </c>
      <c r="J1702" t="s">
        <v>1886</v>
      </c>
      <c r="K1702" t="s">
        <v>3416</v>
      </c>
      <c r="L1702" t="s">
        <v>1113</v>
      </c>
      <c r="M1702" t="s">
        <v>1113</v>
      </c>
      <c r="N1702">
        <v>3.79</v>
      </c>
      <c r="O1702">
        <v>3.79</v>
      </c>
    </row>
    <row r="1703" spans="1:15" x14ac:dyDescent="0.35">
      <c r="A1703" t="s">
        <v>5167</v>
      </c>
      <c r="B1703" t="s">
        <v>235</v>
      </c>
      <c r="C1703" t="s">
        <v>5549</v>
      </c>
      <c r="D1703" t="s">
        <v>5550</v>
      </c>
      <c r="E1703" t="s">
        <v>5268</v>
      </c>
      <c r="F1703" t="s">
        <v>162</v>
      </c>
      <c r="G1703" t="s">
        <v>163</v>
      </c>
      <c r="H1703">
        <v>1</v>
      </c>
      <c r="I1703" t="s">
        <v>150</v>
      </c>
      <c r="J1703" t="s">
        <v>238</v>
      </c>
      <c r="K1703" t="s">
        <v>389</v>
      </c>
      <c r="L1703" t="s">
        <v>5269</v>
      </c>
      <c r="M1703" t="s">
        <v>5269</v>
      </c>
      <c r="N1703">
        <v>7.27</v>
      </c>
      <c r="O1703">
        <v>7.27</v>
      </c>
    </row>
    <row r="1704" spans="1:15" x14ac:dyDescent="0.35">
      <c r="A1704" t="s">
        <v>5167</v>
      </c>
      <c r="B1704" t="s">
        <v>1327</v>
      </c>
      <c r="C1704" t="s">
        <v>5551</v>
      </c>
      <c r="D1704" t="s">
        <v>5552</v>
      </c>
      <c r="E1704" t="s">
        <v>5553</v>
      </c>
      <c r="F1704" t="s">
        <v>162</v>
      </c>
      <c r="G1704" t="s">
        <v>163</v>
      </c>
      <c r="H1704">
        <v>1</v>
      </c>
      <c r="I1704" t="s">
        <v>150</v>
      </c>
      <c r="J1704" t="s">
        <v>1293</v>
      </c>
      <c r="K1704" t="s">
        <v>5554</v>
      </c>
      <c r="L1704" t="s">
        <v>5555</v>
      </c>
      <c r="M1704" t="s">
        <v>5555</v>
      </c>
      <c r="N1704">
        <v>1.61</v>
      </c>
      <c r="O1704">
        <v>1.61</v>
      </c>
    </row>
    <row r="1705" spans="1:15" x14ac:dyDescent="0.35">
      <c r="A1705" t="s">
        <v>5167</v>
      </c>
      <c r="B1705" t="s">
        <v>346</v>
      </c>
      <c r="C1705" t="s">
        <v>275</v>
      </c>
      <c r="D1705" t="s">
        <v>5556</v>
      </c>
      <c r="E1705" t="s">
        <v>5435</v>
      </c>
      <c r="F1705" t="s">
        <v>162</v>
      </c>
      <c r="G1705" t="s">
        <v>163</v>
      </c>
      <c r="H1705">
        <v>1</v>
      </c>
      <c r="I1705" t="s">
        <v>283</v>
      </c>
      <c r="J1705" t="s">
        <v>377</v>
      </c>
      <c r="K1705" t="s">
        <v>378</v>
      </c>
      <c r="L1705" t="s">
        <v>5436</v>
      </c>
      <c r="M1705" t="s">
        <v>5436</v>
      </c>
      <c r="N1705">
        <v>4.26</v>
      </c>
      <c r="O1705">
        <v>4.26</v>
      </c>
    </row>
    <row r="1706" spans="1:15" x14ac:dyDescent="0.35">
      <c r="A1706" t="s">
        <v>5167</v>
      </c>
      <c r="B1706" t="s">
        <v>5421</v>
      </c>
      <c r="C1706" t="s">
        <v>5424</v>
      </c>
      <c r="D1706" t="s">
        <v>5557</v>
      </c>
      <c r="E1706" t="s">
        <v>5558</v>
      </c>
      <c r="F1706" t="s">
        <v>162</v>
      </c>
      <c r="G1706" t="s">
        <v>163</v>
      </c>
      <c r="H1706">
        <v>1</v>
      </c>
      <c r="I1706" t="s">
        <v>164</v>
      </c>
      <c r="J1706" t="s">
        <v>310</v>
      </c>
      <c r="K1706" t="s">
        <v>502</v>
      </c>
      <c r="L1706" t="s">
        <v>5559</v>
      </c>
      <c r="M1706" t="s">
        <v>5559</v>
      </c>
      <c r="N1706">
        <v>4.0599999999999996</v>
      </c>
      <c r="O1706">
        <v>4.0599999999999996</v>
      </c>
    </row>
    <row r="1707" spans="1:15" x14ac:dyDescent="0.35">
      <c r="A1707" t="s">
        <v>5167</v>
      </c>
      <c r="B1707" t="s">
        <v>2968</v>
      </c>
      <c r="C1707" t="s">
        <v>247</v>
      </c>
      <c r="D1707" t="s">
        <v>5560</v>
      </c>
      <c r="E1707" t="s">
        <v>5561</v>
      </c>
      <c r="F1707" t="s">
        <v>162</v>
      </c>
      <c r="G1707" t="s">
        <v>163</v>
      </c>
      <c r="H1707">
        <v>1</v>
      </c>
      <c r="I1707" t="s">
        <v>34</v>
      </c>
      <c r="J1707" t="s">
        <v>191</v>
      </c>
      <c r="K1707" t="s">
        <v>5562</v>
      </c>
      <c r="L1707" t="s">
        <v>1425</v>
      </c>
      <c r="M1707" t="s">
        <v>1425</v>
      </c>
      <c r="N1707">
        <v>6.69</v>
      </c>
      <c r="O1707">
        <v>6.69</v>
      </c>
    </row>
    <row r="1708" spans="1:15" x14ac:dyDescent="0.35">
      <c r="A1708" t="s">
        <v>5167</v>
      </c>
      <c r="B1708" t="s">
        <v>5563</v>
      </c>
      <c r="C1708" t="s">
        <v>3590</v>
      </c>
      <c r="D1708" t="s">
        <v>5564</v>
      </c>
      <c r="E1708" t="s">
        <v>5261</v>
      </c>
      <c r="F1708" t="s">
        <v>162</v>
      </c>
      <c r="G1708" t="s">
        <v>163</v>
      </c>
      <c r="H1708">
        <v>1</v>
      </c>
      <c r="I1708" t="s">
        <v>283</v>
      </c>
      <c r="J1708" t="s">
        <v>622</v>
      </c>
      <c r="K1708" t="s">
        <v>623</v>
      </c>
      <c r="L1708" t="s">
        <v>5263</v>
      </c>
      <c r="M1708" t="s">
        <v>5263</v>
      </c>
      <c r="N1708">
        <v>4.74</v>
      </c>
      <c r="O1708">
        <v>4.74</v>
      </c>
    </row>
    <row r="1709" spans="1:15" x14ac:dyDescent="0.35">
      <c r="A1709" t="s">
        <v>5167</v>
      </c>
      <c r="B1709" t="s">
        <v>268</v>
      </c>
      <c r="C1709" t="s">
        <v>655</v>
      </c>
      <c r="D1709" t="s">
        <v>5565</v>
      </c>
      <c r="E1709" t="s">
        <v>5308</v>
      </c>
      <c r="F1709" t="s">
        <v>162</v>
      </c>
      <c r="G1709" t="s">
        <v>163</v>
      </c>
      <c r="H1709">
        <v>1</v>
      </c>
      <c r="I1709" t="s">
        <v>271</v>
      </c>
      <c r="J1709" t="s">
        <v>641</v>
      </c>
      <c r="K1709" t="s">
        <v>642</v>
      </c>
      <c r="L1709" t="s">
        <v>412</v>
      </c>
      <c r="M1709" t="s">
        <v>412</v>
      </c>
      <c r="N1709">
        <v>3.19</v>
      </c>
      <c r="O1709">
        <v>3.19</v>
      </c>
    </row>
    <row r="1710" spans="1:15" x14ac:dyDescent="0.35">
      <c r="A1710" t="s">
        <v>5167</v>
      </c>
      <c r="B1710" t="s">
        <v>235</v>
      </c>
      <c r="C1710" t="s">
        <v>5566</v>
      </c>
      <c r="D1710" t="s">
        <v>5567</v>
      </c>
      <c r="E1710" t="s">
        <v>5294</v>
      </c>
      <c r="F1710" t="s">
        <v>162</v>
      </c>
      <c r="G1710" t="s">
        <v>163</v>
      </c>
      <c r="H1710">
        <v>1</v>
      </c>
      <c r="I1710" t="s">
        <v>150</v>
      </c>
      <c r="J1710" t="s">
        <v>238</v>
      </c>
      <c r="K1710" t="s">
        <v>1471</v>
      </c>
      <c r="L1710" t="s">
        <v>5295</v>
      </c>
      <c r="M1710" t="s">
        <v>5295</v>
      </c>
      <c r="N1710">
        <v>4.16</v>
      </c>
      <c r="O1710">
        <v>4.16</v>
      </c>
    </row>
    <row r="1711" spans="1:15" x14ac:dyDescent="0.35">
      <c r="A1711" t="s">
        <v>5167</v>
      </c>
      <c r="B1711" t="s">
        <v>215</v>
      </c>
      <c r="C1711" t="s">
        <v>5568</v>
      </c>
      <c r="D1711" t="s">
        <v>5569</v>
      </c>
      <c r="E1711" t="s">
        <v>5570</v>
      </c>
      <c r="F1711" t="s">
        <v>162</v>
      </c>
      <c r="G1711" t="s">
        <v>163</v>
      </c>
      <c r="H1711">
        <v>1</v>
      </c>
      <c r="I1711" t="s">
        <v>34</v>
      </c>
      <c r="J1711" t="s">
        <v>219</v>
      </c>
      <c r="K1711" t="s">
        <v>5571</v>
      </c>
      <c r="L1711" t="s">
        <v>5572</v>
      </c>
      <c r="M1711" t="s">
        <v>5572</v>
      </c>
      <c r="N1711">
        <v>3.25</v>
      </c>
      <c r="O1711">
        <v>3.25</v>
      </c>
    </row>
    <row r="1712" spans="1:15" x14ac:dyDescent="0.35">
      <c r="A1712" t="s">
        <v>5167</v>
      </c>
      <c r="B1712" t="s">
        <v>713</v>
      </c>
      <c r="C1712" t="s">
        <v>5178</v>
      </c>
      <c r="D1712" t="s">
        <v>5573</v>
      </c>
      <c r="E1712" t="s">
        <v>5458</v>
      </c>
      <c r="F1712" t="s">
        <v>162</v>
      </c>
      <c r="G1712" t="s">
        <v>163</v>
      </c>
      <c r="H1712">
        <v>1</v>
      </c>
      <c r="I1712" t="s">
        <v>277</v>
      </c>
      <c r="J1712" t="s">
        <v>344</v>
      </c>
      <c r="K1712" t="s">
        <v>404</v>
      </c>
      <c r="L1712" t="s">
        <v>5459</v>
      </c>
      <c r="M1712" t="s">
        <v>5459</v>
      </c>
      <c r="N1712">
        <v>4.9400000000000004</v>
      </c>
      <c r="O1712">
        <v>4.9400000000000004</v>
      </c>
    </row>
    <row r="1713" spans="1:15" x14ac:dyDescent="0.35">
      <c r="A1713" t="s">
        <v>5167</v>
      </c>
      <c r="B1713" t="s">
        <v>511</v>
      </c>
      <c r="C1713" t="s">
        <v>5574</v>
      </c>
      <c r="D1713" t="s">
        <v>5575</v>
      </c>
      <c r="E1713" t="s">
        <v>5272</v>
      </c>
      <c r="F1713" t="s">
        <v>162</v>
      </c>
      <c r="G1713" t="s">
        <v>163</v>
      </c>
      <c r="H1713">
        <v>1</v>
      </c>
      <c r="I1713" t="s">
        <v>150</v>
      </c>
      <c r="J1713" t="s">
        <v>515</v>
      </c>
      <c r="K1713" t="s">
        <v>669</v>
      </c>
      <c r="L1713" t="s">
        <v>364</v>
      </c>
      <c r="M1713" t="s">
        <v>364</v>
      </c>
      <c r="N1713">
        <v>4.6500000000000004</v>
      </c>
      <c r="O1713">
        <v>4.6500000000000004</v>
      </c>
    </row>
    <row r="1714" spans="1:15" x14ac:dyDescent="0.35">
      <c r="A1714" t="s">
        <v>5167</v>
      </c>
      <c r="B1714" t="s">
        <v>3922</v>
      </c>
      <c r="C1714" t="s">
        <v>275</v>
      </c>
      <c r="D1714" t="s">
        <v>5576</v>
      </c>
      <c r="E1714" t="s">
        <v>5478</v>
      </c>
      <c r="F1714" t="s">
        <v>162</v>
      </c>
      <c r="G1714" t="s">
        <v>163</v>
      </c>
      <c r="H1714">
        <v>1</v>
      </c>
      <c r="I1714" t="s">
        <v>283</v>
      </c>
      <c r="J1714" t="s">
        <v>284</v>
      </c>
      <c r="K1714" t="s">
        <v>485</v>
      </c>
      <c r="L1714" t="s">
        <v>259</v>
      </c>
      <c r="M1714" t="s">
        <v>259</v>
      </c>
      <c r="N1714">
        <v>3.99</v>
      </c>
      <c r="O1714">
        <v>3.99</v>
      </c>
    </row>
    <row r="1715" spans="1:15" x14ac:dyDescent="0.35">
      <c r="A1715" t="s">
        <v>5167</v>
      </c>
      <c r="B1715" t="s">
        <v>713</v>
      </c>
      <c r="C1715" t="s">
        <v>5178</v>
      </c>
      <c r="D1715" t="s">
        <v>5577</v>
      </c>
      <c r="E1715" t="s">
        <v>5458</v>
      </c>
      <c r="F1715" t="s">
        <v>162</v>
      </c>
      <c r="G1715" t="s">
        <v>163</v>
      </c>
      <c r="H1715">
        <v>1</v>
      </c>
      <c r="I1715" t="s">
        <v>277</v>
      </c>
      <c r="J1715" t="s">
        <v>344</v>
      </c>
      <c r="K1715" t="s">
        <v>560</v>
      </c>
      <c r="L1715" t="s">
        <v>5459</v>
      </c>
      <c r="M1715" t="s">
        <v>5459</v>
      </c>
      <c r="N1715">
        <v>4.9400000000000004</v>
      </c>
      <c r="O1715">
        <v>4.9400000000000004</v>
      </c>
    </row>
    <row r="1716" spans="1:15" x14ac:dyDescent="0.35">
      <c r="A1716" t="s">
        <v>5167</v>
      </c>
      <c r="B1716" t="s">
        <v>187</v>
      </c>
      <c r="C1716" t="s">
        <v>5578</v>
      </c>
      <c r="D1716" t="s">
        <v>5579</v>
      </c>
      <c r="E1716" t="s">
        <v>5287</v>
      </c>
      <c r="F1716" t="s">
        <v>162</v>
      </c>
      <c r="G1716" t="s">
        <v>163</v>
      </c>
      <c r="H1716">
        <v>1</v>
      </c>
      <c r="I1716" t="s">
        <v>34</v>
      </c>
      <c r="J1716" t="s">
        <v>191</v>
      </c>
      <c r="K1716" t="s">
        <v>5580</v>
      </c>
      <c r="L1716" t="s">
        <v>5289</v>
      </c>
      <c r="M1716" t="s">
        <v>5289</v>
      </c>
      <c r="N1716">
        <v>5.33</v>
      </c>
      <c r="O1716">
        <v>5.33</v>
      </c>
    </row>
    <row r="1717" spans="1:15" x14ac:dyDescent="0.35">
      <c r="A1717" t="s">
        <v>5167</v>
      </c>
      <c r="B1717" t="s">
        <v>494</v>
      </c>
      <c r="C1717" t="s">
        <v>655</v>
      </c>
      <c r="D1717" t="s">
        <v>5581</v>
      </c>
      <c r="E1717" t="s">
        <v>5582</v>
      </c>
      <c r="F1717" t="s">
        <v>162</v>
      </c>
      <c r="G1717" t="s">
        <v>163</v>
      </c>
      <c r="H1717">
        <v>1</v>
      </c>
      <c r="I1717" t="s">
        <v>34</v>
      </c>
      <c r="J1717" t="s">
        <v>219</v>
      </c>
      <c r="K1717" t="s">
        <v>5583</v>
      </c>
      <c r="L1717" t="s">
        <v>407</v>
      </c>
      <c r="M1717" t="s">
        <v>407</v>
      </c>
      <c r="N1717">
        <v>1.89</v>
      </c>
      <c r="O1717">
        <v>1.89</v>
      </c>
    </row>
    <row r="1718" spans="1:15" x14ac:dyDescent="0.35">
      <c r="A1718" t="s">
        <v>5167</v>
      </c>
      <c r="B1718" t="s">
        <v>235</v>
      </c>
      <c r="C1718" t="s">
        <v>5584</v>
      </c>
      <c r="D1718" t="s">
        <v>5585</v>
      </c>
      <c r="E1718" t="s">
        <v>5268</v>
      </c>
      <c r="F1718" t="s">
        <v>162</v>
      </c>
      <c r="G1718" t="s">
        <v>163</v>
      </c>
      <c r="H1718">
        <v>1</v>
      </c>
      <c r="I1718" t="s">
        <v>150</v>
      </c>
      <c r="J1718" t="s">
        <v>238</v>
      </c>
      <c r="K1718" t="s">
        <v>423</v>
      </c>
      <c r="L1718" t="s">
        <v>5269</v>
      </c>
      <c r="M1718" t="s">
        <v>5269</v>
      </c>
      <c r="N1718">
        <v>7.27</v>
      </c>
      <c r="O1718">
        <v>7.27</v>
      </c>
    </row>
    <row r="1719" spans="1:15" x14ac:dyDescent="0.35">
      <c r="A1719" t="s">
        <v>5167</v>
      </c>
      <c r="B1719" t="s">
        <v>346</v>
      </c>
      <c r="C1719" t="s">
        <v>5586</v>
      </c>
      <c r="D1719" t="s">
        <v>5587</v>
      </c>
      <c r="E1719" t="s">
        <v>5588</v>
      </c>
      <c r="F1719" t="s">
        <v>162</v>
      </c>
      <c r="G1719" t="s">
        <v>163</v>
      </c>
      <c r="H1719">
        <v>1</v>
      </c>
      <c r="I1719" t="s">
        <v>283</v>
      </c>
      <c r="J1719" t="s">
        <v>420</v>
      </c>
      <c r="K1719" t="s">
        <v>2698</v>
      </c>
      <c r="L1719" t="s">
        <v>1458</v>
      </c>
      <c r="M1719" t="s">
        <v>1458</v>
      </c>
      <c r="N1719">
        <v>3.59</v>
      </c>
      <c r="O1719">
        <v>3.59</v>
      </c>
    </row>
    <row r="1720" spans="1:15" x14ac:dyDescent="0.35">
      <c r="A1720" t="s">
        <v>5167</v>
      </c>
      <c r="B1720" t="s">
        <v>187</v>
      </c>
      <c r="C1720" t="s">
        <v>5589</v>
      </c>
      <c r="D1720" t="s">
        <v>5590</v>
      </c>
      <c r="E1720" t="s">
        <v>5591</v>
      </c>
      <c r="F1720" t="s">
        <v>162</v>
      </c>
      <c r="G1720" t="s">
        <v>163</v>
      </c>
      <c r="H1720">
        <v>1</v>
      </c>
      <c r="I1720" t="s">
        <v>34</v>
      </c>
      <c r="J1720" t="s">
        <v>191</v>
      </c>
      <c r="K1720" t="s">
        <v>5592</v>
      </c>
      <c r="L1720" t="s">
        <v>514</v>
      </c>
      <c r="M1720" t="s">
        <v>514</v>
      </c>
      <c r="N1720">
        <v>4.79</v>
      </c>
      <c r="O1720">
        <v>4.79</v>
      </c>
    </row>
    <row r="1721" spans="1:15" x14ac:dyDescent="0.35">
      <c r="A1721" t="s">
        <v>5167</v>
      </c>
      <c r="B1721" t="s">
        <v>346</v>
      </c>
      <c r="C1721" t="s">
        <v>5178</v>
      </c>
      <c r="D1721" t="s">
        <v>5593</v>
      </c>
      <c r="E1721" t="s">
        <v>5594</v>
      </c>
      <c r="F1721" t="s">
        <v>162</v>
      </c>
      <c r="G1721" t="s">
        <v>163</v>
      </c>
      <c r="H1721">
        <v>1</v>
      </c>
      <c r="I1721" t="s">
        <v>283</v>
      </c>
      <c r="J1721" t="s">
        <v>420</v>
      </c>
      <c r="K1721" t="s">
        <v>482</v>
      </c>
      <c r="L1721" t="s">
        <v>616</v>
      </c>
      <c r="M1721" t="s">
        <v>616</v>
      </c>
      <c r="N1721">
        <v>3.39</v>
      </c>
      <c r="O1721">
        <v>3.39</v>
      </c>
    </row>
    <row r="1722" spans="1:15" x14ac:dyDescent="0.35">
      <c r="A1722" t="s">
        <v>5167</v>
      </c>
      <c r="B1722" t="s">
        <v>268</v>
      </c>
      <c r="C1722" t="s">
        <v>5440</v>
      </c>
      <c r="D1722" t="s">
        <v>5595</v>
      </c>
      <c r="E1722" t="s">
        <v>5308</v>
      </c>
      <c r="F1722" t="s">
        <v>162</v>
      </c>
      <c r="G1722" t="s">
        <v>163</v>
      </c>
      <c r="H1722">
        <v>1</v>
      </c>
      <c r="I1722" t="s">
        <v>271</v>
      </c>
      <c r="J1722" t="s">
        <v>533</v>
      </c>
      <c r="K1722" t="s">
        <v>599</v>
      </c>
      <c r="L1722" t="s">
        <v>412</v>
      </c>
      <c r="M1722" t="s">
        <v>412</v>
      </c>
      <c r="N1722">
        <v>3.19</v>
      </c>
      <c r="O1722">
        <v>3.19</v>
      </c>
    </row>
    <row r="1723" spans="1:15" x14ac:dyDescent="0.35">
      <c r="A1723" t="s">
        <v>5167</v>
      </c>
      <c r="B1723" t="s">
        <v>346</v>
      </c>
      <c r="C1723" t="s">
        <v>5566</v>
      </c>
      <c r="D1723" t="s">
        <v>5596</v>
      </c>
      <c r="E1723" t="s">
        <v>5594</v>
      </c>
      <c r="F1723" t="s">
        <v>162</v>
      </c>
      <c r="G1723" t="s">
        <v>163</v>
      </c>
      <c r="H1723">
        <v>1</v>
      </c>
      <c r="I1723" t="s">
        <v>283</v>
      </c>
      <c r="J1723" t="s">
        <v>420</v>
      </c>
      <c r="K1723" t="s">
        <v>421</v>
      </c>
      <c r="L1723" t="s">
        <v>616</v>
      </c>
      <c r="M1723" t="s">
        <v>616</v>
      </c>
      <c r="N1723">
        <v>3.39</v>
      </c>
      <c r="O1723">
        <v>3.39</v>
      </c>
    </row>
    <row r="1724" spans="1:15" x14ac:dyDescent="0.35">
      <c r="A1724" t="s">
        <v>5167</v>
      </c>
      <c r="B1724" t="s">
        <v>187</v>
      </c>
      <c r="C1724" t="s">
        <v>5285</v>
      </c>
      <c r="D1724" t="s">
        <v>5597</v>
      </c>
      <c r="E1724" t="s">
        <v>5287</v>
      </c>
      <c r="F1724" t="s">
        <v>162</v>
      </c>
      <c r="G1724" t="s">
        <v>163</v>
      </c>
      <c r="H1724">
        <v>1</v>
      </c>
      <c r="I1724" t="s">
        <v>34</v>
      </c>
      <c r="J1724" t="s">
        <v>191</v>
      </c>
      <c r="K1724" t="s">
        <v>5598</v>
      </c>
      <c r="L1724" t="s">
        <v>5289</v>
      </c>
      <c r="M1724" t="s">
        <v>5289</v>
      </c>
      <c r="N1724">
        <v>5.33</v>
      </c>
      <c r="O1724">
        <v>5.33</v>
      </c>
    </row>
    <row r="1725" spans="1:15" x14ac:dyDescent="0.35">
      <c r="A1725" t="s">
        <v>5167</v>
      </c>
      <c r="B1725" t="s">
        <v>187</v>
      </c>
      <c r="C1725" t="s">
        <v>5285</v>
      </c>
      <c r="D1725" t="s">
        <v>5599</v>
      </c>
      <c r="E1725" t="s">
        <v>5591</v>
      </c>
      <c r="F1725" t="s">
        <v>162</v>
      </c>
      <c r="G1725" t="s">
        <v>163</v>
      </c>
      <c r="H1725">
        <v>1</v>
      </c>
      <c r="I1725" t="s">
        <v>34</v>
      </c>
      <c r="J1725" t="s">
        <v>191</v>
      </c>
      <c r="K1725" t="s">
        <v>5600</v>
      </c>
      <c r="L1725" t="s">
        <v>514</v>
      </c>
      <c r="M1725" t="s">
        <v>514</v>
      </c>
      <c r="N1725">
        <v>4.79</v>
      </c>
      <c r="O1725">
        <v>4.79</v>
      </c>
    </row>
    <row r="1726" spans="1:15" x14ac:dyDescent="0.35">
      <c r="A1726" t="s">
        <v>5167</v>
      </c>
      <c r="B1726" t="s">
        <v>158</v>
      </c>
      <c r="C1726" t="s">
        <v>5424</v>
      </c>
      <c r="D1726" t="s">
        <v>5601</v>
      </c>
      <c r="E1726" t="s">
        <v>5558</v>
      </c>
      <c r="F1726" t="s">
        <v>162</v>
      </c>
      <c r="G1726" t="s">
        <v>163</v>
      </c>
      <c r="H1726">
        <v>1</v>
      </c>
      <c r="I1726" t="s">
        <v>164</v>
      </c>
      <c r="J1726" t="s">
        <v>310</v>
      </c>
      <c r="K1726" t="s">
        <v>5602</v>
      </c>
      <c r="L1726" t="s">
        <v>5559</v>
      </c>
      <c r="M1726" t="s">
        <v>5559</v>
      </c>
      <c r="N1726">
        <v>4.0599999999999996</v>
      </c>
      <c r="O1726">
        <v>4.0599999999999996</v>
      </c>
    </row>
    <row r="1727" spans="1:15" x14ac:dyDescent="0.35">
      <c r="A1727" t="s">
        <v>5167</v>
      </c>
      <c r="B1727" t="s">
        <v>187</v>
      </c>
      <c r="C1727" t="s">
        <v>5603</v>
      </c>
      <c r="D1727" t="s">
        <v>5604</v>
      </c>
      <c r="E1727" t="s">
        <v>5605</v>
      </c>
      <c r="F1727" t="s">
        <v>162</v>
      </c>
      <c r="G1727" t="s">
        <v>163</v>
      </c>
      <c r="H1727">
        <v>1</v>
      </c>
      <c r="I1727" t="s">
        <v>34</v>
      </c>
      <c r="J1727" t="s">
        <v>191</v>
      </c>
      <c r="K1727" t="s">
        <v>5606</v>
      </c>
      <c r="L1727" t="s">
        <v>5607</v>
      </c>
      <c r="M1727" t="s">
        <v>5607</v>
      </c>
      <c r="N1727">
        <v>12.45</v>
      </c>
      <c r="O1727">
        <v>12.45</v>
      </c>
    </row>
    <row r="1728" spans="1:15" x14ac:dyDescent="0.35">
      <c r="A1728" t="s">
        <v>5167</v>
      </c>
      <c r="B1728" t="s">
        <v>713</v>
      </c>
      <c r="C1728" t="s">
        <v>5178</v>
      </c>
      <c r="D1728" t="s">
        <v>5608</v>
      </c>
      <c r="E1728" t="s">
        <v>5458</v>
      </c>
      <c r="F1728" t="s">
        <v>162</v>
      </c>
      <c r="G1728" t="s">
        <v>163</v>
      </c>
      <c r="H1728">
        <v>1</v>
      </c>
      <c r="I1728" t="s">
        <v>277</v>
      </c>
      <c r="J1728" t="s">
        <v>344</v>
      </c>
      <c r="K1728" t="s">
        <v>510</v>
      </c>
      <c r="L1728" t="s">
        <v>5459</v>
      </c>
      <c r="M1728" t="s">
        <v>5459</v>
      </c>
      <c r="N1728">
        <v>4.9400000000000004</v>
      </c>
      <c r="O1728">
        <v>4.9400000000000004</v>
      </c>
    </row>
    <row r="1729" spans="1:15" x14ac:dyDescent="0.35">
      <c r="A1729" t="s">
        <v>5167</v>
      </c>
      <c r="B1729" t="s">
        <v>230</v>
      </c>
      <c r="C1729" t="s">
        <v>5609</v>
      </c>
      <c r="D1729" t="s">
        <v>5610</v>
      </c>
      <c r="E1729" t="s">
        <v>5282</v>
      </c>
      <c r="F1729" t="s">
        <v>162</v>
      </c>
      <c r="G1729" t="s">
        <v>163</v>
      </c>
      <c r="H1729">
        <v>1</v>
      </c>
      <c r="I1729" t="s">
        <v>34</v>
      </c>
      <c r="J1729" t="s">
        <v>693</v>
      </c>
      <c r="K1729" t="s">
        <v>5611</v>
      </c>
      <c r="L1729" t="s">
        <v>5284</v>
      </c>
      <c r="M1729" t="s">
        <v>5284</v>
      </c>
      <c r="N1729">
        <v>2.71</v>
      </c>
      <c r="O1729">
        <v>2.71</v>
      </c>
    </row>
    <row r="1730" spans="1:15" x14ac:dyDescent="0.35">
      <c r="A1730" t="s">
        <v>5167</v>
      </c>
      <c r="B1730" t="s">
        <v>1327</v>
      </c>
      <c r="C1730" t="s">
        <v>5551</v>
      </c>
      <c r="D1730" t="s">
        <v>5612</v>
      </c>
      <c r="E1730" t="s">
        <v>5613</v>
      </c>
      <c r="F1730" t="s">
        <v>162</v>
      </c>
      <c r="G1730" t="s">
        <v>163</v>
      </c>
      <c r="H1730">
        <v>1</v>
      </c>
      <c r="I1730" t="s">
        <v>150</v>
      </c>
      <c r="J1730" t="s">
        <v>1293</v>
      </c>
      <c r="K1730" t="s">
        <v>5554</v>
      </c>
      <c r="L1730" t="s">
        <v>5614</v>
      </c>
      <c r="M1730" t="s">
        <v>5614</v>
      </c>
      <c r="N1730">
        <v>1.73</v>
      </c>
      <c r="O1730">
        <v>1.73</v>
      </c>
    </row>
    <row r="1731" spans="1:15" x14ac:dyDescent="0.35">
      <c r="A1731" t="s">
        <v>5167</v>
      </c>
      <c r="B1731" t="s">
        <v>393</v>
      </c>
      <c r="C1731" t="s">
        <v>275</v>
      </c>
      <c r="D1731" t="s">
        <v>5615</v>
      </c>
      <c r="E1731" t="s">
        <v>5268</v>
      </c>
      <c r="F1731" t="s">
        <v>162</v>
      </c>
      <c r="G1731" t="s">
        <v>163</v>
      </c>
      <c r="H1731">
        <v>1</v>
      </c>
      <c r="I1731" t="s">
        <v>277</v>
      </c>
      <c r="J1731" t="s">
        <v>395</v>
      </c>
      <c r="K1731" t="s">
        <v>5616</v>
      </c>
      <c r="L1731" t="s">
        <v>5269</v>
      </c>
      <c r="M1731" t="s">
        <v>5269</v>
      </c>
      <c r="N1731">
        <v>7.27</v>
      </c>
      <c r="O1731">
        <v>7.27</v>
      </c>
    </row>
    <row r="1732" spans="1:15" x14ac:dyDescent="0.35">
      <c r="A1732" t="s">
        <v>5167</v>
      </c>
      <c r="B1732" t="s">
        <v>268</v>
      </c>
      <c r="C1732" t="s">
        <v>5424</v>
      </c>
      <c r="D1732" t="s">
        <v>5617</v>
      </c>
      <c r="E1732" t="s">
        <v>5308</v>
      </c>
      <c r="F1732" t="s">
        <v>162</v>
      </c>
      <c r="G1732" t="s">
        <v>163</v>
      </c>
      <c r="H1732">
        <v>1</v>
      </c>
      <c r="I1732" t="s">
        <v>271</v>
      </c>
      <c r="J1732" t="s">
        <v>609</v>
      </c>
      <c r="K1732" t="s">
        <v>5618</v>
      </c>
      <c r="L1732" t="s">
        <v>412</v>
      </c>
      <c r="M1732" t="s">
        <v>412</v>
      </c>
      <c r="N1732">
        <v>3.19</v>
      </c>
      <c r="O1732">
        <v>3.19</v>
      </c>
    </row>
    <row r="1733" spans="1:15" x14ac:dyDescent="0.35">
      <c r="A1733" t="s">
        <v>5167</v>
      </c>
      <c r="B1733" t="s">
        <v>5619</v>
      </c>
      <c r="C1733" t="s">
        <v>5566</v>
      </c>
      <c r="D1733" t="s">
        <v>5620</v>
      </c>
      <c r="E1733" t="s">
        <v>5294</v>
      </c>
      <c r="F1733" t="s">
        <v>162</v>
      </c>
      <c r="G1733" t="s">
        <v>163</v>
      </c>
      <c r="H1733">
        <v>1</v>
      </c>
      <c r="I1733" t="s">
        <v>150</v>
      </c>
      <c r="J1733" t="s">
        <v>238</v>
      </c>
      <c r="K1733" t="s">
        <v>5621</v>
      </c>
      <c r="L1733" t="s">
        <v>5295</v>
      </c>
      <c r="M1733" t="s">
        <v>5295</v>
      </c>
      <c r="N1733">
        <v>4.16</v>
      </c>
      <c r="O1733">
        <v>4.16</v>
      </c>
    </row>
    <row r="1734" spans="1:15" x14ac:dyDescent="0.35">
      <c r="A1734" t="s">
        <v>5167</v>
      </c>
      <c r="B1734" t="s">
        <v>268</v>
      </c>
      <c r="C1734" t="s">
        <v>5424</v>
      </c>
      <c r="D1734" t="s">
        <v>5622</v>
      </c>
      <c r="E1734" t="s">
        <v>5308</v>
      </c>
      <c r="F1734" t="s">
        <v>162</v>
      </c>
      <c r="G1734" t="s">
        <v>163</v>
      </c>
      <c r="H1734">
        <v>1</v>
      </c>
      <c r="I1734" t="s">
        <v>271</v>
      </c>
      <c r="J1734" t="s">
        <v>598</v>
      </c>
      <c r="K1734" t="s">
        <v>599</v>
      </c>
      <c r="L1734" t="s">
        <v>412</v>
      </c>
      <c r="M1734" t="s">
        <v>412</v>
      </c>
      <c r="N1734">
        <v>3.19</v>
      </c>
      <c r="O1734">
        <v>3.19</v>
      </c>
    </row>
    <row r="1735" spans="1:15" x14ac:dyDescent="0.35">
      <c r="A1735" t="s">
        <v>5167</v>
      </c>
      <c r="B1735" t="s">
        <v>230</v>
      </c>
      <c r="C1735" t="s">
        <v>366</v>
      </c>
      <c r="D1735" t="s">
        <v>5623</v>
      </c>
      <c r="E1735" t="s">
        <v>5624</v>
      </c>
      <c r="F1735" t="s">
        <v>162</v>
      </c>
      <c r="G1735" t="s">
        <v>163</v>
      </c>
      <c r="H1735">
        <v>1</v>
      </c>
      <c r="I1735" t="s">
        <v>34</v>
      </c>
      <c r="J1735" t="s">
        <v>70</v>
      </c>
      <c r="K1735" t="s">
        <v>5625</v>
      </c>
      <c r="L1735" t="s">
        <v>496</v>
      </c>
      <c r="M1735" t="s">
        <v>496</v>
      </c>
      <c r="N1735">
        <v>5.65</v>
      </c>
      <c r="O1735">
        <v>5.65</v>
      </c>
    </row>
    <row r="1736" spans="1:15" x14ac:dyDescent="0.35">
      <c r="A1736" t="s">
        <v>5167</v>
      </c>
      <c r="B1736" t="s">
        <v>268</v>
      </c>
      <c r="C1736" t="s">
        <v>3560</v>
      </c>
      <c r="D1736" t="s">
        <v>5626</v>
      </c>
      <c r="E1736" t="s">
        <v>5308</v>
      </c>
      <c r="F1736" t="s">
        <v>162</v>
      </c>
      <c r="G1736" t="s">
        <v>163</v>
      </c>
      <c r="H1736">
        <v>1</v>
      </c>
      <c r="I1736" t="s">
        <v>271</v>
      </c>
      <c r="J1736" t="s">
        <v>598</v>
      </c>
      <c r="K1736" t="s">
        <v>607</v>
      </c>
      <c r="L1736" t="s">
        <v>412</v>
      </c>
      <c r="M1736" t="s">
        <v>412</v>
      </c>
      <c r="N1736">
        <v>3.19</v>
      </c>
      <c r="O1736">
        <v>3.19</v>
      </c>
    </row>
    <row r="1737" spans="1:15" x14ac:dyDescent="0.35">
      <c r="A1737" t="s">
        <v>5167</v>
      </c>
      <c r="B1737" t="s">
        <v>5619</v>
      </c>
      <c r="C1737" t="s">
        <v>5627</v>
      </c>
      <c r="D1737" t="s">
        <v>5628</v>
      </c>
      <c r="E1737" t="s">
        <v>5629</v>
      </c>
      <c r="F1737" t="s">
        <v>162</v>
      </c>
      <c r="G1737" t="s">
        <v>163</v>
      </c>
      <c r="H1737">
        <v>1</v>
      </c>
      <c r="I1737" t="s">
        <v>150</v>
      </c>
      <c r="J1737" t="s">
        <v>917</v>
      </c>
      <c r="K1737" t="s">
        <v>5630</v>
      </c>
      <c r="L1737" t="s">
        <v>170</v>
      </c>
      <c r="M1737" t="s">
        <v>170</v>
      </c>
      <c r="N1737">
        <v>4.99</v>
      </c>
      <c r="O1737">
        <v>4.99</v>
      </c>
    </row>
    <row r="1738" spans="1:15" x14ac:dyDescent="0.35">
      <c r="A1738" t="s">
        <v>5167</v>
      </c>
      <c r="B1738" t="s">
        <v>346</v>
      </c>
      <c r="C1738" t="s">
        <v>5178</v>
      </c>
      <c r="D1738" t="s">
        <v>5631</v>
      </c>
      <c r="E1738" t="s">
        <v>5594</v>
      </c>
      <c r="F1738" t="s">
        <v>162</v>
      </c>
      <c r="G1738" t="s">
        <v>163</v>
      </c>
      <c r="H1738">
        <v>1</v>
      </c>
      <c r="I1738" t="s">
        <v>283</v>
      </c>
      <c r="J1738" t="s">
        <v>420</v>
      </c>
      <c r="K1738" t="s">
        <v>499</v>
      </c>
      <c r="L1738" t="s">
        <v>616</v>
      </c>
      <c r="M1738" t="s">
        <v>616</v>
      </c>
      <c r="N1738">
        <v>3.39</v>
      </c>
      <c r="O1738">
        <v>3.39</v>
      </c>
    </row>
    <row r="1739" spans="1:15" x14ac:dyDescent="0.35">
      <c r="A1739" t="s">
        <v>5167</v>
      </c>
      <c r="B1739" t="s">
        <v>187</v>
      </c>
      <c r="C1739" t="s">
        <v>5632</v>
      </c>
      <c r="D1739" t="s">
        <v>5633</v>
      </c>
      <c r="E1739" t="s">
        <v>5634</v>
      </c>
      <c r="F1739" t="s">
        <v>162</v>
      </c>
      <c r="G1739" t="s">
        <v>163</v>
      </c>
      <c r="H1739">
        <v>1</v>
      </c>
      <c r="I1739" t="s">
        <v>34</v>
      </c>
      <c r="J1739" t="s">
        <v>191</v>
      </c>
      <c r="K1739" t="s">
        <v>5635</v>
      </c>
      <c r="L1739" t="s">
        <v>5636</v>
      </c>
      <c r="M1739" t="s">
        <v>5636</v>
      </c>
      <c r="N1739">
        <v>22.38</v>
      </c>
      <c r="O1739">
        <v>22.38</v>
      </c>
    </row>
    <row r="1740" spans="1:15" x14ac:dyDescent="0.35">
      <c r="A1740" t="s">
        <v>5167</v>
      </c>
      <c r="B1740" t="s">
        <v>713</v>
      </c>
      <c r="C1740" t="s">
        <v>5178</v>
      </c>
      <c r="D1740" t="s">
        <v>5637</v>
      </c>
      <c r="E1740" t="s">
        <v>5207</v>
      </c>
      <c r="F1740" t="s">
        <v>162</v>
      </c>
      <c r="G1740" t="s">
        <v>163</v>
      </c>
      <c r="H1740">
        <v>1</v>
      </c>
      <c r="I1740" t="s">
        <v>277</v>
      </c>
      <c r="J1740" t="s">
        <v>344</v>
      </c>
      <c r="K1740" t="s">
        <v>572</v>
      </c>
      <c r="L1740" t="s">
        <v>332</v>
      </c>
      <c r="M1740" t="s">
        <v>332</v>
      </c>
      <c r="N1740">
        <v>4.3899999999999997</v>
      </c>
      <c r="O1740">
        <v>4.3899999999999997</v>
      </c>
    </row>
    <row r="1741" spans="1:15" x14ac:dyDescent="0.35">
      <c r="A1741" t="s">
        <v>5167</v>
      </c>
      <c r="B1741" t="s">
        <v>158</v>
      </c>
      <c r="C1741" t="s">
        <v>3587</v>
      </c>
      <c r="D1741" t="s">
        <v>5638</v>
      </c>
      <c r="E1741" t="s">
        <v>5542</v>
      </c>
      <c r="F1741" t="s">
        <v>162</v>
      </c>
      <c r="G1741" t="s">
        <v>163</v>
      </c>
      <c r="H1741">
        <v>1</v>
      </c>
      <c r="I1741" t="s">
        <v>164</v>
      </c>
      <c r="J1741" t="s">
        <v>165</v>
      </c>
      <c r="K1741" t="s">
        <v>596</v>
      </c>
      <c r="L1741" t="s">
        <v>5543</v>
      </c>
      <c r="M1741" t="s">
        <v>5543</v>
      </c>
      <c r="N1741">
        <v>7.65</v>
      </c>
      <c r="O1741">
        <v>7.65</v>
      </c>
    </row>
    <row r="1742" spans="1:15" x14ac:dyDescent="0.35">
      <c r="A1742" t="s">
        <v>5167</v>
      </c>
      <c r="B1742" t="s">
        <v>230</v>
      </c>
      <c r="C1742" t="s">
        <v>5639</v>
      </c>
      <c r="D1742" t="s">
        <v>5640</v>
      </c>
      <c r="E1742" t="s">
        <v>5211</v>
      </c>
      <c r="F1742" t="s">
        <v>162</v>
      </c>
      <c r="G1742" t="s">
        <v>163</v>
      </c>
      <c r="H1742">
        <v>1</v>
      </c>
      <c r="I1742" t="s">
        <v>34</v>
      </c>
      <c r="J1742" t="s">
        <v>693</v>
      </c>
      <c r="K1742" t="s">
        <v>5641</v>
      </c>
      <c r="L1742" t="s">
        <v>5213</v>
      </c>
      <c r="M1742" t="s">
        <v>5213</v>
      </c>
      <c r="N1742">
        <v>2.86</v>
      </c>
      <c r="O1742">
        <v>2.86</v>
      </c>
    </row>
    <row r="1743" spans="1:15" x14ac:dyDescent="0.35">
      <c r="A1743" t="s">
        <v>5167</v>
      </c>
      <c r="B1743" t="s">
        <v>393</v>
      </c>
      <c r="C1743" t="s">
        <v>275</v>
      </c>
      <c r="D1743" t="s">
        <v>5642</v>
      </c>
      <c r="E1743" t="s">
        <v>5268</v>
      </c>
      <c r="F1743" t="s">
        <v>162</v>
      </c>
      <c r="G1743" t="s">
        <v>163</v>
      </c>
      <c r="H1743">
        <v>1</v>
      </c>
      <c r="I1743" t="s">
        <v>277</v>
      </c>
      <c r="J1743" t="s">
        <v>3041</v>
      </c>
      <c r="K1743" t="s">
        <v>3041</v>
      </c>
      <c r="L1743" t="s">
        <v>5269</v>
      </c>
      <c r="M1743" t="s">
        <v>5269</v>
      </c>
      <c r="N1743">
        <v>7.27</v>
      </c>
      <c r="O1743">
        <v>7.27</v>
      </c>
    </row>
    <row r="1744" spans="1:15" x14ac:dyDescent="0.35">
      <c r="A1744" t="s">
        <v>5167</v>
      </c>
      <c r="B1744" t="s">
        <v>5563</v>
      </c>
      <c r="C1744" t="s">
        <v>5643</v>
      </c>
      <c r="D1744" t="s">
        <v>5644</v>
      </c>
      <c r="E1744" t="s">
        <v>5261</v>
      </c>
      <c r="F1744" t="s">
        <v>162</v>
      </c>
      <c r="G1744" t="s">
        <v>163</v>
      </c>
      <c r="H1744">
        <v>1</v>
      </c>
      <c r="I1744" t="s">
        <v>283</v>
      </c>
      <c r="J1744" t="s">
        <v>622</v>
      </c>
      <c r="K1744" t="s">
        <v>748</v>
      </c>
      <c r="L1744" t="s">
        <v>5263</v>
      </c>
      <c r="M1744" t="s">
        <v>5263</v>
      </c>
      <c r="N1744">
        <v>4.74</v>
      </c>
      <c r="O1744">
        <v>4.74</v>
      </c>
    </row>
    <row r="1745" spans="1:15" x14ac:dyDescent="0.35">
      <c r="A1745" t="s">
        <v>5167</v>
      </c>
      <c r="B1745" t="s">
        <v>187</v>
      </c>
      <c r="C1745" t="s">
        <v>5645</v>
      </c>
      <c r="D1745" t="s">
        <v>5646</v>
      </c>
      <c r="E1745" t="s">
        <v>5647</v>
      </c>
      <c r="F1745" t="s">
        <v>162</v>
      </c>
      <c r="G1745" t="s">
        <v>163</v>
      </c>
      <c r="H1745">
        <v>1</v>
      </c>
      <c r="I1745" t="s">
        <v>34</v>
      </c>
      <c r="J1745" t="s">
        <v>191</v>
      </c>
      <c r="K1745" t="s">
        <v>5648</v>
      </c>
      <c r="L1745" t="s">
        <v>4377</v>
      </c>
      <c r="M1745" t="s">
        <v>4377</v>
      </c>
      <c r="N1745">
        <v>15.69</v>
      </c>
      <c r="O1745">
        <v>15.69</v>
      </c>
    </row>
    <row r="1746" spans="1:15" x14ac:dyDescent="0.35">
      <c r="A1746" t="s">
        <v>5167</v>
      </c>
      <c r="B1746" t="s">
        <v>5421</v>
      </c>
      <c r="C1746" t="s">
        <v>5358</v>
      </c>
      <c r="D1746" t="s">
        <v>5649</v>
      </c>
      <c r="E1746" t="s">
        <v>5419</v>
      </c>
      <c r="F1746" t="s">
        <v>162</v>
      </c>
      <c r="G1746" t="s">
        <v>163</v>
      </c>
      <c r="H1746">
        <v>1</v>
      </c>
      <c r="I1746" t="s">
        <v>164</v>
      </c>
      <c r="J1746" t="s">
        <v>373</v>
      </c>
      <c r="K1746" t="s">
        <v>744</v>
      </c>
      <c r="L1746" t="s">
        <v>5420</v>
      </c>
      <c r="M1746" t="s">
        <v>5420</v>
      </c>
      <c r="N1746">
        <v>14.35</v>
      </c>
      <c r="O1746">
        <v>14.35</v>
      </c>
    </row>
    <row r="1747" spans="1:15" x14ac:dyDescent="0.35">
      <c r="A1747" t="s">
        <v>5167</v>
      </c>
      <c r="B1747" t="s">
        <v>230</v>
      </c>
      <c r="C1747" t="s">
        <v>5650</v>
      </c>
      <c r="D1747" t="s">
        <v>5651</v>
      </c>
      <c r="E1747" t="s">
        <v>5211</v>
      </c>
      <c r="F1747" t="s">
        <v>162</v>
      </c>
      <c r="G1747" t="s">
        <v>163</v>
      </c>
      <c r="H1747">
        <v>1</v>
      </c>
      <c r="I1747" t="s">
        <v>34</v>
      </c>
      <c r="J1747" t="s">
        <v>755</v>
      </c>
      <c r="K1747" t="s">
        <v>5652</v>
      </c>
      <c r="L1747" t="s">
        <v>5213</v>
      </c>
      <c r="M1747" t="s">
        <v>5213</v>
      </c>
      <c r="N1747">
        <v>2.86</v>
      </c>
      <c r="O1747">
        <v>2.86</v>
      </c>
    </row>
    <row r="1748" spans="1:15" x14ac:dyDescent="0.35">
      <c r="A1748" t="s">
        <v>5167</v>
      </c>
      <c r="B1748" t="s">
        <v>268</v>
      </c>
      <c r="C1748" t="s">
        <v>5653</v>
      </c>
      <c r="D1748" t="s">
        <v>5654</v>
      </c>
      <c r="E1748" t="s">
        <v>5414</v>
      </c>
      <c r="F1748" t="s">
        <v>162</v>
      </c>
      <c r="G1748" t="s">
        <v>163</v>
      </c>
      <c r="H1748">
        <v>1</v>
      </c>
      <c r="I1748" t="s">
        <v>271</v>
      </c>
      <c r="J1748" t="s">
        <v>598</v>
      </c>
      <c r="K1748" t="s">
        <v>534</v>
      </c>
      <c r="L1748" t="s">
        <v>5416</v>
      </c>
      <c r="M1748" t="s">
        <v>5416</v>
      </c>
      <c r="N1748">
        <v>5.13</v>
      </c>
      <c r="O1748">
        <v>5.13</v>
      </c>
    </row>
    <row r="1749" spans="1:15" x14ac:dyDescent="0.35">
      <c r="A1749" t="s">
        <v>5167</v>
      </c>
      <c r="B1749" t="s">
        <v>5563</v>
      </c>
      <c r="C1749" t="s">
        <v>3590</v>
      </c>
      <c r="D1749" t="s">
        <v>5655</v>
      </c>
      <c r="E1749" t="s">
        <v>5261</v>
      </c>
      <c r="F1749" t="s">
        <v>162</v>
      </c>
      <c r="G1749" t="s">
        <v>163</v>
      </c>
      <c r="H1749">
        <v>1</v>
      </c>
      <c r="I1749" t="s">
        <v>283</v>
      </c>
      <c r="J1749" t="s">
        <v>622</v>
      </c>
      <c r="K1749" t="s">
        <v>704</v>
      </c>
      <c r="L1749" t="s">
        <v>5263</v>
      </c>
      <c r="M1749" t="s">
        <v>5263</v>
      </c>
      <c r="N1749">
        <v>4.74</v>
      </c>
      <c r="O1749">
        <v>4.74</v>
      </c>
    </row>
    <row r="1750" spans="1:15" x14ac:dyDescent="0.35">
      <c r="A1750" t="s">
        <v>5167</v>
      </c>
      <c r="B1750" t="s">
        <v>230</v>
      </c>
      <c r="C1750" t="s">
        <v>5209</v>
      </c>
      <c r="D1750" t="s">
        <v>5656</v>
      </c>
      <c r="E1750" t="s">
        <v>5657</v>
      </c>
      <c r="F1750" t="s">
        <v>162</v>
      </c>
      <c r="G1750" t="s">
        <v>163</v>
      </c>
      <c r="H1750">
        <v>1</v>
      </c>
      <c r="I1750" t="s">
        <v>34</v>
      </c>
      <c r="J1750" t="s">
        <v>98</v>
      </c>
      <c r="K1750" t="s">
        <v>5658</v>
      </c>
      <c r="L1750" t="s">
        <v>5659</v>
      </c>
      <c r="M1750" t="s">
        <v>5659</v>
      </c>
      <c r="N1750">
        <v>17.16</v>
      </c>
      <c r="O1750">
        <v>17.16</v>
      </c>
    </row>
    <row r="1751" spans="1:15" x14ac:dyDescent="0.35">
      <c r="A1751" t="s">
        <v>5167</v>
      </c>
      <c r="B1751" t="s">
        <v>5660</v>
      </c>
      <c r="C1751" t="s">
        <v>655</v>
      </c>
      <c r="D1751" t="s">
        <v>5661</v>
      </c>
      <c r="E1751" t="s">
        <v>5662</v>
      </c>
      <c r="F1751" t="s">
        <v>162</v>
      </c>
      <c r="G1751" t="s">
        <v>163</v>
      </c>
      <c r="H1751">
        <v>1</v>
      </c>
      <c r="I1751" t="s">
        <v>688</v>
      </c>
      <c r="J1751" t="s">
        <v>2261</v>
      </c>
      <c r="K1751" t="s">
        <v>5663</v>
      </c>
      <c r="L1751" t="s">
        <v>5664</v>
      </c>
      <c r="M1751" t="s">
        <v>5664</v>
      </c>
      <c r="N1751">
        <v>5.35</v>
      </c>
      <c r="O1751">
        <v>5.35</v>
      </c>
    </row>
    <row r="1752" spans="1:15" x14ac:dyDescent="0.35">
      <c r="A1752" t="s">
        <v>5167</v>
      </c>
      <c r="B1752" t="s">
        <v>230</v>
      </c>
      <c r="C1752" t="s">
        <v>3604</v>
      </c>
      <c r="D1752" t="s">
        <v>5665</v>
      </c>
      <c r="E1752" t="s">
        <v>5666</v>
      </c>
      <c r="F1752" t="s">
        <v>162</v>
      </c>
      <c r="G1752" t="s">
        <v>163</v>
      </c>
      <c r="H1752">
        <v>1</v>
      </c>
      <c r="I1752" t="s">
        <v>34</v>
      </c>
      <c r="J1752" t="s">
        <v>693</v>
      </c>
      <c r="K1752" t="s">
        <v>5667</v>
      </c>
      <c r="L1752" t="s">
        <v>5668</v>
      </c>
      <c r="M1752" t="s">
        <v>5668</v>
      </c>
      <c r="N1752">
        <v>14.52</v>
      </c>
      <c r="O1752">
        <v>14.52</v>
      </c>
    </row>
    <row r="1753" spans="1:15" x14ac:dyDescent="0.35">
      <c r="A1753" t="s">
        <v>5167</v>
      </c>
      <c r="B1753" t="s">
        <v>5669</v>
      </c>
      <c r="C1753" t="s">
        <v>655</v>
      </c>
      <c r="D1753" t="s">
        <v>5670</v>
      </c>
      <c r="E1753" t="s">
        <v>5428</v>
      </c>
      <c r="F1753" t="s">
        <v>162</v>
      </c>
      <c r="G1753" t="s">
        <v>163</v>
      </c>
      <c r="H1753">
        <v>1</v>
      </c>
      <c r="I1753" t="s">
        <v>688</v>
      </c>
      <c r="J1753" t="s">
        <v>5671</v>
      </c>
      <c r="K1753" t="s">
        <v>5672</v>
      </c>
      <c r="L1753" t="s">
        <v>5428</v>
      </c>
    </row>
    <row r="1754" spans="1:15" x14ac:dyDescent="0.35">
      <c r="A1754" t="s">
        <v>5167</v>
      </c>
      <c r="B1754" t="s">
        <v>5673</v>
      </c>
      <c r="C1754" t="s">
        <v>655</v>
      </c>
      <c r="D1754" t="s">
        <v>5674</v>
      </c>
      <c r="E1754" t="s">
        <v>5662</v>
      </c>
      <c r="F1754" t="s">
        <v>162</v>
      </c>
      <c r="G1754" t="s">
        <v>163</v>
      </c>
      <c r="H1754">
        <v>1</v>
      </c>
      <c r="I1754" t="s">
        <v>688</v>
      </c>
      <c r="J1754" t="s">
        <v>2226</v>
      </c>
      <c r="K1754" t="s">
        <v>5675</v>
      </c>
      <c r="L1754" t="s">
        <v>5664</v>
      </c>
      <c r="M1754" t="s">
        <v>5664</v>
      </c>
      <c r="N1754">
        <v>5.35</v>
      </c>
      <c r="O1754">
        <v>5.35</v>
      </c>
    </row>
    <row r="1755" spans="1:15" x14ac:dyDescent="0.35">
      <c r="A1755" t="s">
        <v>5167</v>
      </c>
      <c r="B1755" t="s">
        <v>5673</v>
      </c>
      <c r="C1755" t="s">
        <v>655</v>
      </c>
      <c r="D1755" t="s">
        <v>5676</v>
      </c>
      <c r="E1755" t="s">
        <v>5662</v>
      </c>
      <c r="F1755" t="s">
        <v>162</v>
      </c>
      <c r="G1755" t="s">
        <v>163</v>
      </c>
      <c r="H1755">
        <v>1</v>
      </c>
      <c r="I1755" t="s">
        <v>688</v>
      </c>
      <c r="J1755" t="s">
        <v>5677</v>
      </c>
      <c r="K1755" t="s">
        <v>5678</v>
      </c>
      <c r="L1755" t="s">
        <v>5664</v>
      </c>
      <c r="M1755" t="s">
        <v>5664</v>
      </c>
      <c r="N1755">
        <v>5.35</v>
      </c>
      <c r="O1755">
        <v>5.35</v>
      </c>
    </row>
    <row r="1756" spans="1:15" x14ac:dyDescent="0.35">
      <c r="A1756" t="s">
        <v>5167</v>
      </c>
      <c r="B1756" t="s">
        <v>5332</v>
      </c>
      <c r="C1756" t="s">
        <v>5358</v>
      </c>
      <c r="D1756" t="s">
        <v>5679</v>
      </c>
      <c r="E1756" t="s">
        <v>5419</v>
      </c>
      <c r="F1756" t="s">
        <v>162</v>
      </c>
      <c r="G1756" t="s">
        <v>163</v>
      </c>
      <c r="H1756">
        <v>1</v>
      </c>
      <c r="I1756" t="s">
        <v>164</v>
      </c>
      <c r="J1756" t="s">
        <v>373</v>
      </c>
      <c r="K1756" t="s">
        <v>723</v>
      </c>
      <c r="L1756" t="s">
        <v>5420</v>
      </c>
      <c r="M1756" t="s">
        <v>5420</v>
      </c>
      <c r="N1756">
        <v>14.35</v>
      </c>
      <c r="O1756">
        <v>14.35</v>
      </c>
    </row>
    <row r="1757" spans="1:15" x14ac:dyDescent="0.35">
      <c r="A1757" t="s">
        <v>5167</v>
      </c>
      <c r="B1757" t="s">
        <v>187</v>
      </c>
      <c r="C1757" t="s">
        <v>5444</v>
      </c>
      <c r="D1757" t="s">
        <v>5680</v>
      </c>
      <c r="E1757" t="s">
        <v>5681</v>
      </c>
      <c r="F1757" t="s">
        <v>162</v>
      </c>
      <c r="G1757" t="s">
        <v>163</v>
      </c>
      <c r="H1757">
        <v>1</v>
      </c>
      <c r="I1757" t="s">
        <v>34</v>
      </c>
      <c r="J1757" t="s">
        <v>191</v>
      </c>
      <c r="K1757" t="s">
        <v>5682</v>
      </c>
      <c r="L1757" t="s">
        <v>5683</v>
      </c>
      <c r="M1757" t="s">
        <v>5683</v>
      </c>
      <c r="N1757">
        <v>27.63</v>
      </c>
      <c r="O1757">
        <v>27.63</v>
      </c>
    </row>
    <row r="1758" spans="1:15" x14ac:dyDescent="0.35">
      <c r="A1758" t="s">
        <v>5167</v>
      </c>
      <c r="B1758" t="s">
        <v>449</v>
      </c>
      <c r="C1758" t="s">
        <v>5684</v>
      </c>
      <c r="D1758" t="s">
        <v>5685</v>
      </c>
      <c r="E1758" t="s">
        <v>5686</v>
      </c>
      <c r="F1758" t="s">
        <v>162</v>
      </c>
      <c r="G1758" t="s">
        <v>163</v>
      </c>
      <c r="H1758">
        <v>1</v>
      </c>
      <c r="I1758" t="s">
        <v>34</v>
      </c>
      <c r="J1758" t="s">
        <v>41</v>
      </c>
      <c r="K1758" t="s">
        <v>5687</v>
      </c>
      <c r="L1758" t="s">
        <v>5688</v>
      </c>
      <c r="M1758" t="s">
        <v>5688</v>
      </c>
      <c r="N1758">
        <v>16.239999999999998</v>
      </c>
      <c r="O1758">
        <v>16.239999999999998</v>
      </c>
    </row>
    <row r="1759" spans="1:15" x14ac:dyDescent="0.35">
      <c r="A1759" t="s">
        <v>5167</v>
      </c>
      <c r="B1759" t="s">
        <v>5689</v>
      </c>
      <c r="C1759" t="s">
        <v>655</v>
      </c>
      <c r="D1759" t="s">
        <v>5690</v>
      </c>
      <c r="E1759" t="s">
        <v>5662</v>
      </c>
      <c r="F1759" t="s">
        <v>162</v>
      </c>
      <c r="G1759" t="s">
        <v>163</v>
      </c>
      <c r="H1759">
        <v>1</v>
      </c>
      <c r="I1759" t="s">
        <v>688</v>
      </c>
      <c r="J1759" t="s">
        <v>5671</v>
      </c>
      <c r="K1759" t="s">
        <v>5672</v>
      </c>
      <c r="L1759" t="s">
        <v>5664</v>
      </c>
      <c r="M1759" t="s">
        <v>5664</v>
      </c>
      <c r="N1759">
        <v>5.35</v>
      </c>
      <c r="O1759">
        <v>5.35</v>
      </c>
    </row>
    <row r="1760" spans="1:15" x14ac:dyDescent="0.35">
      <c r="A1760" t="s">
        <v>5167</v>
      </c>
      <c r="B1760" t="s">
        <v>5691</v>
      </c>
      <c r="C1760" t="s">
        <v>655</v>
      </c>
      <c r="D1760" t="s">
        <v>5692</v>
      </c>
      <c r="E1760" t="s">
        <v>5693</v>
      </c>
      <c r="F1760" t="s">
        <v>162</v>
      </c>
      <c r="G1760" t="s">
        <v>163</v>
      </c>
      <c r="H1760">
        <v>1</v>
      </c>
      <c r="I1760" t="s">
        <v>688</v>
      </c>
      <c r="J1760" t="s">
        <v>2295</v>
      </c>
      <c r="K1760" t="s">
        <v>5694</v>
      </c>
      <c r="L1760" t="s">
        <v>5695</v>
      </c>
      <c r="M1760" t="s">
        <v>5695</v>
      </c>
      <c r="N1760">
        <v>6.05</v>
      </c>
      <c r="O1760">
        <v>6.05</v>
      </c>
    </row>
    <row r="1761" spans="1:15" x14ac:dyDescent="0.35">
      <c r="A1761" t="s">
        <v>5167</v>
      </c>
      <c r="B1761" t="s">
        <v>5696</v>
      </c>
      <c r="C1761" t="s">
        <v>5697</v>
      </c>
      <c r="D1761" t="s">
        <v>5698</v>
      </c>
      <c r="E1761" t="s">
        <v>5699</v>
      </c>
      <c r="F1761" t="s">
        <v>162</v>
      </c>
      <c r="G1761" t="s">
        <v>163</v>
      </c>
      <c r="H1761">
        <v>1</v>
      </c>
      <c r="I1761" t="s">
        <v>34</v>
      </c>
      <c r="J1761" t="s">
        <v>302</v>
      </c>
      <c r="K1761" t="s">
        <v>5700</v>
      </c>
      <c r="L1761" t="s">
        <v>5701</v>
      </c>
      <c r="M1761" t="s">
        <v>5701</v>
      </c>
      <c r="N1761">
        <v>16.260000000000002</v>
      </c>
      <c r="O1761">
        <v>16.260000000000002</v>
      </c>
    </row>
    <row r="1762" spans="1:15" x14ac:dyDescent="0.35">
      <c r="A1762" t="s">
        <v>5167</v>
      </c>
      <c r="B1762" t="s">
        <v>5702</v>
      </c>
      <c r="C1762" t="s">
        <v>655</v>
      </c>
      <c r="D1762" t="s">
        <v>5703</v>
      </c>
      <c r="E1762" t="s">
        <v>5662</v>
      </c>
      <c r="F1762" t="s">
        <v>162</v>
      </c>
      <c r="G1762" t="s">
        <v>163</v>
      </c>
      <c r="H1762">
        <v>1</v>
      </c>
      <c r="I1762" t="s">
        <v>688</v>
      </c>
      <c r="J1762" t="s">
        <v>2456</v>
      </c>
      <c r="K1762" t="s">
        <v>5704</v>
      </c>
      <c r="L1762" t="s">
        <v>5664</v>
      </c>
      <c r="M1762" t="s">
        <v>5664</v>
      </c>
      <c r="N1762">
        <v>5.35</v>
      </c>
      <c r="O1762">
        <v>5.35</v>
      </c>
    </row>
    <row r="1763" spans="1:15" x14ac:dyDescent="0.35">
      <c r="A1763" t="s">
        <v>5167</v>
      </c>
      <c r="B1763" t="s">
        <v>5705</v>
      </c>
      <c r="C1763" t="s">
        <v>655</v>
      </c>
      <c r="D1763" t="s">
        <v>5706</v>
      </c>
      <c r="E1763" t="s">
        <v>5662</v>
      </c>
      <c r="F1763" t="s">
        <v>162</v>
      </c>
      <c r="G1763" t="s">
        <v>163</v>
      </c>
      <c r="H1763">
        <v>1</v>
      </c>
      <c r="I1763" t="s">
        <v>688</v>
      </c>
      <c r="J1763" t="s">
        <v>5707</v>
      </c>
      <c r="K1763" t="s">
        <v>5708</v>
      </c>
      <c r="L1763" t="s">
        <v>5664</v>
      </c>
      <c r="M1763" t="s">
        <v>5664</v>
      </c>
      <c r="N1763">
        <v>5.35</v>
      </c>
      <c r="O1763">
        <v>5.35</v>
      </c>
    </row>
    <row r="1764" spans="1:15" x14ac:dyDescent="0.35">
      <c r="A1764" t="s">
        <v>5167</v>
      </c>
      <c r="B1764" t="s">
        <v>5709</v>
      </c>
      <c r="C1764" t="s">
        <v>655</v>
      </c>
      <c r="D1764" t="s">
        <v>5710</v>
      </c>
      <c r="E1764" t="s">
        <v>5662</v>
      </c>
      <c r="F1764" t="s">
        <v>162</v>
      </c>
      <c r="G1764" t="s">
        <v>163</v>
      </c>
      <c r="H1764">
        <v>1</v>
      </c>
      <c r="I1764" t="s">
        <v>688</v>
      </c>
      <c r="J1764" t="s">
        <v>2255</v>
      </c>
      <c r="K1764" t="s">
        <v>5711</v>
      </c>
      <c r="L1764" t="s">
        <v>5664</v>
      </c>
      <c r="M1764" t="s">
        <v>5664</v>
      </c>
      <c r="N1764">
        <v>5.35</v>
      </c>
      <c r="O1764">
        <v>5.35</v>
      </c>
    </row>
    <row r="1765" spans="1:15" x14ac:dyDescent="0.35">
      <c r="A1765" t="s">
        <v>5167</v>
      </c>
      <c r="B1765" t="s">
        <v>5712</v>
      </c>
      <c r="C1765" t="s">
        <v>655</v>
      </c>
      <c r="D1765" t="s">
        <v>5713</v>
      </c>
      <c r="E1765" t="s">
        <v>5624</v>
      </c>
      <c r="F1765" t="s">
        <v>162</v>
      </c>
      <c r="G1765" t="s">
        <v>163</v>
      </c>
      <c r="H1765">
        <v>1</v>
      </c>
      <c r="I1765" t="s">
        <v>688</v>
      </c>
      <c r="J1765" t="s">
        <v>5714</v>
      </c>
      <c r="K1765" t="s">
        <v>5715</v>
      </c>
      <c r="L1765" t="s">
        <v>496</v>
      </c>
      <c r="M1765" t="s">
        <v>496</v>
      </c>
      <c r="N1765">
        <v>5.65</v>
      </c>
      <c r="O1765">
        <v>5.65</v>
      </c>
    </row>
    <row r="1766" spans="1:15" x14ac:dyDescent="0.35">
      <c r="A1766" t="s">
        <v>5167</v>
      </c>
      <c r="B1766" t="s">
        <v>5716</v>
      </c>
      <c r="C1766" t="s">
        <v>655</v>
      </c>
      <c r="D1766" t="s">
        <v>5717</v>
      </c>
      <c r="E1766" t="s">
        <v>5693</v>
      </c>
      <c r="F1766" t="s">
        <v>162</v>
      </c>
      <c r="G1766" t="s">
        <v>163</v>
      </c>
      <c r="H1766">
        <v>1</v>
      </c>
      <c r="I1766" t="s">
        <v>688</v>
      </c>
      <c r="J1766" t="s">
        <v>689</v>
      </c>
      <c r="K1766" t="s">
        <v>5718</v>
      </c>
      <c r="L1766" t="s">
        <v>5695</v>
      </c>
      <c r="M1766" t="s">
        <v>5695</v>
      </c>
      <c r="N1766">
        <v>6.05</v>
      </c>
      <c r="O1766">
        <v>6.05</v>
      </c>
    </row>
    <row r="1767" spans="1:15" x14ac:dyDescent="0.35">
      <c r="A1767" t="s">
        <v>5167</v>
      </c>
      <c r="B1767" t="s">
        <v>5719</v>
      </c>
      <c r="C1767" t="s">
        <v>655</v>
      </c>
      <c r="D1767" t="s">
        <v>5720</v>
      </c>
      <c r="E1767" t="s">
        <v>5662</v>
      </c>
      <c r="F1767" t="s">
        <v>162</v>
      </c>
      <c r="G1767" t="s">
        <v>163</v>
      </c>
      <c r="H1767">
        <v>1</v>
      </c>
      <c r="I1767" t="s">
        <v>688</v>
      </c>
      <c r="J1767" t="s">
        <v>2258</v>
      </c>
      <c r="K1767" t="s">
        <v>5721</v>
      </c>
      <c r="L1767" t="s">
        <v>5664</v>
      </c>
      <c r="M1767" t="s">
        <v>5664</v>
      </c>
      <c r="N1767">
        <v>5.35</v>
      </c>
      <c r="O1767">
        <v>5.35</v>
      </c>
    </row>
    <row r="1768" spans="1:15" x14ac:dyDescent="0.35">
      <c r="A1768" t="s">
        <v>5167</v>
      </c>
      <c r="B1768" t="s">
        <v>235</v>
      </c>
      <c r="C1768" t="s">
        <v>5722</v>
      </c>
      <c r="D1768" t="s">
        <v>5723</v>
      </c>
      <c r="E1768" t="s">
        <v>5724</v>
      </c>
      <c r="F1768" t="s">
        <v>162</v>
      </c>
      <c r="G1768" t="s">
        <v>163</v>
      </c>
      <c r="H1768">
        <v>1</v>
      </c>
      <c r="I1768" t="s">
        <v>150</v>
      </c>
      <c r="J1768" t="s">
        <v>238</v>
      </c>
      <c r="K1768" t="s">
        <v>423</v>
      </c>
      <c r="L1768" t="s">
        <v>5725</v>
      </c>
      <c r="M1768" t="s">
        <v>5725</v>
      </c>
      <c r="N1768">
        <v>46.44</v>
      </c>
      <c r="O1768">
        <v>46.44</v>
      </c>
    </row>
    <row r="1769" spans="1:15" x14ac:dyDescent="0.35">
      <c r="A1769" t="s">
        <v>5167</v>
      </c>
      <c r="B1769" t="s">
        <v>5726</v>
      </c>
      <c r="C1769" t="s">
        <v>655</v>
      </c>
      <c r="D1769" t="s">
        <v>5727</v>
      </c>
      <c r="E1769" t="s">
        <v>5662</v>
      </c>
      <c r="F1769" t="s">
        <v>162</v>
      </c>
      <c r="G1769" t="s">
        <v>163</v>
      </c>
      <c r="H1769">
        <v>1</v>
      </c>
      <c r="I1769" t="s">
        <v>688</v>
      </c>
      <c r="J1769" t="s">
        <v>2282</v>
      </c>
      <c r="K1769" t="s">
        <v>5728</v>
      </c>
      <c r="L1769" t="s">
        <v>5664</v>
      </c>
      <c r="M1769" t="s">
        <v>5664</v>
      </c>
      <c r="N1769">
        <v>5.35</v>
      </c>
      <c r="O1769">
        <v>5.35</v>
      </c>
    </row>
    <row r="1770" spans="1:15" x14ac:dyDescent="0.35">
      <c r="A1770" t="s">
        <v>5167</v>
      </c>
      <c r="B1770" t="s">
        <v>5729</v>
      </c>
      <c r="C1770" t="s">
        <v>655</v>
      </c>
      <c r="D1770" t="s">
        <v>5730</v>
      </c>
      <c r="E1770" t="s">
        <v>5662</v>
      </c>
      <c r="F1770" t="s">
        <v>162</v>
      </c>
      <c r="G1770" t="s">
        <v>163</v>
      </c>
      <c r="H1770">
        <v>1</v>
      </c>
      <c r="I1770" t="s">
        <v>688</v>
      </c>
      <c r="J1770" t="s">
        <v>689</v>
      </c>
      <c r="K1770" t="s">
        <v>5731</v>
      </c>
      <c r="L1770" t="s">
        <v>5664</v>
      </c>
      <c r="M1770" t="s">
        <v>5664</v>
      </c>
      <c r="N1770">
        <v>5.35</v>
      </c>
      <c r="O1770">
        <v>5.35</v>
      </c>
    </row>
    <row r="1771" spans="1:15" x14ac:dyDescent="0.35">
      <c r="A1771" t="s">
        <v>5167</v>
      </c>
      <c r="B1771" t="s">
        <v>5732</v>
      </c>
      <c r="C1771" t="s">
        <v>655</v>
      </c>
      <c r="D1771" t="s">
        <v>5733</v>
      </c>
      <c r="E1771" t="s">
        <v>5662</v>
      </c>
      <c r="F1771" t="s">
        <v>162</v>
      </c>
      <c r="G1771" t="s">
        <v>163</v>
      </c>
      <c r="H1771">
        <v>1</v>
      </c>
      <c r="I1771" t="s">
        <v>688</v>
      </c>
      <c r="J1771" t="s">
        <v>4311</v>
      </c>
      <c r="K1771" t="s">
        <v>5734</v>
      </c>
      <c r="L1771" t="s">
        <v>5664</v>
      </c>
      <c r="M1771" t="s">
        <v>5664</v>
      </c>
      <c r="N1771">
        <v>5.35</v>
      </c>
      <c r="O1771">
        <v>5.35</v>
      </c>
    </row>
    <row r="1772" spans="1:15" x14ac:dyDescent="0.35">
      <c r="A1772" t="s">
        <v>5167</v>
      </c>
      <c r="B1772" t="s">
        <v>5735</v>
      </c>
      <c r="C1772" t="s">
        <v>655</v>
      </c>
      <c r="D1772" t="s">
        <v>5736</v>
      </c>
      <c r="E1772" t="s">
        <v>5624</v>
      </c>
      <c r="F1772" t="s">
        <v>162</v>
      </c>
      <c r="G1772" t="s">
        <v>163</v>
      </c>
      <c r="H1772">
        <v>1</v>
      </c>
      <c r="I1772" t="s">
        <v>688</v>
      </c>
      <c r="J1772" t="s">
        <v>2267</v>
      </c>
      <c r="K1772" t="s">
        <v>5737</v>
      </c>
      <c r="L1772" t="s">
        <v>496</v>
      </c>
      <c r="M1772" t="s">
        <v>496</v>
      </c>
      <c r="N1772">
        <v>5.65</v>
      </c>
      <c r="O1772">
        <v>5.65</v>
      </c>
    </row>
    <row r="1773" spans="1:15" x14ac:dyDescent="0.35">
      <c r="A1773" t="s">
        <v>5167</v>
      </c>
      <c r="B1773" t="s">
        <v>5738</v>
      </c>
      <c r="C1773" t="s">
        <v>655</v>
      </c>
      <c r="D1773" t="s">
        <v>5739</v>
      </c>
      <c r="E1773" t="s">
        <v>5662</v>
      </c>
      <c r="F1773" t="s">
        <v>162</v>
      </c>
      <c r="G1773" t="s">
        <v>163</v>
      </c>
      <c r="H1773">
        <v>1</v>
      </c>
      <c r="I1773" t="s">
        <v>688</v>
      </c>
      <c r="J1773" t="s">
        <v>5740</v>
      </c>
      <c r="K1773" t="s">
        <v>5741</v>
      </c>
      <c r="L1773" t="s">
        <v>5664</v>
      </c>
      <c r="M1773" t="s">
        <v>5664</v>
      </c>
      <c r="N1773">
        <v>5.35</v>
      </c>
      <c r="O1773">
        <v>5.35</v>
      </c>
    </row>
    <row r="1774" spans="1:15" x14ac:dyDescent="0.35">
      <c r="A1774" t="s">
        <v>5167</v>
      </c>
      <c r="B1774" t="s">
        <v>5742</v>
      </c>
      <c r="C1774" t="s">
        <v>655</v>
      </c>
      <c r="D1774" t="s">
        <v>5743</v>
      </c>
      <c r="E1774" t="s">
        <v>5624</v>
      </c>
      <c r="F1774" t="s">
        <v>162</v>
      </c>
      <c r="G1774" t="s">
        <v>163</v>
      </c>
      <c r="H1774">
        <v>1</v>
      </c>
      <c r="I1774" t="s">
        <v>688</v>
      </c>
      <c r="J1774" t="s">
        <v>1695</v>
      </c>
      <c r="K1774" t="s">
        <v>5744</v>
      </c>
      <c r="L1774" t="s">
        <v>496</v>
      </c>
      <c r="M1774" t="s">
        <v>496</v>
      </c>
      <c r="N1774">
        <v>5.65</v>
      </c>
      <c r="O1774">
        <v>5.65</v>
      </c>
    </row>
    <row r="1775" spans="1:15" x14ac:dyDescent="0.35">
      <c r="A1775" t="s">
        <v>5167</v>
      </c>
      <c r="B1775" t="s">
        <v>5745</v>
      </c>
      <c r="C1775" t="s">
        <v>655</v>
      </c>
      <c r="D1775" t="s">
        <v>5746</v>
      </c>
      <c r="E1775" t="s">
        <v>5311</v>
      </c>
      <c r="F1775" t="s">
        <v>162</v>
      </c>
      <c r="G1775" t="s">
        <v>163</v>
      </c>
      <c r="H1775">
        <v>1</v>
      </c>
      <c r="I1775" t="s">
        <v>688</v>
      </c>
      <c r="J1775" t="s">
        <v>5747</v>
      </c>
      <c r="K1775" t="s">
        <v>5748</v>
      </c>
      <c r="L1775" t="s">
        <v>489</v>
      </c>
      <c r="M1775" t="s">
        <v>489</v>
      </c>
      <c r="N1775">
        <v>5.49</v>
      </c>
      <c r="O1775">
        <v>5.49</v>
      </c>
    </row>
    <row r="1776" spans="1:15" x14ac:dyDescent="0.35">
      <c r="A1776" t="s">
        <v>5167</v>
      </c>
      <c r="B1776" t="s">
        <v>5749</v>
      </c>
      <c r="C1776" t="s">
        <v>655</v>
      </c>
      <c r="D1776" t="s">
        <v>5750</v>
      </c>
      <c r="E1776" t="s">
        <v>5662</v>
      </c>
      <c r="F1776" t="s">
        <v>162</v>
      </c>
      <c r="G1776" t="s">
        <v>163</v>
      </c>
      <c r="H1776">
        <v>1</v>
      </c>
      <c r="I1776" t="s">
        <v>688</v>
      </c>
      <c r="J1776" t="s">
        <v>2264</v>
      </c>
      <c r="K1776" t="s">
        <v>5751</v>
      </c>
      <c r="L1776" t="s">
        <v>5664</v>
      </c>
      <c r="M1776" t="s">
        <v>5664</v>
      </c>
      <c r="N1776">
        <v>5.35</v>
      </c>
      <c r="O1776">
        <v>5.35</v>
      </c>
    </row>
    <row r="1777" spans="1:15" x14ac:dyDescent="0.35">
      <c r="A1777" t="s">
        <v>5167</v>
      </c>
      <c r="B1777" t="s">
        <v>5752</v>
      </c>
      <c r="C1777" t="s">
        <v>655</v>
      </c>
      <c r="D1777" t="s">
        <v>5753</v>
      </c>
      <c r="E1777" t="s">
        <v>5662</v>
      </c>
      <c r="F1777" t="s">
        <v>162</v>
      </c>
      <c r="G1777" t="s">
        <v>163</v>
      </c>
      <c r="H1777">
        <v>1</v>
      </c>
      <c r="I1777" t="s">
        <v>688</v>
      </c>
      <c r="J1777" t="s">
        <v>2270</v>
      </c>
      <c r="K1777" t="s">
        <v>5754</v>
      </c>
      <c r="L1777" t="s">
        <v>5664</v>
      </c>
      <c r="M1777" t="s">
        <v>5664</v>
      </c>
      <c r="N1777">
        <v>5.35</v>
      </c>
      <c r="O1777">
        <v>5.35</v>
      </c>
    </row>
    <row r="1778" spans="1:15" x14ac:dyDescent="0.35">
      <c r="A1778" t="s">
        <v>5167</v>
      </c>
      <c r="B1778" t="s">
        <v>5755</v>
      </c>
      <c r="C1778" t="s">
        <v>5178</v>
      </c>
      <c r="D1778" t="s">
        <v>5756</v>
      </c>
      <c r="E1778" t="s">
        <v>5624</v>
      </c>
      <c r="F1778" t="s">
        <v>162</v>
      </c>
      <c r="G1778" t="s">
        <v>163</v>
      </c>
      <c r="H1778">
        <v>1</v>
      </c>
      <c r="I1778" t="s">
        <v>688</v>
      </c>
      <c r="J1778" t="s">
        <v>2286</v>
      </c>
      <c r="K1778" t="s">
        <v>5757</v>
      </c>
      <c r="L1778" t="s">
        <v>496</v>
      </c>
      <c r="M1778" t="s">
        <v>496</v>
      </c>
      <c r="N1778">
        <v>5.65</v>
      </c>
      <c r="O1778">
        <v>5.65</v>
      </c>
    </row>
    <row r="1779" spans="1:15" x14ac:dyDescent="0.35">
      <c r="A1779" t="s">
        <v>5167</v>
      </c>
      <c r="B1779" t="s">
        <v>5758</v>
      </c>
      <c r="C1779" t="s">
        <v>655</v>
      </c>
      <c r="D1779" t="s">
        <v>5759</v>
      </c>
      <c r="E1779" t="s">
        <v>5311</v>
      </c>
      <c r="F1779" t="s">
        <v>162</v>
      </c>
      <c r="G1779" t="s">
        <v>163</v>
      </c>
      <c r="H1779">
        <v>1</v>
      </c>
      <c r="I1779" t="s">
        <v>688</v>
      </c>
      <c r="J1779" t="s">
        <v>2237</v>
      </c>
      <c r="K1779" t="s">
        <v>5760</v>
      </c>
      <c r="L1779" t="s">
        <v>489</v>
      </c>
      <c r="M1779" t="s">
        <v>489</v>
      </c>
      <c r="N1779">
        <v>5.49</v>
      </c>
      <c r="O1779">
        <v>5.49</v>
      </c>
    </row>
    <row r="1780" spans="1:15" x14ac:dyDescent="0.35">
      <c r="A1780" t="s">
        <v>5167</v>
      </c>
      <c r="B1780" t="s">
        <v>5761</v>
      </c>
      <c r="C1780" t="s">
        <v>655</v>
      </c>
      <c r="D1780" t="s">
        <v>5762</v>
      </c>
      <c r="E1780" t="s">
        <v>5624</v>
      </c>
      <c r="F1780" t="s">
        <v>162</v>
      </c>
      <c r="G1780" t="s">
        <v>163</v>
      </c>
      <c r="H1780">
        <v>1</v>
      </c>
      <c r="I1780" t="s">
        <v>688</v>
      </c>
      <c r="J1780" t="s">
        <v>2276</v>
      </c>
      <c r="K1780" t="s">
        <v>5763</v>
      </c>
      <c r="L1780" t="s">
        <v>496</v>
      </c>
      <c r="M1780" t="s">
        <v>496</v>
      </c>
      <c r="N1780">
        <v>5.65</v>
      </c>
      <c r="O1780">
        <v>5.65</v>
      </c>
    </row>
    <row r="1781" spans="1:15" x14ac:dyDescent="0.35">
      <c r="A1781" t="s">
        <v>5167</v>
      </c>
      <c r="B1781" t="s">
        <v>5764</v>
      </c>
      <c r="C1781" t="s">
        <v>655</v>
      </c>
      <c r="D1781" t="s">
        <v>5765</v>
      </c>
      <c r="E1781" t="s">
        <v>5311</v>
      </c>
      <c r="F1781" t="s">
        <v>162</v>
      </c>
      <c r="G1781" t="s">
        <v>163</v>
      </c>
      <c r="H1781">
        <v>1</v>
      </c>
      <c r="I1781" t="s">
        <v>688</v>
      </c>
      <c r="J1781" t="s">
        <v>2279</v>
      </c>
      <c r="K1781" t="s">
        <v>5766</v>
      </c>
      <c r="L1781" t="s">
        <v>489</v>
      </c>
      <c r="M1781" t="s">
        <v>489</v>
      </c>
      <c r="N1781">
        <v>5.49</v>
      </c>
      <c r="O1781">
        <v>5.49</v>
      </c>
    </row>
    <row r="1782" spans="1:15" x14ac:dyDescent="0.35">
      <c r="A1782" t="s">
        <v>5167</v>
      </c>
      <c r="B1782" t="s">
        <v>235</v>
      </c>
      <c r="C1782" t="s">
        <v>5722</v>
      </c>
      <c r="D1782" t="s">
        <v>5767</v>
      </c>
      <c r="E1782" t="s">
        <v>5768</v>
      </c>
      <c r="F1782" t="s">
        <v>162</v>
      </c>
      <c r="G1782" t="s">
        <v>163</v>
      </c>
      <c r="H1782">
        <v>1</v>
      </c>
      <c r="I1782" t="s">
        <v>150</v>
      </c>
      <c r="J1782" t="s">
        <v>238</v>
      </c>
      <c r="K1782" t="s">
        <v>423</v>
      </c>
      <c r="L1782" t="s">
        <v>5769</v>
      </c>
      <c r="M1782" t="s">
        <v>5769</v>
      </c>
      <c r="N1782">
        <v>49.92</v>
      </c>
      <c r="O1782">
        <v>49.92</v>
      </c>
    </row>
    <row r="1783" spans="1:15" x14ac:dyDescent="0.35">
      <c r="A1783" t="s">
        <v>5167</v>
      </c>
      <c r="B1783" t="s">
        <v>5770</v>
      </c>
      <c r="C1783" t="s">
        <v>5771</v>
      </c>
      <c r="D1783" t="s">
        <v>5772</v>
      </c>
      <c r="E1783" t="s">
        <v>5428</v>
      </c>
      <c r="F1783" t="s">
        <v>162</v>
      </c>
      <c r="G1783" t="s">
        <v>163</v>
      </c>
      <c r="H1783">
        <v>1</v>
      </c>
      <c r="I1783" t="s">
        <v>34</v>
      </c>
      <c r="J1783" t="s">
        <v>4690</v>
      </c>
      <c r="K1783" t="s">
        <v>5773</v>
      </c>
      <c r="L1783" t="s">
        <v>5428</v>
      </c>
    </row>
    <row r="1784" spans="1:15" x14ac:dyDescent="0.35">
      <c r="A1784" t="s">
        <v>5167</v>
      </c>
      <c r="B1784" t="s">
        <v>713</v>
      </c>
      <c r="C1784" t="s">
        <v>5178</v>
      </c>
      <c r="D1784" t="s">
        <v>5774</v>
      </c>
      <c r="E1784" t="s">
        <v>5775</v>
      </c>
      <c r="F1784" t="s">
        <v>162</v>
      </c>
      <c r="G1784" t="s">
        <v>163</v>
      </c>
      <c r="H1784">
        <v>1</v>
      </c>
      <c r="I1784" t="s">
        <v>277</v>
      </c>
      <c r="J1784" t="s">
        <v>344</v>
      </c>
      <c r="K1784" t="s">
        <v>5776</v>
      </c>
      <c r="L1784" t="s">
        <v>5777</v>
      </c>
      <c r="M1784" t="s">
        <v>5777</v>
      </c>
      <c r="N1784">
        <v>49.4</v>
      </c>
      <c r="O1784">
        <v>49.4</v>
      </c>
    </row>
    <row r="1785" spans="1:15" x14ac:dyDescent="0.35">
      <c r="A1785" t="s">
        <v>5167</v>
      </c>
      <c r="B1785" t="s">
        <v>5778</v>
      </c>
      <c r="C1785" t="s">
        <v>366</v>
      </c>
      <c r="D1785" t="s">
        <v>5779</v>
      </c>
      <c r="E1785" t="s">
        <v>5428</v>
      </c>
      <c r="F1785" t="s">
        <v>162</v>
      </c>
      <c r="G1785" t="s">
        <v>163</v>
      </c>
      <c r="H1785">
        <v>1</v>
      </c>
      <c r="I1785" t="s">
        <v>171</v>
      </c>
      <c r="J1785" t="s">
        <v>224</v>
      </c>
      <c r="K1785" t="s">
        <v>5780</v>
      </c>
      <c r="L1785" t="s">
        <v>5428</v>
      </c>
    </row>
    <row r="1786" spans="1:15" x14ac:dyDescent="0.35">
      <c r="A1786" t="s">
        <v>5167</v>
      </c>
      <c r="B1786" t="s">
        <v>5691</v>
      </c>
      <c r="C1786" t="s">
        <v>655</v>
      </c>
      <c r="D1786" t="s">
        <v>5781</v>
      </c>
      <c r="E1786" t="s">
        <v>5693</v>
      </c>
      <c r="F1786" t="s">
        <v>162</v>
      </c>
      <c r="G1786" t="s">
        <v>163</v>
      </c>
      <c r="H1786">
        <v>1</v>
      </c>
      <c r="I1786" t="s">
        <v>688</v>
      </c>
      <c r="J1786" t="s">
        <v>2273</v>
      </c>
      <c r="K1786" t="s">
        <v>5782</v>
      </c>
      <c r="L1786" t="s">
        <v>5695</v>
      </c>
      <c r="M1786" t="s">
        <v>5695</v>
      </c>
      <c r="N1786">
        <v>6.05</v>
      </c>
      <c r="O1786">
        <v>6.05</v>
      </c>
    </row>
    <row r="1787" spans="1:15" x14ac:dyDescent="0.35">
      <c r="A1787" t="s">
        <v>5783</v>
      </c>
      <c r="B1787" t="s">
        <v>5784</v>
      </c>
      <c r="C1787" t="s">
        <v>5785</v>
      </c>
      <c r="D1787" t="s">
        <v>5786</v>
      </c>
      <c r="E1787" t="s">
        <v>5787</v>
      </c>
      <c r="F1787" t="s">
        <v>784</v>
      </c>
      <c r="G1787" t="s">
        <v>163</v>
      </c>
      <c r="H1787">
        <v>1</v>
      </c>
      <c r="I1787" t="s">
        <v>34</v>
      </c>
      <c r="J1787" t="s">
        <v>191</v>
      </c>
      <c r="K1787" t="s">
        <v>5788</v>
      </c>
      <c r="L1787" t="s">
        <v>5789</v>
      </c>
      <c r="M1787" t="s">
        <v>926</v>
      </c>
      <c r="N1787">
        <v>12.99</v>
      </c>
      <c r="O1787">
        <v>12.99</v>
      </c>
    </row>
    <row r="1788" spans="1:15" x14ac:dyDescent="0.35">
      <c r="A1788" t="s">
        <v>5783</v>
      </c>
      <c r="B1788" t="s">
        <v>5790</v>
      </c>
      <c r="C1788" t="s">
        <v>5791</v>
      </c>
      <c r="D1788" t="s">
        <v>5792</v>
      </c>
      <c r="E1788" t="s">
        <v>5793</v>
      </c>
      <c r="F1788" t="s">
        <v>784</v>
      </c>
      <c r="G1788" t="s">
        <v>163</v>
      </c>
      <c r="H1788">
        <v>1</v>
      </c>
      <c r="I1788" t="s">
        <v>34</v>
      </c>
      <c r="J1788" t="s">
        <v>191</v>
      </c>
      <c r="K1788" t="s">
        <v>5794</v>
      </c>
      <c r="L1788" t="s">
        <v>5795</v>
      </c>
      <c r="M1788" t="s">
        <v>5796</v>
      </c>
      <c r="N1788">
        <v>16.25</v>
      </c>
      <c r="O1788">
        <v>16.25</v>
      </c>
    </row>
    <row r="1789" spans="1:15" x14ac:dyDescent="0.35">
      <c r="A1789" t="s">
        <v>5783</v>
      </c>
      <c r="B1789" t="s">
        <v>428</v>
      </c>
      <c r="C1789" t="s">
        <v>295</v>
      </c>
      <c r="D1789" t="s">
        <v>5797</v>
      </c>
      <c r="E1789" t="s">
        <v>5798</v>
      </c>
      <c r="F1789" t="s">
        <v>784</v>
      </c>
      <c r="G1789" t="s">
        <v>163</v>
      </c>
      <c r="H1789">
        <v>1</v>
      </c>
      <c r="I1789" t="s">
        <v>150</v>
      </c>
      <c r="J1789" t="s">
        <v>428</v>
      </c>
      <c r="K1789" t="s">
        <v>4913</v>
      </c>
      <c r="L1789" t="s">
        <v>5799</v>
      </c>
      <c r="M1789" t="s">
        <v>5800</v>
      </c>
      <c r="N1789">
        <v>7.08</v>
      </c>
      <c r="O1789">
        <v>7.08</v>
      </c>
    </row>
    <row r="1790" spans="1:15" x14ac:dyDescent="0.35">
      <c r="A1790" t="s">
        <v>5783</v>
      </c>
      <c r="B1790" t="s">
        <v>5801</v>
      </c>
      <c r="C1790" t="s">
        <v>1643</v>
      </c>
      <c r="D1790" t="s">
        <v>5802</v>
      </c>
      <c r="E1790" t="s">
        <v>5798</v>
      </c>
      <c r="F1790" t="s">
        <v>784</v>
      </c>
      <c r="G1790" t="s">
        <v>163</v>
      </c>
      <c r="H1790">
        <v>1</v>
      </c>
      <c r="I1790" t="s">
        <v>150</v>
      </c>
      <c r="J1790" t="s">
        <v>458</v>
      </c>
      <c r="K1790" t="s">
        <v>4910</v>
      </c>
      <c r="L1790" t="s">
        <v>5799</v>
      </c>
      <c r="M1790" t="s">
        <v>5800</v>
      </c>
      <c r="N1790">
        <v>7.08</v>
      </c>
      <c r="O1790">
        <v>7.08</v>
      </c>
    </row>
    <row r="1791" spans="1:15" x14ac:dyDescent="0.35">
      <c r="A1791" t="s">
        <v>5783</v>
      </c>
      <c r="B1791" t="s">
        <v>5803</v>
      </c>
      <c r="C1791" t="s">
        <v>323</v>
      </c>
      <c r="D1791" t="s">
        <v>5804</v>
      </c>
      <c r="E1791" t="s">
        <v>5805</v>
      </c>
      <c r="F1791" t="s">
        <v>784</v>
      </c>
      <c r="G1791" t="s">
        <v>163</v>
      </c>
      <c r="H1791">
        <v>1</v>
      </c>
      <c r="I1791" t="s">
        <v>283</v>
      </c>
      <c r="J1791" t="s">
        <v>785</v>
      </c>
      <c r="K1791" t="s">
        <v>5806</v>
      </c>
      <c r="L1791" t="s">
        <v>5807</v>
      </c>
      <c r="M1791" t="s">
        <v>5808</v>
      </c>
      <c r="N1791">
        <v>14.93</v>
      </c>
      <c r="O1791">
        <v>14.93</v>
      </c>
    </row>
    <row r="1792" spans="1:15" x14ac:dyDescent="0.35">
      <c r="A1792" t="s">
        <v>5783</v>
      </c>
      <c r="B1792" t="s">
        <v>5809</v>
      </c>
      <c r="C1792" t="s">
        <v>5810</v>
      </c>
      <c r="D1792" t="s">
        <v>5811</v>
      </c>
      <c r="E1792" t="s">
        <v>5812</v>
      </c>
      <c r="F1792" t="s">
        <v>784</v>
      </c>
      <c r="G1792" t="s">
        <v>163</v>
      </c>
      <c r="H1792">
        <v>1</v>
      </c>
      <c r="I1792" t="s">
        <v>34</v>
      </c>
      <c r="J1792" t="s">
        <v>191</v>
      </c>
      <c r="K1792" t="s">
        <v>5813</v>
      </c>
      <c r="L1792" t="s">
        <v>5814</v>
      </c>
      <c r="M1792" t="s">
        <v>5815</v>
      </c>
      <c r="N1792">
        <v>14.36</v>
      </c>
      <c r="O1792">
        <v>14.36</v>
      </c>
    </row>
    <row r="1793" spans="1:15" x14ac:dyDescent="0.35">
      <c r="A1793" t="s">
        <v>5783</v>
      </c>
      <c r="B1793" t="s">
        <v>5803</v>
      </c>
      <c r="C1793" t="s">
        <v>323</v>
      </c>
      <c r="D1793" t="s">
        <v>5816</v>
      </c>
      <c r="E1793" t="s">
        <v>5817</v>
      </c>
      <c r="F1793" t="s">
        <v>784</v>
      </c>
      <c r="G1793" t="s">
        <v>163</v>
      </c>
      <c r="H1793">
        <v>1</v>
      </c>
      <c r="I1793" t="s">
        <v>283</v>
      </c>
      <c r="J1793" t="s">
        <v>785</v>
      </c>
      <c r="K1793" t="s">
        <v>5818</v>
      </c>
      <c r="L1793" t="s">
        <v>5819</v>
      </c>
      <c r="M1793" t="s">
        <v>4813</v>
      </c>
      <c r="N1793">
        <v>14</v>
      </c>
      <c r="O1793">
        <v>14</v>
      </c>
    </row>
    <row r="1794" spans="1:15" x14ac:dyDescent="0.35">
      <c r="A1794" t="s">
        <v>5783</v>
      </c>
      <c r="B1794" t="s">
        <v>5820</v>
      </c>
      <c r="C1794" t="s">
        <v>5821</v>
      </c>
      <c r="D1794" t="s">
        <v>5822</v>
      </c>
      <c r="E1794" t="s">
        <v>5823</v>
      </c>
      <c r="F1794" t="s">
        <v>784</v>
      </c>
      <c r="G1794" t="s">
        <v>163</v>
      </c>
      <c r="H1794">
        <v>1</v>
      </c>
      <c r="I1794" t="s">
        <v>271</v>
      </c>
      <c r="J1794" t="s">
        <v>739</v>
      </c>
      <c r="K1794" t="s">
        <v>5824</v>
      </c>
      <c r="L1794" t="s">
        <v>5825</v>
      </c>
      <c r="M1794" t="s">
        <v>3552</v>
      </c>
      <c r="N1794">
        <v>16.989999999999998</v>
      </c>
      <c r="O1794">
        <v>16.989999999999998</v>
      </c>
    </row>
    <row r="1795" spans="1:15" x14ac:dyDescent="0.35">
      <c r="A1795" t="s">
        <v>5783</v>
      </c>
      <c r="B1795" t="s">
        <v>5826</v>
      </c>
      <c r="C1795" t="s">
        <v>5785</v>
      </c>
      <c r="D1795" t="s">
        <v>5827</v>
      </c>
      <c r="E1795" t="s">
        <v>5828</v>
      </c>
      <c r="F1795" t="s">
        <v>784</v>
      </c>
      <c r="G1795" t="s">
        <v>163</v>
      </c>
      <c r="H1795">
        <v>1</v>
      </c>
      <c r="I1795" t="s">
        <v>283</v>
      </c>
      <c r="J1795" t="s">
        <v>785</v>
      </c>
      <c r="K1795" t="s">
        <v>5829</v>
      </c>
      <c r="L1795" t="s">
        <v>5830</v>
      </c>
      <c r="M1795" t="s">
        <v>43</v>
      </c>
      <c r="N1795">
        <v>14.5</v>
      </c>
      <c r="O1795">
        <v>14.5</v>
      </c>
    </row>
    <row r="1796" spans="1:15" x14ac:dyDescent="0.35">
      <c r="A1796" t="s">
        <v>5783</v>
      </c>
      <c r="B1796" t="s">
        <v>5831</v>
      </c>
      <c r="C1796" t="s">
        <v>295</v>
      </c>
      <c r="D1796" t="s">
        <v>5832</v>
      </c>
      <c r="E1796" t="s">
        <v>5798</v>
      </c>
      <c r="F1796" t="s">
        <v>784</v>
      </c>
      <c r="G1796" t="s">
        <v>163</v>
      </c>
      <c r="H1796">
        <v>1</v>
      </c>
      <c r="I1796" t="s">
        <v>150</v>
      </c>
      <c r="J1796" t="s">
        <v>458</v>
      </c>
      <c r="K1796" t="s">
        <v>5833</v>
      </c>
      <c r="L1796" t="s">
        <v>5799</v>
      </c>
      <c r="M1796" t="s">
        <v>5800</v>
      </c>
      <c r="N1796">
        <v>7.08</v>
      </c>
      <c r="O1796">
        <v>7.08</v>
      </c>
    </row>
    <row r="1797" spans="1:15" x14ac:dyDescent="0.35">
      <c r="A1797" t="s">
        <v>5783</v>
      </c>
      <c r="B1797" t="s">
        <v>5834</v>
      </c>
      <c r="C1797" t="s">
        <v>5785</v>
      </c>
      <c r="D1797" t="s">
        <v>5835</v>
      </c>
      <c r="E1797" t="s">
        <v>5836</v>
      </c>
      <c r="F1797" t="s">
        <v>784</v>
      </c>
      <c r="G1797" t="s">
        <v>163</v>
      </c>
      <c r="H1797">
        <v>1</v>
      </c>
      <c r="I1797" t="s">
        <v>34</v>
      </c>
      <c r="J1797" t="s">
        <v>191</v>
      </c>
      <c r="K1797" t="s">
        <v>5837</v>
      </c>
      <c r="L1797" t="s">
        <v>5838</v>
      </c>
      <c r="M1797" t="s">
        <v>5839</v>
      </c>
      <c r="N1797">
        <v>16.04</v>
      </c>
      <c r="O1797">
        <v>16.04</v>
      </c>
    </row>
    <row r="1798" spans="1:15" x14ac:dyDescent="0.35">
      <c r="A1798" t="s">
        <v>5783</v>
      </c>
      <c r="B1798" t="s">
        <v>5840</v>
      </c>
      <c r="C1798" t="s">
        <v>5841</v>
      </c>
      <c r="D1798" t="s">
        <v>5842</v>
      </c>
      <c r="E1798" t="s">
        <v>5843</v>
      </c>
      <c r="F1798" t="s">
        <v>784</v>
      </c>
      <c r="G1798" t="s">
        <v>163</v>
      </c>
      <c r="H1798">
        <v>1</v>
      </c>
      <c r="I1798" t="s">
        <v>283</v>
      </c>
      <c r="J1798" t="s">
        <v>672</v>
      </c>
      <c r="K1798" t="s">
        <v>3603</v>
      </c>
      <c r="L1798" t="s">
        <v>5844</v>
      </c>
      <c r="M1798" t="s">
        <v>5845</v>
      </c>
      <c r="N1798">
        <v>14.8</v>
      </c>
      <c r="O1798">
        <v>14.8</v>
      </c>
    </row>
    <row r="1799" spans="1:15" x14ac:dyDescent="0.35">
      <c r="A1799" t="s">
        <v>5783</v>
      </c>
      <c r="B1799" t="s">
        <v>5846</v>
      </c>
      <c r="C1799" t="s">
        <v>5847</v>
      </c>
      <c r="D1799" t="s">
        <v>5848</v>
      </c>
      <c r="E1799" t="s">
        <v>5849</v>
      </c>
      <c r="F1799" t="s">
        <v>784</v>
      </c>
      <c r="G1799" t="s">
        <v>163</v>
      </c>
      <c r="H1799">
        <v>1</v>
      </c>
      <c r="I1799" t="s">
        <v>150</v>
      </c>
      <c r="J1799" t="s">
        <v>458</v>
      </c>
      <c r="K1799" t="s">
        <v>5483</v>
      </c>
      <c r="L1799" t="s">
        <v>5850</v>
      </c>
      <c r="M1799" t="s">
        <v>5851</v>
      </c>
      <c r="N1799">
        <v>21.81</v>
      </c>
      <c r="O1799">
        <v>21.81</v>
      </c>
    </row>
    <row r="1800" spans="1:15" x14ac:dyDescent="0.35">
      <c r="A1800" t="s">
        <v>5783</v>
      </c>
      <c r="B1800" t="s">
        <v>5852</v>
      </c>
      <c r="C1800" t="s">
        <v>781</v>
      </c>
      <c r="D1800" t="s">
        <v>5853</v>
      </c>
      <c r="E1800" t="s">
        <v>5823</v>
      </c>
      <c r="F1800" t="s">
        <v>784</v>
      </c>
      <c r="G1800" t="s">
        <v>163</v>
      </c>
      <c r="H1800">
        <v>1</v>
      </c>
      <c r="I1800" t="s">
        <v>271</v>
      </c>
      <c r="J1800" t="s">
        <v>696</v>
      </c>
      <c r="K1800" t="s">
        <v>5854</v>
      </c>
      <c r="L1800" t="s">
        <v>5825</v>
      </c>
      <c r="M1800" t="s">
        <v>3552</v>
      </c>
      <c r="N1800">
        <v>16.989999999999998</v>
      </c>
      <c r="O1800">
        <v>16.989999999999998</v>
      </c>
    </row>
    <row r="1801" spans="1:15" x14ac:dyDescent="0.35">
      <c r="A1801" t="s">
        <v>5783</v>
      </c>
      <c r="B1801" t="s">
        <v>5840</v>
      </c>
      <c r="C1801" t="s">
        <v>5785</v>
      </c>
      <c r="D1801" t="s">
        <v>5855</v>
      </c>
      <c r="E1801" t="s">
        <v>5856</v>
      </c>
      <c r="F1801" t="s">
        <v>784</v>
      </c>
      <c r="G1801" t="s">
        <v>163</v>
      </c>
      <c r="H1801">
        <v>1</v>
      </c>
      <c r="I1801" t="s">
        <v>283</v>
      </c>
      <c r="J1801" t="s">
        <v>791</v>
      </c>
      <c r="K1801" t="s">
        <v>792</v>
      </c>
      <c r="L1801" t="s">
        <v>5857</v>
      </c>
      <c r="M1801" t="s">
        <v>5858</v>
      </c>
      <c r="N1801">
        <v>18.96</v>
      </c>
      <c r="O1801">
        <v>18.96</v>
      </c>
    </row>
    <row r="1802" spans="1:15" x14ac:dyDescent="0.35">
      <c r="A1802" t="s">
        <v>5783</v>
      </c>
      <c r="B1802" t="s">
        <v>5859</v>
      </c>
      <c r="C1802" t="s">
        <v>5785</v>
      </c>
      <c r="D1802" t="s">
        <v>5860</v>
      </c>
      <c r="E1802" t="s">
        <v>5861</v>
      </c>
      <c r="F1802" t="s">
        <v>784</v>
      </c>
      <c r="G1802" t="s">
        <v>163</v>
      </c>
      <c r="H1802">
        <v>1</v>
      </c>
      <c r="I1802" t="s">
        <v>283</v>
      </c>
      <c r="J1802" t="s">
        <v>785</v>
      </c>
      <c r="K1802" t="s">
        <v>5862</v>
      </c>
      <c r="L1802" t="s">
        <v>5863</v>
      </c>
      <c r="M1802" t="s">
        <v>5864</v>
      </c>
      <c r="N1802">
        <v>26.63</v>
      </c>
      <c r="O1802">
        <v>26.63</v>
      </c>
    </row>
    <row r="1803" spans="1:15" x14ac:dyDescent="0.35">
      <c r="A1803" t="s">
        <v>5783</v>
      </c>
      <c r="B1803" t="s">
        <v>5820</v>
      </c>
      <c r="C1803" t="s">
        <v>5865</v>
      </c>
      <c r="D1803" t="s">
        <v>5866</v>
      </c>
      <c r="E1803" t="s">
        <v>5867</v>
      </c>
      <c r="F1803" t="s">
        <v>784</v>
      </c>
      <c r="G1803" t="s">
        <v>163</v>
      </c>
      <c r="H1803">
        <v>1</v>
      </c>
      <c r="I1803" t="s">
        <v>271</v>
      </c>
      <c r="J1803" t="s">
        <v>739</v>
      </c>
      <c r="K1803" t="s">
        <v>5868</v>
      </c>
      <c r="L1803" t="s">
        <v>5869</v>
      </c>
      <c r="M1803" t="s">
        <v>1867</v>
      </c>
      <c r="N1803">
        <v>15.99</v>
      </c>
      <c r="O1803">
        <v>15.99</v>
      </c>
    </row>
    <row r="1804" spans="1:15" x14ac:dyDescent="0.35">
      <c r="A1804" t="s">
        <v>5783</v>
      </c>
      <c r="B1804" t="s">
        <v>5870</v>
      </c>
      <c r="C1804" t="s">
        <v>5871</v>
      </c>
      <c r="D1804" t="s">
        <v>5872</v>
      </c>
      <c r="E1804" t="s">
        <v>5873</v>
      </c>
      <c r="F1804" t="s">
        <v>784</v>
      </c>
      <c r="G1804" t="s">
        <v>163</v>
      </c>
      <c r="H1804">
        <v>1</v>
      </c>
      <c r="I1804" t="s">
        <v>283</v>
      </c>
      <c r="J1804" t="s">
        <v>785</v>
      </c>
      <c r="K1804" t="s">
        <v>5874</v>
      </c>
      <c r="L1804" t="s">
        <v>5875</v>
      </c>
      <c r="M1804" t="s">
        <v>5876</v>
      </c>
      <c r="N1804">
        <v>19.57</v>
      </c>
      <c r="O1804">
        <v>19.57</v>
      </c>
    </row>
    <row r="1805" spans="1:15" x14ac:dyDescent="0.35">
      <c r="A1805" t="s">
        <v>5783</v>
      </c>
      <c r="B1805" t="s">
        <v>5877</v>
      </c>
      <c r="C1805" t="s">
        <v>5785</v>
      </c>
      <c r="D1805" t="s">
        <v>5878</v>
      </c>
      <c r="E1805" t="s">
        <v>5787</v>
      </c>
      <c r="F1805" t="s">
        <v>784</v>
      </c>
      <c r="G1805" t="s">
        <v>163</v>
      </c>
      <c r="H1805">
        <v>1</v>
      </c>
      <c r="I1805" t="s">
        <v>34</v>
      </c>
      <c r="J1805" t="s">
        <v>191</v>
      </c>
      <c r="K1805" t="s">
        <v>5879</v>
      </c>
      <c r="L1805" t="s">
        <v>5789</v>
      </c>
      <c r="M1805" t="s">
        <v>926</v>
      </c>
      <c r="N1805">
        <v>12.99</v>
      </c>
      <c r="O1805">
        <v>12.99</v>
      </c>
    </row>
    <row r="1806" spans="1:15" x14ac:dyDescent="0.35">
      <c r="A1806" t="s">
        <v>5783</v>
      </c>
      <c r="B1806" t="s">
        <v>5826</v>
      </c>
      <c r="C1806" t="s">
        <v>5785</v>
      </c>
      <c r="D1806" t="s">
        <v>5880</v>
      </c>
      <c r="E1806" t="s">
        <v>5881</v>
      </c>
      <c r="F1806" t="s">
        <v>784</v>
      </c>
      <c r="G1806" t="s">
        <v>163</v>
      </c>
      <c r="H1806">
        <v>1</v>
      </c>
      <c r="I1806" t="s">
        <v>283</v>
      </c>
      <c r="J1806" t="s">
        <v>672</v>
      </c>
      <c r="K1806" t="s">
        <v>3603</v>
      </c>
      <c r="L1806" t="s">
        <v>5882</v>
      </c>
      <c r="M1806" t="s">
        <v>5883</v>
      </c>
      <c r="N1806">
        <v>18.28</v>
      </c>
      <c r="O1806">
        <v>18.28</v>
      </c>
    </row>
    <row r="1807" spans="1:15" x14ac:dyDescent="0.35">
      <c r="A1807" t="s">
        <v>5783</v>
      </c>
      <c r="B1807" t="s">
        <v>5884</v>
      </c>
      <c r="C1807" t="s">
        <v>5785</v>
      </c>
      <c r="D1807" t="s">
        <v>5885</v>
      </c>
      <c r="E1807" t="s">
        <v>5886</v>
      </c>
      <c r="F1807" t="s">
        <v>784</v>
      </c>
      <c r="G1807" t="s">
        <v>163</v>
      </c>
      <c r="H1807">
        <v>1</v>
      </c>
      <c r="I1807" t="s">
        <v>164</v>
      </c>
      <c r="J1807" t="s">
        <v>1383</v>
      </c>
      <c r="K1807" t="s">
        <v>1384</v>
      </c>
      <c r="L1807" t="s">
        <v>5887</v>
      </c>
      <c r="M1807" t="s">
        <v>5888</v>
      </c>
      <c r="N1807">
        <v>25.2</v>
      </c>
      <c r="O1807">
        <v>25.2</v>
      </c>
    </row>
    <row r="1808" spans="1:15" x14ac:dyDescent="0.35">
      <c r="A1808" t="s">
        <v>5783</v>
      </c>
      <c r="B1808" t="s">
        <v>5889</v>
      </c>
      <c r="C1808" t="s">
        <v>5890</v>
      </c>
      <c r="D1808" t="s">
        <v>5891</v>
      </c>
      <c r="E1808" t="s">
        <v>5892</v>
      </c>
      <c r="F1808" t="s">
        <v>784</v>
      </c>
      <c r="G1808" t="s">
        <v>163</v>
      </c>
      <c r="H1808">
        <v>1</v>
      </c>
      <c r="I1808" t="s">
        <v>283</v>
      </c>
      <c r="J1808" t="s">
        <v>785</v>
      </c>
      <c r="K1808" t="s">
        <v>5893</v>
      </c>
      <c r="L1808" t="s">
        <v>5894</v>
      </c>
      <c r="M1808" t="s">
        <v>5895</v>
      </c>
      <c r="N1808">
        <v>19.54</v>
      </c>
      <c r="O1808">
        <v>19.54</v>
      </c>
    </row>
    <row r="1809" spans="1:15" x14ac:dyDescent="0.35">
      <c r="A1809" t="s">
        <v>5783</v>
      </c>
      <c r="B1809" t="s">
        <v>5803</v>
      </c>
      <c r="C1809" t="s">
        <v>5896</v>
      </c>
      <c r="D1809" t="s">
        <v>5897</v>
      </c>
      <c r="E1809" t="s">
        <v>5898</v>
      </c>
      <c r="F1809" t="s">
        <v>784</v>
      </c>
      <c r="G1809" t="s">
        <v>163</v>
      </c>
      <c r="H1809">
        <v>1</v>
      </c>
      <c r="I1809" t="s">
        <v>283</v>
      </c>
      <c r="J1809" t="s">
        <v>5899</v>
      </c>
      <c r="K1809" t="s">
        <v>5900</v>
      </c>
      <c r="L1809" t="s">
        <v>5901</v>
      </c>
      <c r="M1809" t="s">
        <v>5902</v>
      </c>
      <c r="N1809">
        <v>85.68</v>
      </c>
      <c r="O1809">
        <v>85.68</v>
      </c>
    </row>
    <row r="1810" spans="1:15" x14ac:dyDescent="0.35">
      <c r="A1810" t="s">
        <v>5783</v>
      </c>
      <c r="B1810" t="s">
        <v>5903</v>
      </c>
      <c r="C1810" t="s">
        <v>1341</v>
      </c>
      <c r="D1810" t="s">
        <v>5904</v>
      </c>
      <c r="E1810" t="s">
        <v>5905</v>
      </c>
      <c r="F1810" t="s">
        <v>784</v>
      </c>
      <c r="G1810" t="s">
        <v>163</v>
      </c>
      <c r="H1810">
        <v>1</v>
      </c>
      <c r="I1810" t="s">
        <v>283</v>
      </c>
      <c r="J1810" t="s">
        <v>349</v>
      </c>
      <c r="K1810" t="s">
        <v>5906</v>
      </c>
      <c r="L1810" t="s">
        <v>5907</v>
      </c>
      <c r="M1810" t="s">
        <v>5908</v>
      </c>
      <c r="N1810">
        <v>12.59</v>
      </c>
      <c r="O1810">
        <v>12.59</v>
      </c>
    </row>
    <row r="1811" spans="1:15" x14ac:dyDescent="0.35">
      <c r="A1811" t="s">
        <v>5783</v>
      </c>
      <c r="B1811" t="s">
        <v>5909</v>
      </c>
      <c r="C1811" t="s">
        <v>5910</v>
      </c>
      <c r="D1811" t="s">
        <v>5911</v>
      </c>
      <c r="E1811" t="s">
        <v>5912</v>
      </c>
      <c r="F1811" t="s">
        <v>784</v>
      </c>
      <c r="G1811" t="s">
        <v>163</v>
      </c>
      <c r="H1811">
        <v>1</v>
      </c>
      <c r="I1811" t="s">
        <v>283</v>
      </c>
      <c r="J1811" t="s">
        <v>672</v>
      </c>
      <c r="K1811" t="s">
        <v>673</v>
      </c>
      <c r="L1811" t="s">
        <v>5913</v>
      </c>
      <c r="M1811" t="s">
        <v>5914</v>
      </c>
      <c r="N1811">
        <v>10.1</v>
      </c>
      <c r="O1811">
        <v>10.1</v>
      </c>
    </row>
    <row r="1812" spans="1:15" x14ac:dyDescent="0.35">
      <c r="A1812" t="s">
        <v>5783</v>
      </c>
      <c r="B1812" t="s">
        <v>5915</v>
      </c>
      <c r="C1812" t="s">
        <v>5916</v>
      </c>
      <c r="D1812" t="s">
        <v>5917</v>
      </c>
      <c r="E1812" t="s">
        <v>5918</v>
      </c>
      <c r="F1812" t="s">
        <v>784</v>
      </c>
      <c r="G1812" t="s">
        <v>163</v>
      </c>
      <c r="H1812">
        <v>1</v>
      </c>
      <c r="I1812" t="s">
        <v>283</v>
      </c>
      <c r="J1812" t="s">
        <v>284</v>
      </c>
      <c r="K1812" t="s">
        <v>4109</v>
      </c>
      <c r="L1812" t="s">
        <v>5919</v>
      </c>
      <c r="M1812" t="s">
        <v>5920</v>
      </c>
      <c r="N1812">
        <v>21.66</v>
      </c>
      <c r="O1812">
        <v>21.66</v>
      </c>
    </row>
    <row r="1813" spans="1:15" x14ac:dyDescent="0.35">
      <c r="A1813" t="s">
        <v>5783</v>
      </c>
      <c r="B1813" t="s">
        <v>5921</v>
      </c>
      <c r="C1813" t="s">
        <v>5785</v>
      </c>
      <c r="D1813" t="s">
        <v>5922</v>
      </c>
      <c r="E1813" t="s">
        <v>5923</v>
      </c>
      <c r="F1813" t="s">
        <v>784</v>
      </c>
      <c r="G1813" t="s">
        <v>163</v>
      </c>
      <c r="H1813">
        <v>1</v>
      </c>
      <c r="I1813" t="s">
        <v>164</v>
      </c>
      <c r="J1813" t="s">
        <v>1383</v>
      </c>
      <c r="K1813" t="s">
        <v>1384</v>
      </c>
      <c r="L1813" t="s">
        <v>5924</v>
      </c>
      <c r="M1813" t="s">
        <v>2904</v>
      </c>
      <c r="N1813">
        <v>26.3</v>
      </c>
      <c r="O1813">
        <v>26.3</v>
      </c>
    </row>
    <row r="1814" spans="1:15" x14ac:dyDescent="0.35">
      <c r="A1814" t="s">
        <v>5783</v>
      </c>
      <c r="B1814" t="s">
        <v>5925</v>
      </c>
      <c r="C1814" t="s">
        <v>810</v>
      </c>
      <c r="D1814" t="s">
        <v>5926</v>
      </c>
      <c r="E1814" t="s">
        <v>5927</v>
      </c>
      <c r="F1814" t="s">
        <v>784</v>
      </c>
      <c r="G1814" t="s">
        <v>163</v>
      </c>
      <c r="H1814">
        <v>1</v>
      </c>
      <c r="I1814" t="s">
        <v>283</v>
      </c>
      <c r="J1814" t="s">
        <v>765</v>
      </c>
      <c r="K1814" t="s">
        <v>5928</v>
      </c>
      <c r="L1814" t="s">
        <v>5929</v>
      </c>
      <c r="M1814" t="s">
        <v>3695</v>
      </c>
      <c r="N1814">
        <v>15.49</v>
      </c>
      <c r="O1814">
        <v>15.49</v>
      </c>
    </row>
    <row r="1815" spans="1:15" x14ac:dyDescent="0.35">
      <c r="A1815" t="s">
        <v>5783</v>
      </c>
      <c r="B1815" t="s">
        <v>5930</v>
      </c>
      <c r="C1815" t="s">
        <v>5931</v>
      </c>
      <c r="D1815" t="s">
        <v>5932</v>
      </c>
      <c r="E1815" t="s">
        <v>5933</v>
      </c>
      <c r="F1815" t="s">
        <v>784</v>
      </c>
      <c r="G1815" t="s">
        <v>163</v>
      </c>
      <c r="H1815">
        <v>1</v>
      </c>
      <c r="I1815" t="s">
        <v>283</v>
      </c>
      <c r="J1815" t="s">
        <v>349</v>
      </c>
      <c r="K1815" t="s">
        <v>5934</v>
      </c>
      <c r="L1815" t="s">
        <v>5935</v>
      </c>
      <c r="M1815" t="s">
        <v>3803</v>
      </c>
      <c r="N1815">
        <v>18.190000000000001</v>
      </c>
      <c r="O1815">
        <v>18.190000000000001</v>
      </c>
    </row>
    <row r="1816" spans="1:15" x14ac:dyDescent="0.35">
      <c r="A1816" t="s">
        <v>5783</v>
      </c>
      <c r="B1816" t="s">
        <v>5826</v>
      </c>
      <c r="C1816" t="s">
        <v>5785</v>
      </c>
      <c r="D1816" t="s">
        <v>5936</v>
      </c>
      <c r="E1816" t="s">
        <v>5937</v>
      </c>
      <c r="F1816" t="s">
        <v>784</v>
      </c>
      <c r="G1816" t="s">
        <v>163</v>
      </c>
      <c r="H1816">
        <v>1</v>
      </c>
      <c r="I1816" t="s">
        <v>283</v>
      </c>
      <c r="J1816" t="s">
        <v>785</v>
      </c>
      <c r="K1816" t="s">
        <v>5938</v>
      </c>
      <c r="L1816" t="s">
        <v>5939</v>
      </c>
      <c r="M1816" t="s">
        <v>2144</v>
      </c>
      <c r="N1816">
        <v>17.89</v>
      </c>
      <c r="O1816">
        <v>17.89</v>
      </c>
    </row>
    <row r="1817" spans="1:15" x14ac:dyDescent="0.35">
      <c r="A1817" t="s">
        <v>5783</v>
      </c>
      <c r="B1817" t="s">
        <v>5940</v>
      </c>
      <c r="C1817" t="s">
        <v>5941</v>
      </c>
      <c r="D1817" t="s">
        <v>5942</v>
      </c>
      <c r="E1817" t="s">
        <v>5943</v>
      </c>
      <c r="F1817" t="s">
        <v>784</v>
      </c>
      <c r="G1817" t="s">
        <v>163</v>
      </c>
      <c r="H1817">
        <v>1</v>
      </c>
      <c r="I1817" t="s">
        <v>277</v>
      </c>
      <c r="J1817" t="s">
        <v>395</v>
      </c>
      <c r="K1817" t="s">
        <v>5944</v>
      </c>
      <c r="L1817" t="s">
        <v>5945</v>
      </c>
      <c r="M1817" t="s">
        <v>5946</v>
      </c>
      <c r="N1817">
        <v>53.48</v>
      </c>
      <c r="O1817">
        <v>53.48</v>
      </c>
    </row>
    <row r="1818" spans="1:15" x14ac:dyDescent="0.35">
      <c r="A1818" t="s">
        <v>5783</v>
      </c>
      <c r="B1818" t="s">
        <v>5947</v>
      </c>
      <c r="C1818" t="s">
        <v>5948</v>
      </c>
      <c r="D1818" t="s">
        <v>5949</v>
      </c>
      <c r="E1818" t="s">
        <v>5950</v>
      </c>
      <c r="F1818" t="s">
        <v>784</v>
      </c>
      <c r="G1818" t="s">
        <v>163</v>
      </c>
      <c r="H1818">
        <v>1</v>
      </c>
      <c r="I1818" t="s">
        <v>34</v>
      </c>
      <c r="J1818" t="s">
        <v>191</v>
      </c>
      <c r="K1818" t="s">
        <v>5951</v>
      </c>
      <c r="L1818" t="s">
        <v>5952</v>
      </c>
      <c r="M1818" t="s">
        <v>919</v>
      </c>
      <c r="N1818">
        <v>6.49</v>
      </c>
      <c r="O1818">
        <v>6.49</v>
      </c>
    </row>
    <row r="1819" spans="1:15" x14ac:dyDescent="0.35">
      <c r="A1819" t="s">
        <v>5783</v>
      </c>
      <c r="B1819" t="s">
        <v>5803</v>
      </c>
      <c r="C1819" t="s">
        <v>5896</v>
      </c>
      <c r="D1819" t="s">
        <v>5953</v>
      </c>
      <c r="E1819" t="s">
        <v>5898</v>
      </c>
      <c r="F1819" t="s">
        <v>784</v>
      </c>
      <c r="G1819" t="s">
        <v>163</v>
      </c>
      <c r="H1819">
        <v>1</v>
      </c>
      <c r="I1819" t="s">
        <v>283</v>
      </c>
      <c r="J1819" t="s">
        <v>5899</v>
      </c>
      <c r="K1819" t="s">
        <v>5954</v>
      </c>
      <c r="L1819" t="s">
        <v>5901</v>
      </c>
      <c r="M1819" t="s">
        <v>5902</v>
      </c>
      <c r="N1819">
        <v>85.68</v>
      </c>
      <c r="O1819">
        <v>85.68</v>
      </c>
    </row>
    <row r="1820" spans="1:15" x14ac:dyDescent="0.35">
      <c r="A1820" t="s">
        <v>5783</v>
      </c>
      <c r="B1820" t="s">
        <v>5955</v>
      </c>
      <c r="C1820" t="s">
        <v>5785</v>
      </c>
      <c r="D1820" t="s">
        <v>5956</v>
      </c>
      <c r="E1820" t="s">
        <v>5957</v>
      </c>
      <c r="F1820" t="s">
        <v>784</v>
      </c>
      <c r="G1820" t="s">
        <v>163</v>
      </c>
      <c r="H1820">
        <v>1</v>
      </c>
      <c r="I1820" t="s">
        <v>164</v>
      </c>
      <c r="J1820" t="s">
        <v>1383</v>
      </c>
      <c r="K1820" t="s">
        <v>1384</v>
      </c>
      <c r="L1820" t="s">
        <v>5958</v>
      </c>
      <c r="M1820" t="s">
        <v>2010</v>
      </c>
      <c r="N1820">
        <v>22.9</v>
      </c>
      <c r="O1820">
        <v>22.9</v>
      </c>
    </row>
    <row r="1821" spans="1:15" x14ac:dyDescent="0.35">
      <c r="A1821" t="s">
        <v>5783</v>
      </c>
      <c r="B1821" t="s">
        <v>447</v>
      </c>
      <c r="C1821" t="s">
        <v>1341</v>
      </c>
      <c r="D1821" t="s">
        <v>5959</v>
      </c>
      <c r="E1821" t="s">
        <v>5960</v>
      </c>
      <c r="F1821" t="s">
        <v>784</v>
      </c>
      <c r="G1821" t="s">
        <v>163</v>
      </c>
      <c r="H1821">
        <v>1</v>
      </c>
      <c r="I1821" t="s">
        <v>283</v>
      </c>
      <c r="J1821" t="s">
        <v>447</v>
      </c>
      <c r="K1821" t="s">
        <v>448</v>
      </c>
      <c r="L1821" t="s">
        <v>5961</v>
      </c>
      <c r="M1821" t="s">
        <v>5962</v>
      </c>
      <c r="N1821">
        <v>14.09</v>
      </c>
      <c r="O1821">
        <v>14.09</v>
      </c>
    </row>
    <row r="1822" spans="1:15" x14ac:dyDescent="0.35">
      <c r="A1822" t="s">
        <v>5783</v>
      </c>
      <c r="B1822" t="s">
        <v>5963</v>
      </c>
      <c r="C1822" t="s">
        <v>5964</v>
      </c>
      <c r="D1822" t="s">
        <v>5965</v>
      </c>
      <c r="E1822" t="s">
        <v>5966</v>
      </c>
      <c r="F1822" t="s">
        <v>784</v>
      </c>
      <c r="G1822" t="s">
        <v>163</v>
      </c>
      <c r="H1822">
        <v>1</v>
      </c>
      <c r="I1822" t="s">
        <v>164</v>
      </c>
      <c r="J1822" t="s">
        <v>1383</v>
      </c>
      <c r="K1822" t="s">
        <v>1384</v>
      </c>
      <c r="L1822" t="s">
        <v>5967</v>
      </c>
      <c r="M1822" t="s">
        <v>37</v>
      </c>
      <c r="N1822">
        <v>27.5</v>
      </c>
      <c r="O1822">
        <v>27.5</v>
      </c>
    </row>
    <row r="1823" spans="1:15" x14ac:dyDescent="0.35">
      <c r="A1823" t="s">
        <v>5783</v>
      </c>
      <c r="B1823" t="s">
        <v>5968</v>
      </c>
      <c r="C1823" t="s">
        <v>5785</v>
      </c>
      <c r="D1823" t="s">
        <v>5969</v>
      </c>
      <c r="E1823" t="s">
        <v>5970</v>
      </c>
      <c r="F1823" t="s">
        <v>784</v>
      </c>
      <c r="G1823" t="s">
        <v>163</v>
      </c>
      <c r="H1823">
        <v>1</v>
      </c>
      <c r="I1823" t="s">
        <v>283</v>
      </c>
      <c r="J1823" t="s">
        <v>785</v>
      </c>
      <c r="K1823" t="s">
        <v>5971</v>
      </c>
      <c r="L1823" t="s">
        <v>5972</v>
      </c>
      <c r="M1823" t="s">
        <v>5973</v>
      </c>
      <c r="N1823">
        <v>25.29</v>
      </c>
      <c r="O1823">
        <v>25.29</v>
      </c>
    </row>
    <row r="1824" spans="1:15" x14ac:dyDescent="0.35">
      <c r="A1824" t="s">
        <v>5783</v>
      </c>
      <c r="B1824" t="s">
        <v>5955</v>
      </c>
      <c r="C1824" t="s">
        <v>5785</v>
      </c>
      <c r="D1824" t="s">
        <v>5956</v>
      </c>
      <c r="E1824" t="s">
        <v>5957</v>
      </c>
      <c r="F1824" t="s">
        <v>784</v>
      </c>
      <c r="G1824" t="s">
        <v>163</v>
      </c>
      <c r="H1824">
        <v>1</v>
      </c>
      <c r="I1824" t="s">
        <v>164</v>
      </c>
      <c r="J1824" t="s">
        <v>1383</v>
      </c>
      <c r="K1824" t="s">
        <v>1384</v>
      </c>
      <c r="L1824" t="s">
        <v>5958</v>
      </c>
      <c r="M1824" t="s">
        <v>2010</v>
      </c>
      <c r="N1824">
        <v>22.9</v>
      </c>
      <c r="O1824">
        <v>22.9</v>
      </c>
    </row>
    <row r="1825" spans="1:15" x14ac:dyDescent="0.35">
      <c r="A1825" t="s">
        <v>5783</v>
      </c>
      <c r="B1825" t="s">
        <v>447</v>
      </c>
      <c r="C1825" t="s">
        <v>1341</v>
      </c>
      <c r="D1825" t="s">
        <v>5959</v>
      </c>
      <c r="E1825" t="s">
        <v>5960</v>
      </c>
      <c r="F1825" t="s">
        <v>784</v>
      </c>
      <c r="G1825" t="s">
        <v>163</v>
      </c>
      <c r="H1825">
        <v>1</v>
      </c>
      <c r="I1825" t="s">
        <v>283</v>
      </c>
      <c r="J1825" t="s">
        <v>447</v>
      </c>
      <c r="K1825" t="s">
        <v>448</v>
      </c>
      <c r="L1825" t="s">
        <v>5961</v>
      </c>
      <c r="M1825" t="s">
        <v>5962</v>
      </c>
      <c r="N1825">
        <v>14.09</v>
      </c>
      <c r="O1825">
        <v>14.09</v>
      </c>
    </row>
    <row r="1826" spans="1:15" x14ac:dyDescent="0.35">
      <c r="A1826" t="s">
        <v>5783</v>
      </c>
      <c r="B1826" t="s">
        <v>5963</v>
      </c>
      <c r="C1826" t="s">
        <v>5964</v>
      </c>
      <c r="D1826" t="s">
        <v>5965</v>
      </c>
      <c r="E1826" t="s">
        <v>5966</v>
      </c>
      <c r="F1826" t="s">
        <v>784</v>
      </c>
      <c r="G1826" t="s">
        <v>163</v>
      </c>
      <c r="H1826">
        <v>1</v>
      </c>
      <c r="I1826" t="s">
        <v>164</v>
      </c>
      <c r="J1826" t="s">
        <v>1383</v>
      </c>
      <c r="K1826" t="s">
        <v>1384</v>
      </c>
      <c r="L1826" t="s">
        <v>5967</v>
      </c>
      <c r="M1826" t="s">
        <v>37</v>
      </c>
      <c r="N1826">
        <v>27.5</v>
      </c>
      <c r="O1826">
        <v>27.5</v>
      </c>
    </row>
    <row r="1827" spans="1:15" x14ac:dyDescent="0.35">
      <c r="A1827" t="s">
        <v>5783</v>
      </c>
      <c r="B1827" t="s">
        <v>5968</v>
      </c>
      <c r="C1827" t="s">
        <v>5785</v>
      </c>
      <c r="D1827" t="s">
        <v>5969</v>
      </c>
      <c r="E1827" t="s">
        <v>5970</v>
      </c>
      <c r="F1827" t="s">
        <v>784</v>
      </c>
      <c r="G1827" t="s">
        <v>163</v>
      </c>
      <c r="H1827">
        <v>1</v>
      </c>
      <c r="I1827" t="s">
        <v>283</v>
      </c>
      <c r="J1827" t="s">
        <v>785</v>
      </c>
      <c r="K1827" t="s">
        <v>5971</v>
      </c>
      <c r="L1827" t="s">
        <v>5972</v>
      </c>
      <c r="M1827" t="s">
        <v>5973</v>
      </c>
      <c r="N1827">
        <v>25.29</v>
      </c>
      <c r="O1827">
        <v>25.29</v>
      </c>
    </row>
    <row r="1828" spans="1:15" x14ac:dyDescent="0.35">
      <c r="A1828" t="s">
        <v>5783</v>
      </c>
      <c r="B1828" t="s">
        <v>5974</v>
      </c>
      <c r="C1828" t="s">
        <v>5785</v>
      </c>
      <c r="D1828" t="s">
        <v>5975</v>
      </c>
      <c r="E1828" t="s">
        <v>5976</v>
      </c>
      <c r="F1828" t="s">
        <v>784</v>
      </c>
      <c r="G1828" t="s">
        <v>163</v>
      </c>
      <c r="H1828">
        <v>1</v>
      </c>
      <c r="I1828" t="s">
        <v>283</v>
      </c>
      <c r="J1828" t="s">
        <v>785</v>
      </c>
      <c r="K1828" t="s">
        <v>5977</v>
      </c>
      <c r="L1828" t="s">
        <v>5978</v>
      </c>
      <c r="M1828" t="s">
        <v>30</v>
      </c>
      <c r="N1828">
        <v>16</v>
      </c>
      <c r="O1828">
        <v>16</v>
      </c>
    </row>
    <row r="1829" spans="1:15" x14ac:dyDescent="0.35">
      <c r="A1829" t="s">
        <v>5783</v>
      </c>
      <c r="B1829" t="s">
        <v>5979</v>
      </c>
      <c r="C1829" t="s">
        <v>5980</v>
      </c>
      <c r="D1829" t="s">
        <v>5981</v>
      </c>
      <c r="E1829" t="s">
        <v>5982</v>
      </c>
      <c r="F1829" t="s">
        <v>784</v>
      </c>
      <c r="G1829" t="s">
        <v>163</v>
      </c>
      <c r="H1829">
        <v>1</v>
      </c>
      <c r="I1829" t="s">
        <v>277</v>
      </c>
      <c r="J1829" t="s">
        <v>742</v>
      </c>
      <c r="K1829" t="s">
        <v>4950</v>
      </c>
      <c r="L1829" t="s">
        <v>5983</v>
      </c>
      <c r="M1829" t="s">
        <v>5331</v>
      </c>
      <c r="N1829">
        <v>8.6300000000000008</v>
      </c>
      <c r="O1829">
        <v>8.6300000000000008</v>
      </c>
    </row>
    <row r="1830" spans="1:15" x14ac:dyDescent="0.35">
      <c r="A1830" t="s">
        <v>5783</v>
      </c>
      <c r="B1830" t="s">
        <v>5984</v>
      </c>
      <c r="C1830" t="s">
        <v>5785</v>
      </c>
      <c r="D1830" t="s">
        <v>5985</v>
      </c>
      <c r="E1830" t="s">
        <v>5986</v>
      </c>
      <c r="F1830" t="s">
        <v>784</v>
      </c>
      <c r="G1830" t="s">
        <v>163</v>
      </c>
      <c r="H1830">
        <v>1</v>
      </c>
      <c r="I1830" t="s">
        <v>283</v>
      </c>
      <c r="J1830" t="s">
        <v>785</v>
      </c>
      <c r="K1830" t="s">
        <v>5987</v>
      </c>
      <c r="L1830" t="s">
        <v>5988</v>
      </c>
      <c r="M1830" t="s">
        <v>4126</v>
      </c>
      <c r="N1830">
        <v>30.59</v>
      </c>
      <c r="O1830">
        <v>30.59</v>
      </c>
    </row>
    <row r="1831" spans="1:15" x14ac:dyDescent="0.35">
      <c r="A1831" t="s">
        <v>5783</v>
      </c>
      <c r="B1831" t="s">
        <v>5989</v>
      </c>
      <c r="C1831" t="s">
        <v>5785</v>
      </c>
      <c r="D1831" t="s">
        <v>5990</v>
      </c>
      <c r="E1831" t="s">
        <v>5991</v>
      </c>
      <c r="F1831" t="s">
        <v>784</v>
      </c>
      <c r="G1831" t="s">
        <v>163</v>
      </c>
      <c r="H1831">
        <v>1</v>
      </c>
      <c r="I1831" t="s">
        <v>283</v>
      </c>
      <c r="J1831" t="s">
        <v>785</v>
      </c>
      <c r="K1831" t="s">
        <v>5992</v>
      </c>
      <c r="L1831" t="s">
        <v>5993</v>
      </c>
      <c r="M1831" t="s">
        <v>5994</v>
      </c>
      <c r="N1831">
        <v>28.8</v>
      </c>
      <c r="O1831">
        <v>28.8</v>
      </c>
    </row>
    <row r="1832" spans="1:15" x14ac:dyDescent="0.35">
      <c r="A1832" t="s">
        <v>5783</v>
      </c>
      <c r="B1832" t="s">
        <v>5995</v>
      </c>
      <c r="C1832" t="s">
        <v>5996</v>
      </c>
      <c r="D1832" t="s">
        <v>5997</v>
      </c>
      <c r="E1832" t="s">
        <v>5998</v>
      </c>
      <c r="F1832" t="s">
        <v>784</v>
      </c>
      <c r="G1832" t="s">
        <v>163</v>
      </c>
      <c r="H1832">
        <v>1</v>
      </c>
      <c r="I1832" t="s">
        <v>277</v>
      </c>
      <c r="J1832" t="s">
        <v>742</v>
      </c>
      <c r="K1832" t="s">
        <v>4950</v>
      </c>
      <c r="L1832" t="s">
        <v>5999</v>
      </c>
      <c r="M1832" t="s">
        <v>427</v>
      </c>
      <c r="N1832">
        <v>9.49</v>
      </c>
      <c r="O1832">
        <v>9.49</v>
      </c>
    </row>
    <row r="1833" spans="1:15" x14ac:dyDescent="0.35">
      <c r="A1833" t="s">
        <v>5783</v>
      </c>
      <c r="B1833" t="s">
        <v>5989</v>
      </c>
      <c r="C1833" t="s">
        <v>5785</v>
      </c>
      <c r="D1833" t="s">
        <v>6000</v>
      </c>
      <c r="E1833" t="s">
        <v>6001</v>
      </c>
      <c r="F1833" t="s">
        <v>784</v>
      </c>
      <c r="G1833" t="s">
        <v>163</v>
      </c>
      <c r="H1833">
        <v>1</v>
      </c>
      <c r="I1833" t="s">
        <v>283</v>
      </c>
      <c r="J1833" t="s">
        <v>785</v>
      </c>
      <c r="K1833" t="s">
        <v>6002</v>
      </c>
      <c r="L1833" t="s">
        <v>6003</v>
      </c>
      <c r="M1833" t="s">
        <v>6004</v>
      </c>
      <c r="N1833">
        <v>26.7</v>
      </c>
      <c r="O1833">
        <v>26.7</v>
      </c>
    </row>
    <row r="1834" spans="1:15" x14ac:dyDescent="0.35">
      <c r="A1834" t="s">
        <v>5783</v>
      </c>
      <c r="B1834" t="s">
        <v>6005</v>
      </c>
      <c r="C1834" t="s">
        <v>6006</v>
      </c>
      <c r="D1834" t="s">
        <v>6007</v>
      </c>
      <c r="E1834" t="s">
        <v>6008</v>
      </c>
      <c r="F1834" t="s">
        <v>784</v>
      </c>
      <c r="G1834" t="s">
        <v>163</v>
      </c>
      <c r="H1834">
        <v>1</v>
      </c>
      <c r="I1834" t="s">
        <v>34</v>
      </c>
      <c r="J1834" t="s">
        <v>191</v>
      </c>
      <c r="K1834" t="s">
        <v>6009</v>
      </c>
      <c r="L1834" t="s">
        <v>6010</v>
      </c>
      <c r="M1834" t="s">
        <v>6011</v>
      </c>
      <c r="N1834">
        <v>32.4</v>
      </c>
      <c r="O1834">
        <v>32.4</v>
      </c>
    </row>
    <row r="1835" spans="1:15" x14ac:dyDescent="0.35">
      <c r="A1835" t="s">
        <v>5783</v>
      </c>
      <c r="B1835" t="s">
        <v>5989</v>
      </c>
      <c r="C1835" t="s">
        <v>5785</v>
      </c>
      <c r="D1835" t="s">
        <v>6012</v>
      </c>
      <c r="E1835" t="s">
        <v>6013</v>
      </c>
      <c r="F1835" t="s">
        <v>784</v>
      </c>
      <c r="G1835" t="s">
        <v>163</v>
      </c>
      <c r="H1835">
        <v>1</v>
      </c>
      <c r="I1835" t="s">
        <v>283</v>
      </c>
      <c r="J1835" t="s">
        <v>785</v>
      </c>
      <c r="K1835" t="s">
        <v>6014</v>
      </c>
      <c r="L1835" t="s">
        <v>6015</v>
      </c>
      <c r="M1835" t="s">
        <v>6016</v>
      </c>
      <c r="N1835">
        <v>27.06</v>
      </c>
      <c r="O1835">
        <v>27.06</v>
      </c>
    </row>
    <row r="1836" spans="1:15" x14ac:dyDescent="0.35">
      <c r="A1836" t="s">
        <v>5783</v>
      </c>
      <c r="B1836" t="s">
        <v>6017</v>
      </c>
      <c r="C1836" t="s">
        <v>781</v>
      </c>
      <c r="D1836" t="s">
        <v>6018</v>
      </c>
      <c r="E1836" t="s">
        <v>6019</v>
      </c>
      <c r="F1836" t="s">
        <v>784</v>
      </c>
      <c r="G1836" t="s">
        <v>163</v>
      </c>
      <c r="H1836">
        <v>1</v>
      </c>
      <c r="I1836" t="s">
        <v>34</v>
      </c>
      <c r="J1836" t="s">
        <v>191</v>
      </c>
      <c r="K1836" t="s">
        <v>6020</v>
      </c>
      <c r="L1836" t="s">
        <v>6021</v>
      </c>
      <c r="M1836" t="s">
        <v>6022</v>
      </c>
      <c r="N1836">
        <v>22.8</v>
      </c>
      <c r="O1836">
        <v>22.8</v>
      </c>
    </row>
    <row r="1837" spans="1:15" x14ac:dyDescent="0.35">
      <c r="A1837" t="s">
        <v>5783</v>
      </c>
      <c r="B1837" t="s">
        <v>6023</v>
      </c>
      <c r="C1837" t="s">
        <v>781</v>
      </c>
      <c r="D1837" t="s">
        <v>6024</v>
      </c>
      <c r="E1837" t="s">
        <v>6025</v>
      </c>
      <c r="F1837" t="s">
        <v>784</v>
      </c>
      <c r="G1837" t="s">
        <v>163</v>
      </c>
      <c r="H1837">
        <v>1</v>
      </c>
      <c r="I1837" t="s">
        <v>283</v>
      </c>
      <c r="J1837" t="s">
        <v>672</v>
      </c>
      <c r="K1837" t="s">
        <v>3603</v>
      </c>
      <c r="L1837" t="s">
        <v>6026</v>
      </c>
      <c r="M1837" t="s">
        <v>6027</v>
      </c>
      <c r="N1837">
        <v>20.63</v>
      </c>
      <c r="O1837">
        <v>20.63</v>
      </c>
    </row>
    <row r="1838" spans="1:15" x14ac:dyDescent="0.35">
      <c r="A1838" t="s">
        <v>5783</v>
      </c>
      <c r="B1838" t="s">
        <v>6028</v>
      </c>
      <c r="C1838" t="s">
        <v>5980</v>
      </c>
      <c r="D1838" t="s">
        <v>6029</v>
      </c>
      <c r="E1838" t="s">
        <v>6030</v>
      </c>
      <c r="F1838" t="s">
        <v>784</v>
      </c>
      <c r="G1838" t="s">
        <v>163</v>
      </c>
      <c r="H1838">
        <v>1</v>
      </c>
      <c r="I1838" t="s">
        <v>277</v>
      </c>
      <c r="J1838" t="s">
        <v>742</v>
      </c>
      <c r="K1838" t="s">
        <v>3336</v>
      </c>
      <c r="L1838" t="s">
        <v>6031</v>
      </c>
      <c r="M1838" t="s">
        <v>6032</v>
      </c>
      <c r="N1838">
        <v>100.05</v>
      </c>
      <c r="O1838">
        <v>100.05</v>
      </c>
    </row>
    <row r="1839" spans="1:15" x14ac:dyDescent="0.35">
      <c r="A1839" t="s">
        <v>5783</v>
      </c>
      <c r="B1839" t="s">
        <v>6033</v>
      </c>
      <c r="C1839" t="s">
        <v>1363</v>
      </c>
      <c r="D1839" t="s">
        <v>6034</v>
      </c>
      <c r="E1839" t="s">
        <v>6035</v>
      </c>
      <c r="F1839" t="s">
        <v>784</v>
      </c>
      <c r="G1839" t="s">
        <v>163</v>
      </c>
      <c r="H1839">
        <v>1</v>
      </c>
      <c r="I1839" t="s">
        <v>283</v>
      </c>
      <c r="J1839" t="s">
        <v>284</v>
      </c>
      <c r="K1839" t="s">
        <v>485</v>
      </c>
      <c r="L1839" t="s">
        <v>6036</v>
      </c>
      <c r="M1839" t="s">
        <v>6037</v>
      </c>
      <c r="N1839">
        <v>11.17</v>
      </c>
      <c r="O1839">
        <v>11.17</v>
      </c>
    </row>
    <row r="1840" spans="1:15" x14ac:dyDescent="0.35">
      <c r="A1840" t="s">
        <v>5783</v>
      </c>
      <c r="B1840" t="s">
        <v>6038</v>
      </c>
      <c r="C1840" t="s">
        <v>6039</v>
      </c>
      <c r="D1840" t="s">
        <v>6040</v>
      </c>
      <c r="E1840" t="s">
        <v>6041</v>
      </c>
      <c r="F1840" t="s">
        <v>784</v>
      </c>
      <c r="G1840" t="s">
        <v>163</v>
      </c>
      <c r="H1840">
        <v>1</v>
      </c>
      <c r="I1840" t="s">
        <v>34</v>
      </c>
      <c r="J1840" t="s">
        <v>191</v>
      </c>
      <c r="K1840" t="s">
        <v>6042</v>
      </c>
      <c r="L1840" t="s">
        <v>6043</v>
      </c>
      <c r="M1840" t="s">
        <v>6044</v>
      </c>
      <c r="N1840">
        <v>17.04</v>
      </c>
      <c r="O1840">
        <v>17.04</v>
      </c>
    </row>
    <row r="1841" spans="1:15" x14ac:dyDescent="0.35">
      <c r="A1841" t="s">
        <v>5783</v>
      </c>
      <c r="B1841" t="s">
        <v>6045</v>
      </c>
      <c r="C1841" t="s">
        <v>6046</v>
      </c>
      <c r="D1841" t="s">
        <v>6047</v>
      </c>
      <c r="E1841" t="s">
        <v>6048</v>
      </c>
      <c r="F1841" t="s">
        <v>784</v>
      </c>
      <c r="G1841" t="s">
        <v>163</v>
      </c>
      <c r="H1841">
        <v>1</v>
      </c>
      <c r="I1841" t="s">
        <v>283</v>
      </c>
      <c r="J1841" t="s">
        <v>447</v>
      </c>
      <c r="K1841" t="s">
        <v>575</v>
      </c>
      <c r="L1841" t="s">
        <v>6049</v>
      </c>
      <c r="M1841" t="s">
        <v>3966</v>
      </c>
      <c r="N1841">
        <v>4.5</v>
      </c>
      <c r="O1841">
        <v>4.5</v>
      </c>
    </row>
    <row r="1842" spans="1:15" x14ac:dyDescent="0.35">
      <c r="A1842" t="s">
        <v>5783</v>
      </c>
      <c r="B1842" t="s">
        <v>6050</v>
      </c>
      <c r="C1842" t="s">
        <v>6046</v>
      </c>
      <c r="D1842" t="s">
        <v>6051</v>
      </c>
      <c r="E1842" t="s">
        <v>6048</v>
      </c>
      <c r="F1842" t="s">
        <v>784</v>
      </c>
      <c r="G1842" t="s">
        <v>163</v>
      </c>
      <c r="H1842">
        <v>1</v>
      </c>
      <c r="I1842" t="s">
        <v>283</v>
      </c>
      <c r="J1842" t="s">
        <v>672</v>
      </c>
      <c r="K1842" t="s">
        <v>673</v>
      </c>
      <c r="L1842" t="s">
        <v>6049</v>
      </c>
      <c r="M1842" t="s">
        <v>3966</v>
      </c>
      <c r="N1842">
        <v>4.5</v>
      </c>
      <c r="O1842">
        <v>4.5</v>
      </c>
    </row>
    <row r="1843" spans="1:15" x14ac:dyDescent="0.35">
      <c r="A1843" t="s">
        <v>5783</v>
      </c>
      <c r="B1843" t="s">
        <v>6052</v>
      </c>
      <c r="C1843" t="s">
        <v>323</v>
      </c>
      <c r="D1843" t="s">
        <v>6053</v>
      </c>
      <c r="E1843" t="s">
        <v>6054</v>
      </c>
      <c r="F1843" t="s">
        <v>784</v>
      </c>
      <c r="G1843" t="s">
        <v>163</v>
      </c>
      <c r="H1843">
        <v>1</v>
      </c>
      <c r="I1843" t="s">
        <v>283</v>
      </c>
      <c r="J1843" t="s">
        <v>634</v>
      </c>
      <c r="K1843" t="s">
        <v>4899</v>
      </c>
      <c r="L1843" t="s">
        <v>6055</v>
      </c>
      <c r="M1843" t="s">
        <v>6056</v>
      </c>
      <c r="N1843">
        <v>18.399999999999999</v>
      </c>
      <c r="O1843">
        <v>18.399999999999999</v>
      </c>
    </row>
    <row r="1844" spans="1:15" x14ac:dyDescent="0.35">
      <c r="A1844" t="s">
        <v>5783</v>
      </c>
      <c r="B1844" t="s">
        <v>6057</v>
      </c>
      <c r="C1844" t="s">
        <v>5871</v>
      </c>
      <c r="D1844" t="s">
        <v>6058</v>
      </c>
      <c r="E1844" t="s">
        <v>6059</v>
      </c>
      <c r="F1844" t="s">
        <v>784</v>
      </c>
      <c r="G1844" t="s">
        <v>163</v>
      </c>
      <c r="H1844">
        <v>1</v>
      </c>
      <c r="I1844" t="s">
        <v>283</v>
      </c>
      <c r="J1844" t="s">
        <v>785</v>
      </c>
      <c r="K1844" t="s">
        <v>6060</v>
      </c>
      <c r="L1844" t="s">
        <v>6061</v>
      </c>
      <c r="M1844" t="s">
        <v>6062</v>
      </c>
      <c r="N1844">
        <v>19.100000000000001</v>
      </c>
      <c r="O1844">
        <v>19.100000000000001</v>
      </c>
    </row>
    <row r="1845" spans="1:15" x14ac:dyDescent="0.35">
      <c r="A1845" t="s">
        <v>5783</v>
      </c>
      <c r="B1845" t="s">
        <v>6063</v>
      </c>
      <c r="C1845" t="s">
        <v>247</v>
      </c>
      <c r="D1845" t="s">
        <v>6064</v>
      </c>
      <c r="E1845" t="s">
        <v>6065</v>
      </c>
      <c r="F1845" t="s">
        <v>784</v>
      </c>
      <c r="G1845" t="s">
        <v>163</v>
      </c>
      <c r="H1845">
        <v>1</v>
      </c>
      <c r="I1845" t="s">
        <v>283</v>
      </c>
      <c r="J1845" t="s">
        <v>349</v>
      </c>
      <c r="K1845" t="s">
        <v>5934</v>
      </c>
      <c r="L1845" t="s">
        <v>6066</v>
      </c>
      <c r="M1845" t="s">
        <v>6067</v>
      </c>
      <c r="N1845">
        <v>14.77</v>
      </c>
      <c r="O1845">
        <v>14.77</v>
      </c>
    </row>
    <row r="1846" spans="1:15" x14ac:dyDescent="0.35">
      <c r="A1846" t="s">
        <v>5783</v>
      </c>
      <c r="B1846" t="s">
        <v>447</v>
      </c>
      <c r="C1846" t="s">
        <v>247</v>
      </c>
      <c r="D1846" t="s">
        <v>6068</v>
      </c>
      <c r="E1846" t="s">
        <v>6069</v>
      </c>
      <c r="F1846" t="s">
        <v>784</v>
      </c>
      <c r="G1846" t="s">
        <v>163</v>
      </c>
      <c r="H1846">
        <v>1</v>
      </c>
      <c r="I1846" t="s">
        <v>283</v>
      </c>
      <c r="J1846" t="s">
        <v>447</v>
      </c>
      <c r="K1846" t="s">
        <v>448</v>
      </c>
      <c r="L1846" t="s">
        <v>6070</v>
      </c>
      <c r="M1846" t="s">
        <v>6071</v>
      </c>
      <c r="N1846">
        <v>8.61</v>
      </c>
      <c r="O1846">
        <v>8.61</v>
      </c>
    </row>
    <row r="1847" spans="1:15" x14ac:dyDescent="0.35">
      <c r="A1847" t="s">
        <v>5783</v>
      </c>
      <c r="B1847" t="s">
        <v>5840</v>
      </c>
      <c r="C1847" t="s">
        <v>5841</v>
      </c>
      <c r="D1847" t="s">
        <v>6072</v>
      </c>
      <c r="E1847" t="s">
        <v>5843</v>
      </c>
      <c r="F1847" t="s">
        <v>784</v>
      </c>
      <c r="G1847" t="s">
        <v>163</v>
      </c>
      <c r="H1847">
        <v>1</v>
      </c>
      <c r="I1847" t="s">
        <v>283</v>
      </c>
      <c r="J1847" t="s">
        <v>672</v>
      </c>
      <c r="K1847" t="s">
        <v>3603</v>
      </c>
      <c r="L1847" t="s">
        <v>5844</v>
      </c>
      <c r="M1847" t="s">
        <v>5845</v>
      </c>
      <c r="N1847">
        <v>14.8</v>
      </c>
      <c r="O1847">
        <v>14.8</v>
      </c>
    </row>
    <row r="1848" spans="1:15" x14ac:dyDescent="0.35">
      <c r="A1848" t="s">
        <v>5783</v>
      </c>
      <c r="B1848" t="s">
        <v>5840</v>
      </c>
      <c r="C1848" t="s">
        <v>6073</v>
      </c>
      <c r="D1848" t="s">
        <v>6074</v>
      </c>
      <c r="E1848" t="s">
        <v>6075</v>
      </c>
      <c r="F1848" t="s">
        <v>784</v>
      </c>
      <c r="G1848" t="s">
        <v>163</v>
      </c>
      <c r="H1848">
        <v>1</v>
      </c>
      <c r="I1848" t="s">
        <v>283</v>
      </c>
      <c r="J1848" t="s">
        <v>672</v>
      </c>
      <c r="K1848" t="s">
        <v>3603</v>
      </c>
      <c r="L1848" t="s">
        <v>6076</v>
      </c>
      <c r="M1848" t="s">
        <v>6077</v>
      </c>
      <c r="N1848">
        <v>26.93</v>
      </c>
      <c r="O1848">
        <v>26.93</v>
      </c>
    </row>
    <row r="1849" spans="1:15" x14ac:dyDescent="0.35">
      <c r="A1849" t="s">
        <v>5783</v>
      </c>
      <c r="B1849" t="s">
        <v>6078</v>
      </c>
      <c r="C1849" t="s">
        <v>323</v>
      </c>
      <c r="D1849" t="s">
        <v>6079</v>
      </c>
      <c r="E1849" t="s">
        <v>5892</v>
      </c>
      <c r="F1849" t="s">
        <v>784</v>
      </c>
      <c r="G1849" t="s">
        <v>163</v>
      </c>
      <c r="H1849">
        <v>1</v>
      </c>
      <c r="I1849" t="s">
        <v>283</v>
      </c>
      <c r="J1849" t="s">
        <v>634</v>
      </c>
      <c r="K1849" t="s">
        <v>4899</v>
      </c>
      <c r="L1849" t="s">
        <v>5894</v>
      </c>
      <c r="M1849" t="s">
        <v>5895</v>
      </c>
      <c r="N1849">
        <v>19.54</v>
      </c>
      <c r="O1849">
        <v>19.54</v>
      </c>
    </row>
    <row r="1850" spans="1:15" x14ac:dyDescent="0.35">
      <c r="A1850" t="s">
        <v>5783</v>
      </c>
      <c r="B1850" t="s">
        <v>6080</v>
      </c>
      <c r="C1850" t="s">
        <v>323</v>
      </c>
      <c r="D1850" t="s">
        <v>6081</v>
      </c>
      <c r="E1850" t="s">
        <v>6082</v>
      </c>
      <c r="F1850" t="s">
        <v>784</v>
      </c>
      <c r="G1850" t="s">
        <v>163</v>
      </c>
      <c r="H1850">
        <v>1</v>
      </c>
      <c r="I1850" t="s">
        <v>283</v>
      </c>
      <c r="J1850" t="s">
        <v>785</v>
      </c>
      <c r="K1850" t="s">
        <v>6083</v>
      </c>
      <c r="L1850" t="s">
        <v>6084</v>
      </c>
      <c r="M1850" t="s">
        <v>6085</v>
      </c>
      <c r="N1850">
        <v>40.22</v>
      </c>
      <c r="O1850">
        <v>40.22</v>
      </c>
    </row>
    <row r="1851" spans="1:15" x14ac:dyDescent="0.35">
      <c r="A1851" t="s">
        <v>5783</v>
      </c>
      <c r="B1851" t="s">
        <v>6086</v>
      </c>
      <c r="C1851" t="s">
        <v>275</v>
      </c>
      <c r="D1851" t="s">
        <v>6087</v>
      </c>
      <c r="E1851" t="s">
        <v>6088</v>
      </c>
      <c r="F1851" t="s">
        <v>784</v>
      </c>
      <c r="G1851" t="s">
        <v>163</v>
      </c>
      <c r="H1851">
        <v>1</v>
      </c>
      <c r="I1851" t="s">
        <v>909</v>
      </c>
      <c r="J1851" t="s">
        <v>3941</v>
      </c>
      <c r="K1851" t="s">
        <v>6089</v>
      </c>
      <c r="L1851" t="s">
        <v>6090</v>
      </c>
      <c r="M1851" t="s">
        <v>4875</v>
      </c>
      <c r="N1851">
        <v>6.9</v>
      </c>
      <c r="O1851">
        <v>6.9</v>
      </c>
    </row>
    <row r="1852" spans="1:15" x14ac:dyDescent="0.35">
      <c r="A1852" t="s">
        <v>5783</v>
      </c>
      <c r="B1852" t="s">
        <v>6086</v>
      </c>
      <c r="C1852" t="s">
        <v>5334</v>
      </c>
      <c r="D1852" t="s">
        <v>6091</v>
      </c>
      <c r="E1852" t="s">
        <v>6092</v>
      </c>
      <c r="F1852" t="s">
        <v>784</v>
      </c>
      <c r="G1852" t="s">
        <v>163</v>
      </c>
      <c r="H1852">
        <v>1</v>
      </c>
      <c r="I1852" t="s">
        <v>909</v>
      </c>
      <c r="J1852" t="s">
        <v>3941</v>
      </c>
      <c r="K1852" t="s">
        <v>6093</v>
      </c>
      <c r="L1852" t="s">
        <v>6094</v>
      </c>
      <c r="M1852" t="s">
        <v>2406</v>
      </c>
      <c r="N1852">
        <v>18.899999999999999</v>
      </c>
      <c r="O1852">
        <v>18.899999999999999</v>
      </c>
    </row>
    <row r="1853" spans="1:15" x14ac:dyDescent="0.35">
      <c r="A1853" t="s">
        <v>5783</v>
      </c>
      <c r="B1853" t="s">
        <v>6086</v>
      </c>
      <c r="C1853" t="s">
        <v>247</v>
      </c>
      <c r="D1853" t="s">
        <v>6095</v>
      </c>
      <c r="E1853" t="s">
        <v>6096</v>
      </c>
      <c r="F1853" t="s">
        <v>784</v>
      </c>
      <c r="G1853" t="s">
        <v>163</v>
      </c>
      <c r="H1853">
        <v>1</v>
      </c>
      <c r="I1853" t="s">
        <v>909</v>
      </c>
      <c r="J1853" t="s">
        <v>3941</v>
      </c>
      <c r="K1853" t="s">
        <v>6097</v>
      </c>
      <c r="L1853" t="s">
        <v>6098</v>
      </c>
      <c r="M1853" t="s">
        <v>6099</v>
      </c>
      <c r="N1853">
        <v>10.9</v>
      </c>
      <c r="O1853">
        <v>10.9</v>
      </c>
    </row>
    <row r="1854" spans="1:15" x14ac:dyDescent="0.35">
      <c r="A1854" t="s">
        <v>5783</v>
      </c>
      <c r="B1854" t="s">
        <v>6100</v>
      </c>
      <c r="C1854" t="s">
        <v>781</v>
      </c>
      <c r="D1854" t="s">
        <v>6101</v>
      </c>
      <c r="E1854" t="s">
        <v>6102</v>
      </c>
      <c r="F1854" t="s">
        <v>784</v>
      </c>
      <c r="G1854" t="s">
        <v>163</v>
      </c>
      <c r="H1854">
        <v>1</v>
      </c>
      <c r="I1854" t="s">
        <v>34</v>
      </c>
      <c r="J1854" t="s">
        <v>191</v>
      </c>
      <c r="K1854" t="s">
        <v>6103</v>
      </c>
      <c r="L1854" t="s">
        <v>6104</v>
      </c>
      <c r="M1854" t="s">
        <v>6105</v>
      </c>
      <c r="N1854">
        <v>18.2</v>
      </c>
      <c r="O1854">
        <v>18.2</v>
      </c>
    </row>
    <row r="1855" spans="1:15" x14ac:dyDescent="0.35">
      <c r="A1855" t="s">
        <v>5783</v>
      </c>
      <c r="B1855" t="s">
        <v>5989</v>
      </c>
      <c r="C1855" t="s">
        <v>6106</v>
      </c>
      <c r="D1855" t="s">
        <v>6107</v>
      </c>
      <c r="E1855" t="s">
        <v>6108</v>
      </c>
      <c r="F1855" t="s">
        <v>784</v>
      </c>
      <c r="G1855" t="s">
        <v>163</v>
      </c>
      <c r="H1855">
        <v>1</v>
      </c>
      <c r="I1855" t="s">
        <v>283</v>
      </c>
      <c r="J1855" t="s">
        <v>785</v>
      </c>
      <c r="K1855" t="s">
        <v>6109</v>
      </c>
      <c r="L1855" t="s">
        <v>6110</v>
      </c>
      <c r="M1855" t="s">
        <v>6111</v>
      </c>
      <c r="N1855">
        <v>115.58</v>
      </c>
      <c r="O1855">
        <v>115.58</v>
      </c>
    </row>
    <row r="1856" spans="1:15" x14ac:dyDescent="0.35">
      <c r="A1856" t="s">
        <v>5783</v>
      </c>
      <c r="B1856" t="s">
        <v>6112</v>
      </c>
      <c r="C1856" t="s">
        <v>6113</v>
      </c>
      <c r="D1856" t="s">
        <v>6114</v>
      </c>
      <c r="E1856" t="s">
        <v>5787</v>
      </c>
      <c r="F1856" t="s">
        <v>784</v>
      </c>
      <c r="G1856" t="s">
        <v>163</v>
      </c>
      <c r="H1856">
        <v>1</v>
      </c>
      <c r="I1856" t="s">
        <v>271</v>
      </c>
      <c r="J1856" t="s">
        <v>696</v>
      </c>
      <c r="K1856" t="s">
        <v>6115</v>
      </c>
      <c r="L1856" t="s">
        <v>5789</v>
      </c>
      <c r="M1856" t="s">
        <v>926</v>
      </c>
      <c r="N1856">
        <v>12.99</v>
      </c>
      <c r="O1856">
        <v>12.99</v>
      </c>
    </row>
    <row r="1857" spans="1:15" x14ac:dyDescent="0.35">
      <c r="A1857" t="s">
        <v>5783</v>
      </c>
      <c r="B1857" t="s">
        <v>6116</v>
      </c>
      <c r="C1857" t="s">
        <v>6117</v>
      </c>
      <c r="D1857" t="s">
        <v>6118</v>
      </c>
      <c r="E1857" t="s">
        <v>6119</v>
      </c>
      <c r="F1857" t="s">
        <v>784</v>
      </c>
      <c r="G1857" t="s">
        <v>163</v>
      </c>
      <c r="H1857">
        <v>1</v>
      </c>
      <c r="I1857" t="s">
        <v>283</v>
      </c>
      <c r="J1857" t="s">
        <v>284</v>
      </c>
      <c r="K1857" t="s">
        <v>485</v>
      </c>
      <c r="L1857" t="s">
        <v>6120</v>
      </c>
      <c r="M1857" t="s">
        <v>6121</v>
      </c>
      <c r="N1857">
        <v>100.04</v>
      </c>
      <c r="O1857">
        <v>100.04</v>
      </c>
    </row>
    <row r="1858" spans="1:15" x14ac:dyDescent="0.35">
      <c r="A1858" t="s">
        <v>5783</v>
      </c>
      <c r="B1858" t="s">
        <v>6116</v>
      </c>
      <c r="C1858" t="s">
        <v>6122</v>
      </c>
      <c r="D1858" t="s">
        <v>6123</v>
      </c>
      <c r="E1858" t="s">
        <v>6124</v>
      </c>
      <c r="F1858" t="s">
        <v>784</v>
      </c>
      <c r="G1858" t="s">
        <v>163</v>
      </c>
      <c r="H1858">
        <v>1</v>
      </c>
      <c r="I1858" t="s">
        <v>283</v>
      </c>
      <c r="J1858" t="s">
        <v>284</v>
      </c>
      <c r="K1858" t="s">
        <v>6125</v>
      </c>
      <c r="L1858" t="s">
        <v>6126</v>
      </c>
      <c r="M1858" t="s">
        <v>6127</v>
      </c>
      <c r="N1858">
        <v>108.68</v>
      </c>
      <c r="O1858">
        <v>108.68</v>
      </c>
    </row>
    <row r="1859" spans="1:15" x14ac:dyDescent="0.35">
      <c r="A1859" t="s">
        <v>5783</v>
      </c>
      <c r="B1859" t="s">
        <v>6128</v>
      </c>
      <c r="C1859" t="s">
        <v>5896</v>
      </c>
      <c r="D1859" t="s">
        <v>6129</v>
      </c>
      <c r="E1859" t="s">
        <v>6130</v>
      </c>
      <c r="F1859" t="s">
        <v>784</v>
      </c>
      <c r="G1859" t="s">
        <v>163</v>
      </c>
      <c r="H1859">
        <v>1</v>
      </c>
      <c r="I1859" t="s">
        <v>283</v>
      </c>
      <c r="J1859" t="s">
        <v>672</v>
      </c>
      <c r="K1859" t="s">
        <v>3603</v>
      </c>
      <c r="L1859" t="s">
        <v>6131</v>
      </c>
      <c r="M1859" t="s">
        <v>6132</v>
      </c>
      <c r="N1859">
        <v>77.94</v>
      </c>
      <c r="O1859">
        <v>77.94</v>
      </c>
    </row>
    <row r="1860" spans="1:15" x14ac:dyDescent="0.35">
      <c r="A1860" t="s">
        <v>5783</v>
      </c>
      <c r="B1860" t="s">
        <v>5940</v>
      </c>
      <c r="C1860" t="s">
        <v>5941</v>
      </c>
      <c r="D1860" t="s">
        <v>6133</v>
      </c>
      <c r="E1860" t="s">
        <v>5943</v>
      </c>
      <c r="F1860" t="s">
        <v>784</v>
      </c>
      <c r="G1860" t="s">
        <v>163</v>
      </c>
      <c r="H1860">
        <v>1</v>
      </c>
      <c r="I1860" t="s">
        <v>277</v>
      </c>
      <c r="J1860" t="s">
        <v>6134</v>
      </c>
      <c r="K1860" t="s">
        <v>6135</v>
      </c>
      <c r="L1860" t="s">
        <v>5945</v>
      </c>
      <c r="M1860" t="s">
        <v>5946</v>
      </c>
      <c r="N1860">
        <v>53.48</v>
      </c>
      <c r="O1860">
        <v>53.48</v>
      </c>
    </row>
    <row r="1861" spans="1:15" x14ac:dyDescent="0.35">
      <c r="A1861" t="s">
        <v>5783</v>
      </c>
      <c r="B1861" t="s">
        <v>5940</v>
      </c>
      <c r="C1861" t="s">
        <v>5941</v>
      </c>
      <c r="D1861" t="s">
        <v>6136</v>
      </c>
      <c r="E1861" t="s">
        <v>5943</v>
      </c>
      <c r="F1861" t="s">
        <v>784</v>
      </c>
      <c r="G1861" t="s">
        <v>163</v>
      </c>
      <c r="H1861">
        <v>1</v>
      </c>
      <c r="I1861" t="s">
        <v>277</v>
      </c>
      <c r="J1861" t="s">
        <v>395</v>
      </c>
      <c r="K1861" t="s">
        <v>6137</v>
      </c>
      <c r="L1861" t="s">
        <v>5945</v>
      </c>
      <c r="M1861" t="s">
        <v>5946</v>
      </c>
      <c r="N1861">
        <v>53.48</v>
      </c>
      <c r="O1861">
        <v>53.48</v>
      </c>
    </row>
    <row r="1862" spans="1:15" x14ac:dyDescent="0.35">
      <c r="A1862" t="s">
        <v>5783</v>
      </c>
      <c r="B1862" t="s">
        <v>6138</v>
      </c>
      <c r="C1862" t="s">
        <v>6139</v>
      </c>
      <c r="D1862" t="s">
        <v>6140</v>
      </c>
      <c r="E1862" t="s">
        <v>6141</v>
      </c>
      <c r="F1862" t="s">
        <v>784</v>
      </c>
      <c r="G1862" t="s">
        <v>163</v>
      </c>
      <c r="H1862">
        <v>1</v>
      </c>
      <c r="I1862" t="s">
        <v>34</v>
      </c>
      <c r="J1862" t="s">
        <v>191</v>
      </c>
      <c r="K1862" t="s">
        <v>6142</v>
      </c>
      <c r="L1862" t="s">
        <v>6143</v>
      </c>
      <c r="M1862" t="s">
        <v>6144</v>
      </c>
      <c r="N1862">
        <v>52.89</v>
      </c>
      <c r="O1862">
        <v>52.89</v>
      </c>
    </row>
    <row r="1863" spans="1:15" x14ac:dyDescent="0.35">
      <c r="A1863" t="s">
        <v>5783</v>
      </c>
      <c r="B1863" t="s">
        <v>6145</v>
      </c>
      <c r="C1863" t="s">
        <v>6146</v>
      </c>
      <c r="D1863" t="s">
        <v>6147</v>
      </c>
      <c r="E1863" t="s">
        <v>6148</v>
      </c>
      <c r="F1863" t="s">
        <v>784</v>
      </c>
      <c r="G1863" t="s">
        <v>163</v>
      </c>
      <c r="H1863">
        <v>1</v>
      </c>
      <c r="I1863" t="s">
        <v>164</v>
      </c>
      <c r="J1863" t="s">
        <v>250</v>
      </c>
      <c r="K1863" t="s">
        <v>6149</v>
      </c>
      <c r="L1863" t="s">
        <v>6150</v>
      </c>
      <c r="M1863" t="s">
        <v>6151</v>
      </c>
      <c r="N1863">
        <v>39.090000000000003</v>
      </c>
      <c r="O1863">
        <v>39.090000000000003</v>
      </c>
    </row>
    <row r="1864" spans="1:15" x14ac:dyDescent="0.35">
      <c r="A1864" t="s">
        <v>5783</v>
      </c>
      <c r="B1864" t="s">
        <v>5947</v>
      </c>
      <c r="C1864" t="s">
        <v>6152</v>
      </c>
      <c r="D1864" t="s">
        <v>6153</v>
      </c>
      <c r="E1864" t="s">
        <v>5950</v>
      </c>
      <c r="F1864" t="s">
        <v>784</v>
      </c>
      <c r="G1864" t="s">
        <v>163</v>
      </c>
      <c r="H1864">
        <v>1</v>
      </c>
      <c r="I1864" t="s">
        <v>34</v>
      </c>
      <c r="J1864" t="s">
        <v>191</v>
      </c>
      <c r="K1864" t="s">
        <v>6154</v>
      </c>
      <c r="L1864" t="s">
        <v>5952</v>
      </c>
      <c r="M1864" t="s">
        <v>919</v>
      </c>
      <c r="N1864">
        <v>6.49</v>
      </c>
      <c r="O1864">
        <v>6.49</v>
      </c>
    </row>
    <row r="1865" spans="1:15" x14ac:dyDescent="0.35">
      <c r="A1865" t="s">
        <v>5783</v>
      </c>
      <c r="B1865" t="s">
        <v>5947</v>
      </c>
      <c r="C1865" t="s">
        <v>6155</v>
      </c>
      <c r="D1865" t="s">
        <v>6156</v>
      </c>
      <c r="E1865" t="s">
        <v>5950</v>
      </c>
      <c r="F1865" t="s">
        <v>784</v>
      </c>
      <c r="G1865" t="s">
        <v>163</v>
      </c>
      <c r="H1865">
        <v>1</v>
      </c>
      <c r="I1865" t="s">
        <v>34</v>
      </c>
      <c r="J1865" t="s">
        <v>191</v>
      </c>
      <c r="K1865" t="s">
        <v>6157</v>
      </c>
      <c r="L1865" t="s">
        <v>5952</v>
      </c>
      <c r="M1865" t="s">
        <v>919</v>
      </c>
      <c r="N1865">
        <v>6.49</v>
      </c>
      <c r="O1865">
        <v>6.49</v>
      </c>
    </row>
    <row r="1866" spans="1:15" x14ac:dyDescent="0.35">
      <c r="A1866" t="s">
        <v>5783</v>
      </c>
      <c r="B1866" t="s">
        <v>5947</v>
      </c>
      <c r="C1866" t="s">
        <v>6158</v>
      </c>
      <c r="D1866" t="s">
        <v>6159</v>
      </c>
      <c r="E1866" t="s">
        <v>5950</v>
      </c>
      <c r="F1866" t="s">
        <v>784</v>
      </c>
      <c r="G1866" t="s">
        <v>163</v>
      </c>
      <c r="H1866">
        <v>1</v>
      </c>
      <c r="I1866" t="s">
        <v>34</v>
      </c>
      <c r="J1866" t="s">
        <v>191</v>
      </c>
      <c r="K1866" t="s">
        <v>6160</v>
      </c>
      <c r="L1866" t="s">
        <v>5952</v>
      </c>
      <c r="M1866" t="s">
        <v>919</v>
      </c>
      <c r="N1866">
        <v>6.49</v>
      </c>
      <c r="O1866">
        <v>6.49</v>
      </c>
    </row>
    <row r="1867" spans="1:15" x14ac:dyDescent="0.35">
      <c r="A1867" t="s">
        <v>5783</v>
      </c>
      <c r="B1867" t="s">
        <v>5947</v>
      </c>
      <c r="C1867" t="s">
        <v>6161</v>
      </c>
      <c r="D1867" t="s">
        <v>6162</v>
      </c>
      <c r="E1867" t="s">
        <v>6163</v>
      </c>
      <c r="F1867" t="s">
        <v>784</v>
      </c>
      <c r="G1867" t="s">
        <v>163</v>
      </c>
      <c r="H1867">
        <v>1</v>
      </c>
      <c r="I1867" t="s">
        <v>34</v>
      </c>
      <c r="J1867" t="s">
        <v>191</v>
      </c>
      <c r="K1867" t="s">
        <v>6164</v>
      </c>
      <c r="L1867" t="s">
        <v>6165</v>
      </c>
      <c r="M1867" t="s">
        <v>3171</v>
      </c>
      <c r="N1867">
        <v>24.99</v>
      </c>
      <c r="O1867">
        <v>24.99</v>
      </c>
    </row>
    <row r="1868" spans="1:15" x14ac:dyDescent="0.35">
      <c r="A1868" t="s">
        <v>5783</v>
      </c>
      <c r="B1868" t="s">
        <v>5947</v>
      </c>
      <c r="C1868" t="s">
        <v>6166</v>
      </c>
      <c r="D1868" t="s">
        <v>6167</v>
      </c>
      <c r="E1868" t="s">
        <v>6163</v>
      </c>
      <c r="F1868" t="s">
        <v>784</v>
      </c>
      <c r="G1868" t="s">
        <v>163</v>
      </c>
      <c r="H1868">
        <v>1</v>
      </c>
      <c r="I1868" t="s">
        <v>34</v>
      </c>
      <c r="J1868" t="s">
        <v>191</v>
      </c>
      <c r="K1868" t="s">
        <v>6168</v>
      </c>
      <c r="L1868" t="s">
        <v>6165</v>
      </c>
      <c r="M1868" t="s">
        <v>3171</v>
      </c>
      <c r="N1868">
        <v>24.99</v>
      </c>
      <c r="O1868">
        <v>24.99</v>
      </c>
    </row>
    <row r="1869" spans="1:15" x14ac:dyDescent="0.35">
      <c r="A1869" t="s">
        <v>6169</v>
      </c>
      <c r="B1869" t="s">
        <v>6170</v>
      </c>
      <c r="C1869" t="s">
        <v>6171</v>
      </c>
      <c r="D1869" t="s">
        <v>6172</v>
      </c>
      <c r="E1869" t="s">
        <v>6173</v>
      </c>
      <c r="F1869" t="s">
        <v>3083</v>
      </c>
      <c r="G1869" t="s">
        <v>163</v>
      </c>
      <c r="H1869">
        <v>1</v>
      </c>
      <c r="I1869" t="s">
        <v>34</v>
      </c>
      <c r="J1869" t="s">
        <v>800</v>
      </c>
      <c r="K1869" t="s">
        <v>6174</v>
      </c>
      <c r="L1869" t="s">
        <v>6175</v>
      </c>
      <c r="M1869" t="s">
        <v>6176</v>
      </c>
      <c r="N1869">
        <v>0.95094999999999996</v>
      </c>
      <c r="O1869">
        <v>0.95094999999999996</v>
      </c>
    </row>
    <row r="1870" spans="1:15" x14ac:dyDescent="0.35">
      <c r="A1870" t="s">
        <v>6169</v>
      </c>
      <c r="B1870" t="s">
        <v>6170</v>
      </c>
      <c r="C1870" t="s">
        <v>6171</v>
      </c>
      <c r="D1870" t="s">
        <v>6172</v>
      </c>
      <c r="E1870" t="s">
        <v>6173</v>
      </c>
      <c r="F1870" t="s">
        <v>3083</v>
      </c>
      <c r="G1870" t="s">
        <v>163</v>
      </c>
      <c r="H1870">
        <v>1</v>
      </c>
      <c r="I1870" t="s">
        <v>34</v>
      </c>
      <c r="J1870" t="s">
        <v>800</v>
      </c>
      <c r="K1870" t="s">
        <v>6174</v>
      </c>
      <c r="L1870" t="s">
        <v>6175</v>
      </c>
      <c r="M1870" t="s">
        <v>6176</v>
      </c>
      <c r="N1870">
        <v>0.95094999999999996</v>
      </c>
      <c r="O1870">
        <v>0.95094999999999996</v>
      </c>
    </row>
    <row r="1871" spans="1:15" x14ac:dyDescent="0.35">
      <c r="A1871" t="s">
        <v>6169</v>
      </c>
      <c r="B1871" t="s">
        <v>6177</v>
      </c>
      <c r="C1871" t="s">
        <v>6178</v>
      </c>
      <c r="D1871" t="s">
        <v>6179</v>
      </c>
      <c r="E1871" t="s">
        <v>6180</v>
      </c>
      <c r="F1871" t="s">
        <v>3083</v>
      </c>
      <c r="G1871" t="s">
        <v>163</v>
      </c>
      <c r="H1871">
        <v>1</v>
      </c>
      <c r="I1871" t="s">
        <v>34</v>
      </c>
      <c r="J1871" t="s">
        <v>58</v>
      </c>
      <c r="K1871" t="s">
        <v>6181</v>
      </c>
      <c r="L1871" t="s">
        <v>6182</v>
      </c>
      <c r="M1871" t="s">
        <v>6183</v>
      </c>
      <c r="N1871">
        <v>7.9879800000000003</v>
      </c>
      <c r="O1871">
        <v>7.9879800000000003</v>
      </c>
    </row>
    <row r="1872" spans="1:15" x14ac:dyDescent="0.35">
      <c r="A1872" t="s">
        <v>6169</v>
      </c>
      <c r="B1872" t="s">
        <v>6170</v>
      </c>
      <c r="C1872" t="s">
        <v>6184</v>
      </c>
      <c r="D1872" t="s">
        <v>6185</v>
      </c>
      <c r="E1872" t="s">
        <v>6186</v>
      </c>
      <c r="F1872" t="s">
        <v>3083</v>
      </c>
      <c r="G1872" t="s">
        <v>163</v>
      </c>
      <c r="H1872">
        <v>1</v>
      </c>
      <c r="I1872" t="s">
        <v>34</v>
      </c>
      <c r="J1872" t="s">
        <v>800</v>
      </c>
      <c r="K1872" t="s">
        <v>6187</v>
      </c>
      <c r="L1872" t="s">
        <v>6188</v>
      </c>
      <c r="M1872" t="s">
        <v>6189</v>
      </c>
      <c r="N1872">
        <v>8.9889799999999997</v>
      </c>
      <c r="O1872">
        <v>8.9889799999999997</v>
      </c>
    </row>
    <row r="1873" spans="1:15" x14ac:dyDescent="0.35">
      <c r="A1873" t="s">
        <v>6169</v>
      </c>
      <c r="B1873" t="s">
        <v>6177</v>
      </c>
      <c r="C1873" t="s">
        <v>6190</v>
      </c>
      <c r="D1873" t="s">
        <v>6191</v>
      </c>
      <c r="E1873" t="s">
        <v>6192</v>
      </c>
      <c r="F1873" t="s">
        <v>3083</v>
      </c>
      <c r="G1873" t="s">
        <v>163</v>
      </c>
      <c r="H1873">
        <v>1</v>
      </c>
      <c r="I1873" t="s">
        <v>34</v>
      </c>
      <c r="J1873" t="s">
        <v>41</v>
      </c>
      <c r="K1873" t="s">
        <v>6193</v>
      </c>
      <c r="L1873" t="s">
        <v>6194</v>
      </c>
      <c r="M1873" t="s">
        <v>6195</v>
      </c>
      <c r="N1873">
        <v>9.5695599999999992</v>
      </c>
      <c r="O1873">
        <v>9.5695599999999992</v>
      </c>
    </row>
    <row r="1874" spans="1:15" x14ac:dyDescent="0.35">
      <c r="A1874" t="s">
        <v>6169</v>
      </c>
      <c r="B1874" t="s">
        <v>6177</v>
      </c>
      <c r="C1874" t="s">
        <v>6178</v>
      </c>
      <c r="D1874" t="s">
        <v>6196</v>
      </c>
      <c r="E1874" t="s">
        <v>6192</v>
      </c>
      <c r="F1874" t="s">
        <v>3083</v>
      </c>
      <c r="G1874" t="s">
        <v>163</v>
      </c>
      <c r="H1874">
        <v>1</v>
      </c>
      <c r="I1874" t="s">
        <v>34</v>
      </c>
      <c r="J1874" t="s">
        <v>41</v>
      </c>
      <c r="K1874" t="s">
        <v>6197</v>
      </c>
      <c r="L1874" t="s">
        <v>6194</v>
      </c>
      <c r="M1874" t="s">
        <v>6195</v>
      </c>
      <c r="N1874">
        <v>9.5695599999999992</v>
      </c>
      <c r="O1874">
        <v>9.5695599999999992</v>
      </c>
    </row>
    <row r="1875" spans="1:15" x14ac:dyDescent="0.35">
      <c r="A1875" t="s">
        <v>6169</v>
      </c>
      <c r="B1875" t="s">
        <v>1402</v>
      </c>
      <c r="C1875" t="s">
        <v>6198</v>
      </c>
      <c r="D1875" t="s">
        <v>6199</v>
      </c>
      <c r="E1875" t="s">
        <v>6200</v>
      </c>
      <c r="F1875" t="s">
        <v>3083</v>
      </c>
      <c r="G1875" t="s">
        <v>163</v>
      </c>
      <c r="H1875">
        <v>1</v>
      </c>
      <c r="I1875" t="s">
        <v>164</v>
      </c>
      <c r="J1875" t="s">
        <v>310</v>
      </c>
      <c r="K1875" t="s">
        <v>758</v>
      </c>
      <c r="L1875" t="s">
        <v>6201</v>
      </c>
      <c r="M1875" t="s">
        <v>6202</v>
      </c>
      <c r="N1875">
        <v>15.781578</v>
      </c>
      <c r="O1875">
        <v>15.781578</v>
      </c>
    </row>
    <row r="1876" spans="1:15" x14ac:dyDescent="0.35">
      <c r="A1876" t="s">
        <v>6169</v>
      </c>
      <c r="B1876" t="s">
        <v>1402</v>
      </c>
      <c r="C1876" t="s">
        <v>6198</v>
      </c>
      <c r="D1876" t="s">
        <v>6203</v>
      </c>
      <c r="E1876" t="s">
        <v>6200</v>
      </c>
      <c r="F1876" t="s">
        <v>3083</v>
      </c>
      <c r="G1876" t="s">
        <v>163</v>
      </c>
      <c r="H1876">
        <v>1</v>
      </c>
      <c r="I1876" t="s">
        <v>164</v>
      </c>
      <c r="J1876" t="s">
        <v>310</v>
      </c>
      <c r="K1876" t="s">
        <v>462</v>
      </c>
      <c r="L1876" t="s">
        <v>6201</v>
      </c>
      <c r="M1876" t="s">
        <v>6202</v>
      </c>
      <c r="N1876">
        <v>15.781578</v>
      </c>
      <c r="O1876">
        <v>15.781578</v>
      </c>
    </row>
    <row r="1877" spans="1:15" x14ac:dyDescent="0.35">
      <c r="A1877" t="s">
        <v>6169</v>
      </c>
      <c r="B1877" t="s">
        <v>6204</v>
      </c>
      <c r="C1877" t="s">
        <v>6205</v>
      </c>
      <c r="D1877" t="s">
        <v>6206</v>
      </c>
      <c r="E1877" t="s">
        <v>6207</v>
      </c>
      <c r="F1877" t="s">
        <v>3083</v>
      </c>
      <c r="G1877" t="s">
        <v>163</v>
      </c>
      <c r="H1877">
        <v>1</v>
      </c>
      <c r="I1877" t="s">
        <v>34</v>
      </c>
      <c r="J1877" t="s">
        <v>490</v>
      </c>
      <c r="K1877" t="s">
        <v>6208</v>
      </c>
      <c r="L1877" t="s">
        <v>6209</v>
      </c>
      <c r="M1877" t="s">
        <v>6210</v>
      </c>
      <c r="N1877">
        <v>15.941594</v>
      </c>
      <c r="O1877">
        <v>15.941594</v>
      </c>
    </row>
    <row r="1878" spans="1:15" x14ac:dyDescent="0.35">
      <c r="A1878" t="s">
        <v>6169</v>
      </c>
      <c r="B1878" t="s">
        <v>1402</v>
      </c>
      <c r="C1878" t="s">
        <v>6198</v>
      </c>
      <c r="D1878" t="s">
        <v>6211</v>
      </c>
      <c r="E1878" t="s">
        <v>6212</v>
      </c>
      <c r="F1878" t="s">
        <v>3083</v>
      </c>
      <c r="G1878" t="s">
        <v>163</v>
      </c>
      <c r="H1878">
        <v>1</v>
      </c>
      <c r="I1878" t="s">
        <v>164</v>
      </c>
      <c r="J1878" t="s">
        <v>310</v>
      </c>
      <c r="K1878" t="s">
        <v>1491</v>
      </c>
      <c r="L1878" t="s">
        <v>6213</v>
      </c>
      <c r="M1878" t="s">
        <v>6214</v>
      </c>
      <c r="N1878">
        <v>16.281628000000001</v>
      </c>
      <c r="O1878">
        <v>16.281628000000001</v>
      </c>
    </row>
    <row r="1879" spans="1:15" x14ac:dyDescent="0.35">
      <c r="A1879" t="s">
        <v>6169</v>
      </c>
      <c r="B1879" t="s">
        <v>6215</v>
      </c>
      <c r="C1879" t="s">
        <v>6216</v>
      </c>
      <c r="D1879" t="s">
        <v>6217</v>
      </c>
      <c r="E1879" t="s">
        <v>6218</v>
      </c>
      <c r="F1879" t="s">
        <v>3083</v>
      </c>
      <c r="G1879" t="s">
        <v>163</v>
      </c>
      <c r="H1879">
        <v>1</v>
      </c>
      <c r="I1879" t="s">
        <v>283</v>
      </c>
      <c r="J1879" t="s">
        <v>284</v>
      </c>
      <c r="K1879" t="s">
        <v>485</v>
      </c>
      <c r="L1879" t="s">
        <v>6219</v>
      </c>
      <c r="M1879" t="s">
        <v>6220</v>
      </c>
      <c r="N1879">
        <v>16.951798</v>
      </c>
      <c r="O1879">
        <v>16.951798</v>
      </c>
    </row>
    <row r="1880" spans="1:15" x14ac:dyDescent="0.35">
      <c r="A1880" t="s">
        <v>6169</v>
      </c>
      <c r="B1880" t="s">
        <v>6221</v>
      </c>
      <c r="C1880" t="s">
        <v>6222</v>
      </c>
      <c r="D1880" t="s">
        <v>6223</v>
      </c>
      <c r="E1880" t="s">
        <v>6218</v>
      </c>
      <c r="F1880" t="s">
        <v>3083</v>
      </c>
      <c r="G1880" t="s">
        <v>163</v>
      </c>
      <c r="H1880">
        <v>1</v>
      </c>
      <c r="I1880" t="s">
        <v>283</v>
      </c>
      <c r="J1880" t="s">
        <v>284</v>
      </c>
      <c r="K1880" t="s">
        <v>485</v>
      </c>
      <c r="L1880" t="s">
        <v>6219</v>
      </c>
      <c r="M1880" t="s">
        <v>6220</v>
      </c>
      <c r="N1880">
        <v>16.951798</v>
      </c>
      <c r="O1880">
        <v>16.951798</v>
      </c>
    </row>
    <row r="1881" spans="1:15" x14ac:dyDescent="0.35">
      <c r="A1881" t="s">
        <v>6169</v>
      </c>
      <c r="B1881" t="s">
        <v>6170</v>
      </c>
      <c r="C1881" t="s">
        <v>6224</v>
      </c>
      <c r="D1881" t="s">
        <v>6225</v>
      </c>
      <c r="E1881" t="s">
        <v>6226</v>
      </c>
      <c r="F1881" t="s">
        <v>3083</v>
      </c>
      <c r="G1881" t="s">
        <v>163</v>
      </c>
      <c r="H1881">
        <v>1</v>
      </c>
      <c r="I1881" t="s">
        <v>34</v>
      </c>
      <c r="J1881" t="s">
        <v>800</v>
      </c>
      <c r="K1881" t="s">
        <v>6227</v>
      </c>
      <c r="L1881" t="s">
        <v>6228</v>
      </c>
      <c r="M1881" t="s">
        <v>6229</v>
      </c>
      <c r="N1881">
        <v>18.561855999999999</v>
      </c>
      <c r="O1881">
        <v>18.561855999999999</v>
      </c>
    </row>
    <row r="1882" spans="1:15" x14ac:dyDescent="0.35">
      <c r="A1882" t="s">
        <v>6169</v>
      </c>
      <c r="B1882" t="s">
        <v>6230</v>
      </c>
      <c r="C1882" t="s">
        <v>6231</v>
      </c>
      <c r="D1882" t="s">
        <v>6232</v>
      </c>
      <c r="E1882" t="s">
        <v>6233</v>
      </c>
      <c r="F1882" t="s">
        <v>3083</v>
      </c>
      <c r="G1882" t="s">
        <v>163</v>
      </c>
      <c r="H1882">
        <v>1</v>
      </c>
      <c r="I1882" t="s">
        <v>34</v>
      </c>
      <c r="J1882" t="s">
        <v>191</v>
      </c>
      <c r="K1882" t="s">
        <v>6234</v>
      </c>
      <c r="L1882" t="s">
        <v>6235</v>
      </c>
      <c r="M1882" t="s">
        <v>6236</v>
      </c>
      <c r="N1882">
        <v>18.992298999999999</v>
      </c>
      <c r="O1882">
        <v>18.992298999999999</v>
      </c>
    </row>
    <row r="1883" spans="1:15" x14ac:dyDescent="0.35">
      <c r="A1883" t="s">
        <v>6169</v>
      </c>
      <c r="B1883" t="s">
        <v>6230</v>
      </c>
      <c r="C1883" t="s">
        <v>6237</v>
      </c>
      <c r="D1883" t="s">
        <v>6238</v>
      </c>
      <c r="E1883" t="s">
        <v>6239</v>
      </c>
      <c r="F1883" t="s">
        <v>3083</v>
      </c>
      <c r="G1883" t="s">
        <v>163</v>
      </c>
      <c r="H1883">
        <v>1</v>
      </c>
      <c r="I1883" t="s">
        <v>34</v>
      </c>
      <c r="J1883" t="s">
        <v>191</v>
      </c>
      <c r="K1883" t="s">
        <v>6240</v>
      </c>
      <c r="L1883" t="s">
        <v>6241</v>
      </c>
      <c r="M1883" t="s">
        <v>6242</v>
      </c>
      <c r="N1883">
        <v>18.992301000000001</v>
      </c>
      <c r="O1883">
        <v>18.992301000000001</v>
      </c>
    </row>
    <row r="1884" spans="1:15" x14ac:dyDescent="0.35">
      <c r="A1884" t="s">
        <v>6169</v>
      </c>
      <c r="B1884" t="s">
        <v>6230</v>
      </c>
      <c r="C1884" t="s">
        <v>6243</v>
      </c>
      <c r="D1884" t="s">
        <v>6244</v>
      </c>
      <c r="E1884" t="s">
        <v>6239</v>
      </c>
      <c r="F1884" t="s">
        <v>3083</v>
      </c>
      <c r="G1884" t="s">
        <v>163</v>
      </c>
      <c r="H1884">
        <v>1</v>
      </c>
      <c r="I1884" t="s">
        <v>34</v>
      </c>
      <c r="J1884" t="s">
        <v>191</v>
      </c>
      <c r="K1884" t="s">
        <v>6245</v>
      </c>
      <c r="L1884" t="s">
        <v>6241</v>
      </c>
      <c r="M1884" t="s">
        <v>6242</v>
      </c>
      <c r="N1884">
        <v>18.992301000000001</v>
      </c>
      <c r="O1884">
        <v>18.992301000000001</v>
      </c>
    </row>
    <row r="1885" spans="1:15" x14ac:dyDescent="0.35">
      <c r="A1885" t="s">
        <v>6169</v>
      </c>
      <c r="B1885" t="s">
        <v>6230</v>
      </c>
      <c r="C1885" t="s">
        <v>6246</v>
      </c>
      <c r="D1885" t="s">
        <v>6247</v>
      </c>
      <c r="E1885" t="s">
        <v>6239</v>
      </c>
      <c r="F1885" t="s">
        <v>3083</v>
      </c>
      <c r="G1885" t="s">
        <v>163</v>
      </c>
      <c r="H1885">
        <v>1</v>
      </c>
      <c r="I1885" t="s">
        <v>34</v>
      </c>
      <c r="J1885" t="s">
        <v>191</v>
      </c>
      <c r="K1885" t="s">
        <v>6248</v>
      </c>
      <c r="L1885" t="s">
        <v>6241</v>
      </c>
      <c r="M1885" t="s">
        <v>6242</v>
      </c>
      <c r="N1885">
        <v>18.992301000000001</v>
      </c>
      <c r="O1885">
        <v>18.992301000000001</v>
      </c>
    </row>
    <row r="1886" spans="1:15" x14ac:dyDescent="0.35">
      <c r="A1886" t="s">
        <v>6169</v>
      </c>
      <c r="B1886" t="s">
        <v>6230</v>
      </c>
      <c r="C1886" t="s">
        <v>6249</v>
      </c>
      <c r="D1886" t="s">
        <v>6250</v>
      </c>
      <c r="E1886" t="s">
        <v>6239</v>
      </c>
      <c r="F1886" t="s">
        <v>3083</v>
      </c>
      <c r="G1886" t="s">
        <v>163</v>
      </c>
      <c r="H1886">
        <v>1</v>
      </c>
      <c r="I1886" t="s">
        <v>34</v>
      </c>
      <c r="J1886" t="s">
        <v>191</v>
      </c>
      <c r="K1886" t="s">
        <v>6251</v>
      </c>
      <c r="L1886" t="s">
        <v>6241</v>
      </c>
      <c r="M1886" t="s">
        <v>6242</v>
      </c>
      <c r="N1886">
        <v>18.992301000000001</v>
      </c>
      <c r="O1886">
        <v>18.992301000000001</v>
      </c>
    </row>
    <row r="1887" spans="1:15" x14ac:dyDescent="0.35">
      <c r="A1887" t="s">
        <v>6169</v>
      </c>
      <c r="B1887" t="s">
        <v>6230</v>
      </c>
      <c r="C1887" t="s">
        <v>6252</v>
      </c>
      <c r="D1887" t="s">
        <v>6253</v>
      </c>
      <c r="E1887" t="s">
        <v>6239</v>
      </c>
      <c r="F1887" t="s">
        <v>3083</v>
      </c>
      <c r="G1887" t="s">
        <v>163</v>
      </c>
      <c r="H1887">
        <v>1</v>
      </c>
      <c r="I1887" t="s">
        <v>34</v>
      </c>
      <c r="J1887" t="s">
        <v>191</v>
      </c>
      <c r="K1887" t="s">
        <v>6254</v>
      </c>
      <c r="L1887" t="s">
        <v>6241</v>
      </c>
      <c r="M1887" t="s">
        <v>6242</v>
      </c>
      <c r="N1887">
        <v>18.992301000000001</v>
      </c>
      <c r="O1887">
        <v>18.992301000000001</v>
      </c>
    </row>
    <row r="1888" spans="1:15" x14ac:dyDescent="0.35">
      <c r="A1888" t="s">
        <v>6169</v>
      </c>
      <c r="B1888" t="s">
        <v>6230</v>
      </c>
      <c r="C1888" t="s">
        <v>6255</v>
      </c>
      <c r="D1888" t="s">
        <v>6256</v>
      </c>
      <c r="E1888" t="s">
        <v>6233</v>
      </c>
      <c r="F1888" t="s">
        <v>3083</v>
      </c>
      <c r="G1888" t="s">
        <v>163</v>
      </c>
      <c r="H1888">
        <v>1</v>
      </c>
      <c r="I1888" t="s">
        <v>34</v>
      </c>
      <c r="J1888" t="s">
        <v>191</v>
      </c>
      <c r="K1888" t="s">
        <v>6257</v>
      </c>
      <c r="L1888" t="s">
        <v>6235</v>
      </c>
      <c r="M1888" t="s">
        <v>6236</v>
      </c>
      <c r="N1888">
        <v>18.992298999999999</v>
      </c>
      <c r="O1888">
        <v>18.992298999999999</v>
      </c>
    </row>
    <row r="1889" spans="1:15" x14ac:dyDescent="0.35">
      <c r="A1889" t="s">
        <v>6169</v>
      </c>
      <c r="B1889" t="s">
        <v>6230</v>
      </c>
      <c r="C1889" t="s">
        <v>6258</v>
      </c>
      <c r="D1889" t="s">
        <v>6259</v>
      </c>
      <c r="E1889" t="s">
        <v>6239</v>
      </c>
      <c r="F1889" t="s">
        <v>3083</v>
      </c>
      <c r="G1889" t="s">
        <v>163</v>
      </c>
      <c r="H1889">
        <v>1</v>
      </c>
      <c r="I1889" t="s">
        <v>34</v>
      </c>
      <c r="J1889" t="s">
        <v>191</v>
      </c>
      <c r="K1889" t="s">
        <v>6260</v>
      </c>
      <c r="L1889" t="s">
        <v>6241</v>
      </c>
      <c r="M1889" t="s">
        <v>6242</v>
      </c>
      <c r="N1889">
        <v>18.992301000000001</v>
      </c>
      <c r="O1889">
        <v>18.992301000000001</v>
      </c>
    </row>
    <row r="1890" spans="1:15" x14ac:dyDescent="0.35">
      <c r="A1890" t="s">
        <v>6169</v>
      </c>
      <c r="B1890" t="s">
        <v>6230</v>
      </c>
      <c r="C1890" t="s">
        <v>6261</v>
      </c>
      <c r="D1890" t="s">
        <v>6262</v>
      </c>
      <c r="E1890" t="s">
        <v>6239</v>
      </c>
      <c r="F1890" t="s">
        <v>3083</v>
      </c>
      <c r="G1890" t="s">
        <v>163</v>
      </c>
      <c r="H1890">
        <v>1</v>
      </c>
      <c r="I1890" t="s">
        <v>34</v>
      </c>
      <c r="J1890" t="s">
        <v>191</v>
      </c>
      <c r="K1890" t="s">
        <v>6263</v>
      </c>
      <c r="L1890" t="s">
        <v>6241</v>
      </c>
      <c r="M1890" t="s">
        <v>6242</v>
      </c>
      <c r="N1890">
        <v>18.992301000000001</v>
      </c>
      <c r="O1890">
        <v>18.992301000000001</v>
      </c>
    </row>
    <row r="1891" spans="1:15" x14ac:dyDescent="0.35">
      <c r="A1891" t="s">
        <v>6169</v>
      </c>
      <c r="B1891" t="s">
        <v>6230</v>
      </c>
      <c r="C1891" t="s">
        <v>6264</v>
      </c>
      <c r="D1891" t="s">
        <v>6265</v>
      </c>
      <c r="E1891" t="s">
        <v>6239</v>
      </c>
      <c r="F1891" t="s">
        <v>3083</v>
      </c>
      <c r="G1891" t="s">
        <v>163</v>
      </c>
      <c r="H1891">
        <v>1</v>
      </c>
      <c r="I1891" t="s">
        <v>34</v>
      </c>
      <c r="J1891" t="s">
        <v>191</v>
      </c>
      <c r="K1891" t="s">
        <v>6266</v>
      </c>
      <c r="L1891" t="s">
        <v>6241</v>
      </c>
      <c r="M1891" t="s">
        <v>6242</v>
      </c>
      <c r="N1891">
        <v>18.992301000000001</v>
      </c>
      <c r="O1891">
        <v>18.992301000000001</v>
      </c>
    </row>
    <row r="1892" spans="1:15" x14ac:dyDescent="0.35">
      <c r="A1892" t="s">
        <v>6169</v>
      </c>
      <c r="B1892" t="s">
        <v>6230</v>
      </c>
      <c r="C1892" t="s">
        <v>6267</v>
      </c>
      <c r="D1892" t="s">
        <v>6268</v>
      </c>
      <c r="E1892" t="s">
        <v>6239</v>
      </c>
      <c r="F1892" t="s">
        <v>3083</v>
      </c>
      <c r="G1892" t="s">
        <v>163</v>
      </c>
      <c r="H1892">
        <v>1</v>
      </c>
      <c r="I1892" t="s">
        <v>34</v>
      </c>
      <c r="J1892" t="s">
        <v>191</v>
      </c>
      <c r="K1892" t="s">
        <v>6269</v>
      </c>
      <c r="L1892" t="s">
        <v>6241</v>
      </c>
      <c r="M1892" t="s">
        <v>6242</v>
      </c>
      <c r="N1892">
        <v>18.992301000000001</v>
      </c>
      <c r="O1892">
        <v>18.992301000000001</v>
      </c>
    </row>
    <row r="1893" spans="1:15" x14ac:dyDescent="0.35">
      <c r="A1893" t="s">
        <v>6169</v>
      </c>
      <c r="B1893" t="s">
        <v>6230</v>
      </c>
      <c r="C1893" t="s">
        <v>6270</v>
      </c>
      <c r="D1893" t="s">
        <v>6271</v>
      </c>
      <c r="E1893" t="s">
        <v>6239</v>
      </c>
      <c r="F1893" t="s">
        <v>3083</v>
      </c>
      <c r="G1893" t="s">
        <v>163</v>
      </c>
      <c r="H1893">
        <v>1</v>
      </c>
      <c r="I1893" t="s">
        <v>34</v>
      </c>
      <c r="J1893" t="s">
        <v>191</v>
      </c>
      <c r="K1893" t="s">
        <v>6272</v>
      </c>
      <c r="L1893" t="s">
        <v>6241</v>
      </c>
      <c r="M1893" t="s">
        <v>6242</v>
      </c>
      <c r="N1893">
        <v>18.992301000000001</v>
      </c>
      <c r="O1893">
        <v>18.992301000000001</v>
      </c>
    </row>
    <row r="1894" spans="1:15" x14ac:dyDescent="0.35">
      <c r="A1894" t="s">
        <v>6169</v>
      </c>
      <c r="B1894" t="s">
        <v>6230</v>
      </c>
      <c r="C1894" t="s">
        <v>6273</v>
      </c>
      <c r="D1894" t="s">
        <v>6274</v>
      </c>
      <c r="E1894" t="s">
        <v>6239</v>
      </c>
      <c r="F1894" t="s">
        <v>3083</v>
      </c>
      <c r="G1894" t="s">
        <v>163</v>
      </c>
      <c r="H1894">
        <v>1</v>
      </c>
      <c r="I1894" t="s">
        <v>34</v>
      </c>
      <c r="J1894" t="s">
        <v>191</v>
      </c>
      <c r="K1894" t="s">
        <v>6275</v>
      </c>
      <c r="L1894" t="s">
        <v>6241</v>
      </c>
      <c r="M1894" t="s">
        <v>6242</v>
      </c>
      <c r="N1894">
        <v>18.992301000000001</v>
      </c>
      <c r="O1894">
        <v>18.992301000000001</v>
      </c>
    </row>
    <row r="1895" spans="1:15" x14ac:dyDescent="0.35">
      <c r="A1895" t="s">
        <v>6169</v>
      </c>
      <c r="B1895" t="s">
        <v>6230</v>
      </c>
      <c r="C1895" t="s">
        <v>6276</v>
      </c>
      <c r="D1895" t="s">
        <v>6277</v>
      </c>
      <c r="E1895" t="s">
        <v>6239</v>
      </c>
      <c r="F1895" t="s">
        <v>3083</v>
      </c>
      <c r="G1895" t="s">
        <v>163</v>
      </c>
      <c r="H1895">
        <v>1</v>
      </c>
      <c r="I1895" t="s">
        <v>34</v>
      </c>
      <c r="J1895" t="s">
        <v>191</v>
      </c>
      <c r="K1895" t="s">
        <v>6278</v>
      </c>
      <c r="L1895" t="s">
        <v>6241</v>
      </c>
      <c r="M1895" t="s">
        <v>6242</v>
      </c>
      <c r="N1895">
        <v>18.992301000000001</v>
      </c>
      <c r="O1895">
        <v>18.992301000000001</v>
      </c>
    </row>
    <row r="1896" spans="1:15" x14ac:dyDescent="0.35">
      <c r="A1896" t="s">
        <v>6169</v>
      </c>
      <c r="B1896" t="s">
        <v>6230</v>
      </c>
      <c r="C1896" t="s">
        <v>6264</v>
      </c>
      <c r="D1896" t="s">
        <v>6279</v>
      </c>
      <c r="E1896" t="s">
        <v>6239</v>
      </c>
      <c r="F1896" t="s">
        <v>3083</v>
      </c>
      <c r="G1896" t="s">
        <v>163</v>
      </c>
      <c r="H1896">
        <v>1</v>
      </c>
      <c r="I1896" t="s">
        <v>34</v>
      </c>
      <c r="J1896" t="s">
        <v>191</v>
      </c>
      <c r="K1896" t="s">
        <v>6280</v>
      </c>
      <c r="L1896" t="s">
        <v>6241</v>
      </c>
      <c r="M1896" t="s">
        <v>6242</v>
      </c>
      <c r="N1896">
        <v>18.992301000000001</v>
      </c>
      <c r="O1896">
        <v>18.992301000000001</v>
      </c>
    </row>
    <row r="1897" spans="1:15" x14ac:dyDescent="0.35">
      <c r="A1897" t="s">
        <v>6169</v>
      </c>
      <c r="B1897" t="s">
        <v>6230</v>
      </c>
      <c r="C1897" t="s">
        <v>6255</v>
      </c>
      <c r="D1897" t="s">
        <v>6281</v>
      </c>
      <c r="E1897" t="s">
        <v>6233</v>
      </c>
      <c r="F1897" t="s">
        <v>3083</v>
      </c>
      <c r="G1897" t="s">
        <v>163</v>
      </c>
      <c r="H1897">
        <v>1</v>
      </c>
      <c r="I1897" t="s">
        <v>34</v>
      </c>
      <c r="J1897" t="s">
        <v>191</v>
      </c>
      <c r="K1897" t="s">
        <v>6282</v>
      </c>
      <c r="L1897" t="s">
        <v>6235</v>
      </c>
      <c r="M1897" t="s">
        <v>6236</v>
      </c>
      <c r="N1897">
        <v>18.992298999999999</v>
      </c>
      <c r="O1897">
        <v>18.992298999999999</v>
      </c>
    </row>
    <row r="1898" spans="1:15" x14ac:dyDescent="0.35">
      <c r="A1898" t="s">
        <v>6169</v>
      </c>
      <c r="B1898" t="s">
        <v>6215</v>
      </c>
      <c r="C1898" t="s">
        <v>6283</v>
      </c>
      <c r="D1898" t="s">
        <v>6284</v>
      </c>
      <c r="E1898" t="s">
        <v>6285</v>
      </c>
      <c r="F1898" t="s">
        <v>3083</v>
      </c>
      <c r="G1898" t="s">
        <v>163</v>
      </c>
      <c r="H1898">
        <v>1</v>
      </c>
      <c r="I1898" t="s">
        <v>283</v>
      </c>
      <c r="J1898" t="s">
        <v>447</v>
      </c>
      <c r="K1898" t="s">
        <v>575</v>
      </c>
      <c r="L1898" t="s">
        <v>6286</v>
      </c>
      <c r="M1898" t="s">
        <v>6287</v>
      </c>
      <c r="N1898">
        <v>18.991899</v>
      </c>
      <c r="O1898">
        <v>18.991899</v>
      </c>
    </row>
    <row r="1899" spans="1:15" x14ac:dyDescent="0.35">
      <c r="A1899" t="s">
        <v>6169</v>
      </c>
      <c r="B1899" t="s">
        <v>6215</v>
      </c>
      <c r="C1899" t="s">
        <v>6283</v>
      </c>
      <c r="D1899" t="s">
        <v>6288</v>
      </c>
      <c r="E1899" t="s">
        <v>6289</v>
      </c>
      <c r="F1899" t="s">
        <v>3083</v>
      </c>
      <c r="G1899" t="s">
        <v>163</v>
      </c>
      <c r="H1899">
        <v>1</v>
      </c>
      <c r="I1899" t="s">
        <v>283</v>
      </c>
      <c r="J1899" t="s">
        <v>447</v>
      </c>
      <c r="K1899" t="s">
        <v>575</v>
      </c>
      <c r="L1899" t="s">
        <v>6290</v>
      </c>
      <c r="M1899" t="s">
        <v>6291</v>
      </c>
      <c r="N1899">
        <v>19.891988999999999</v>
      </c>
      <c r="O1899">
        <v>19.891988999999999</v>
      </c>
    </row>
    <row r="1900" spans="1:15" x14ac:dyDescent="0.35">
      <c r="A1900" t="s">
        <v>6169</v>
      </c>
      <c r="B1900" t="s">
        <v>6292</v>
      </c>
      <c r="C1900" t="s">
        <v>6293</v>
      </c>
      <c r="D1900" t="s">
        <v>6294</v>
      </c>
      <c r="E1900" t="s">
        <v>6295</v>
      </c>
      <c r="F1900" t="s">
        <v>3083</v>
      </c>
      <c r="G1900" t="s">
        <v>163</v>
      </c>
      <c r="H1900">
        <v>1</v>
      </c>
      <c r="I1900" t="s">
        <v>34</v>
      </c>
      <c r="J1900" t="s">
        <v>64</v>
      </c>
      <c r="K1900" t="s">
        <v>6296</v>
      </c>
      <c r="L1900" t="s">
        <v>6297</v>
      </c>
      <c r="M1900" t="s">
        <v>6298</v>
      </c>
      <c r="N1900">
        <v>19.981998000000001</v>
      </c>
      <c r="O1900">
        <v>19.981998000000001</v>
      </c>
    </row>
    <row r="1901" spans="1:15" x14ac:dyDescent="0.35">
      <c r="A1901" t="s">
        <v>6169</v>
      </c>
      <c r="B1901" t="s">
        <v>6299</v>
      </c>
      <c r="C1901" t="s">
        <v>6216</v>
      </c>
      <c r="D1901" t="s">
        <v>6300</v>
      </c>
      <c r="E1901" t="s">
        <v>6295</v>
      </c>
      <c r="F1901" t="s">
        <v>3083</v>
      </c>
      <c r="G1901" t="s">
        <v>163</v>
      </c>
      <c r="H1901">
        <v>1</v>
      </c>
      <c r="I1901" t="s">
        <v>283</v>
      </c>
      <c r="J1901" t="s">
        <v>377</v>
      </c>
      <c r="K1901" t="s">
        <v>378</v>
      </c>
      <c r="L1901" t="s">
        <v>6297</v>
      </c>
      <c r="M1901" t="s">
        <v>6298</v>
      </c>
      <c r="N1901">
        <v>19.981998000000001</v>
      </c>
      <c r="O1901">
        <v>19.981998000000001</v>
      </c>
    </row>
    <row r="1902" spans="1:15" x14ac:dyDescent="0.35">
      <c r="A1902" t="s">
        <v>6169</v>
      </c>
      <c r="B1902" t="s">
        <v>6301</v>
      </c>
      <c r="C1902" t="s">
        <v>6293</v>
      </c>
      <c r="D1902" t="s">
        <v>6302</v>
      </c>
      <c r="E1902" t="s">
        <v>6303</v>
      </c>
      <c r="F1902" t="s">
        <v>3083</v>
      </c>
      <c r="G1902" t="s">
        <v>163</v>
      </c>
      <c r="H1902">
        <v>1</v>
      </c>
      <c r="I1902" t="s">
        <v>34</v>
      </c>
      <c r="J1902" t="s">
        <v>219</v>
      </c>
      <c r="K1902" t="s">
        <v>6304</v>
      </c>
      <c r="L1902" t="s">
        <v>6305</v>
      </c>
      <c r="M1902" t="s">
        <v>6306</v>
      </c>
      <c r="N1902">
        <v>21.982198</v>
      </c>
      <c r="O1902">
        <v>21.982198</v>
      </c>
    </row>
    <row r="1903" spans="1:15" x14ac:dyDescent="0.35">
      <c r="A1903" t="s">
        <v>6169</v>
      </c>
      <c r="B1903" t="s">
        <v>6299</v>
      </c>
      <c r="C1903" t="s">
        <v>6216</v>
      </c>
      <c r="D1903" t="s">
        <v>6307</v>
      </c>
      <c r="E1903" t="s">
        <v>6303</v>
      </c>
      <c r="F1903" t="s">
        <v>3083</v>
      </c>
      <c r="G1903" t="s">
        <v>163</v>
      </c>
      <c r="H1903">
        <v>1</v>
      </c>
      <c r="I1903" t="s">
        <v>283</v>
      </c>
      <c r="J1903" t="s">
        <v>377</v>
      </c>
      <c r="K1903" t="s">
        <v>378</v>
      </c>
      <c r="L1903" t="s">
        <v>6305</v>
      </c>
      <c r="M1903" t="s">
        <v>6306</v>
      </c>
      <c r="N1903">
        <v>21.982198</v>
      </c>
      <c r="O1903">
        <v>21.982198</v>
      </c>
    </row>
    <row r="1904" spans="1:15" x14ac:dyDescent="0.35">
      <c r="A1904" t="s">
        <v>6169</v>
      </c>
      <c r="B1904" t="s">
        <v>6308</v>
      </c>
      <c r="C1904" t="s">
        <v>6205</v>
      </c>
      <c r="D1904" t="s">
        <v>6309</v>
      </c>
      <c r="E1904" t="s">
        <v>6310</v>
      </c>
      <c r="F1904" t="s">
        <v>3083</v>
      </c>
      <c r="G1904" t="s">
        <v>163</v>
      </c>
      <c r="H1904">
        <v>1</v>
      </c>
      <c r="I1904" t="s">
        <v>34</v>
      </c>
      <c r="J1904" t="s">
        <v>70</v>
      </c>
      <c r="K1904" t="s">
        <v>6311</v>
      </c>
      <c r="L1904" t="s">
        <v>6312</v>
      </c>
      <c r="M1904" t="s">
        <v>6313</v>
      </c>
      <c r="N1904">
        <v>22.80228</v>
      </c>
      <c r="O1904">
        <v>22.80228</v>
      </c>
    </row>
    <row r="1905" spans="1:15" x14ac:dyDescent="0.35">
      <c r="A1905" t="s">
        <v>6169</v>
      </c>
      <c r="B1905" t="s">
        <v>6215</v>
      </c>
      <c r="C1905" t="s">
        <v>6283</v>
      </c>
      <c r="D1905" t="s">
        <v>6314</v>
      </c>
      <c r="E1905" t="s">
        <v>6315</v>
      </c>
      <c r="F1905" t="s">
        <v>3083</v>
      </c>
      <c r="G1905" t="s">
        <v>163</v>
      </c>
      <c r="H1905">
        <v>1</v>
      </c>
      <c r="I1905" t="s">
        <v>283</v>
      </c>
      <c r="J1905" t="s">
        <v>284</v>
      </c>
      <c r="K1905" t="s">
        <v>485</v>
      </c>
      <c r="L1905" t="s">
        <v>6316</v>
      </c>
      <c r="M1905" t="s">
        <v>6317</v>
      </c>
      <c r="N1905">
        <v>24.992498999999999</v>
      </c>
      <c r="O1905">
        <v>24.992498999999999</v>
      </c>
    </row>
    <row r="1906" spans="1:15" x14ac:dyDescent="0.35">
      <c r="A1906" t="s">
        <v>6169</v>
      </c>
      <c r="B1906" t="s">
        <v>6308</v>
      </c>
      <c r="C1906" t="s">
        <v>6293</v>
      </c>
      <c r="D1906" t="s">
        <v>6318</v>
      </c>
      <c r="E1906" t="s">
        <v>6319</v>
      </c>
      <c r="F1906" t="s">
        <v>3083</v>
      </c>
      <c r="G1906" t="s">
        <v>163</v>
      </c>
      <c r="H1906">
        <v>1</v>
      </c>
      <c r="I1906" t="s">
        <v>34</v>
      </c>
      <c r="J1906" t="s">
        <v>76</v>
      </c>
      <c r="K1906" t="s">
        <v>6320</v>
      </c>
      <c r="L1906" t="s">
        <v>6321</v>
      </c>
      <c r="M1906" t="s">
        <v>6322</v>
      </c>
      <c r="N1906">
        <v>25.493914</v>
      </c>
      <c r="O1906">
        <v>25.493914</v>
      </c>
    </row>
    <row r="1907" spans="1:15" x14ac:dyDescent="0.35">
      <c r="A1907" t="s">
        <v>6169</v>
      </c>
      <c r="B1907" t="s">
        <v>6308</v>
      </c>
      <c r="C1907" t="s">
        <v>6293</v>
      </c>
      <c r="D1907" t="s">
        <v>6323</v>
      </c>
      <c r="E1907" t="s">
        <v>6319</v>
      </c>
      <c r="F1907" t="s">
        <v>3083</v>
      </c>
      <c r="G1907" t="s">
        <v>163</v>
      </c>
      <c r="H1907">
        <v>1</v>
      </c>
      <c r="I1907" t="s">
        <v>34</v>
      </c>
      <c r="J1907" t="s">
        <v>76</v>
      </c>
      <c r="K1907" t="s">
        <v>6324</v>
      </c>
      <c r="L1907" t="s">
        <v>6321</v>
      </c>
      <c r="M1907" t="s">
        <v>6322</v>
      </c>
      <c r="N1907">
        <v>25.493914</v>
      </c>
      <c r="O1907">
        <v>25.493914</v>
      </c>
    </row>
    <row r="1908" spans="1:15" x14ac:dyDescent="0.35">
      <c r="A1908" t="s">
        <v>6169</v>
      </c>
      <c r="B1908" t="s">
        <v>6299</v>
      </c>
      <c r="C1908" t="s">
        <v>6283</v>
      </c>
      <c r="D1908" t="s">
        <v>6325</v>
      </c>
      <c r="E1908" t="s">
        <v>6326</v>
      </c>
      <c r="F1908" t="s">
        <v>3083</v>
      </c>
      <c r="G1908" t="s">
        <v>163</v>
      </c>
      <c r="H1908">
        <v>1</v>
      </c>
      <c r="I1908" t="s">
        <v>283</v>
      </c>
      <c r="J1908" t="s">
        <v>377</v>
      </c>
      <c r="K1908" t="s">
        <v>378</v>
      </c>
      <c r="L1908" t="s">
        <v>6327</v>
      </c>
      <c r="M1908" t="s">
        <v>6328</v>
      </c>
      <c r="N1908">
        <v>25.982597999999999</v>
      </c>
      <c r="O1908">
        <v>25.982597999999999</v>
      </c>
    </row>
    <row r="1909" spans="1:15" x14ac:dyDescent="0.35">
      <c r="A1909" t="s">
        <v>6169</v>
      </c>
      <c r="B1909" t="s">
        <v>6308</v>
      </c>
      <c r="C1909" t="s">
        <v>6329</v>
      </c>
      <c r="D1909" t="s">
        <v>6330</v>
      </c>
      <c r="E1909" t="s">
        <v>6331</v>
      </c>
      <c r="F1909" t="s">
        <v>3083</v>
      </c>
      <c r="G1909" t="s">
        <v>163</v>
      </c>
      <c r="H1909">
        <v>1</v>
      </c>
      <c r="I1909" t="s">
        <v>34</v>
      </c>
      <c r="J1909" t="s">
        <v>413</v>
      </c>
      <c r="K1909" t="s">
        <v>6332</v>
      </c>
      <c r="L1909" t="s">
        <v>6333</v>
      </c>
      <c r="M1909" t="s">
        <v>6334</v>
      </c>
      <c r="N1909">
        <v>26.262626000000001</v>
      </c>
      <c r="O1909">
        <v>26.262626000000001</v>
      </c>
    </row>
    <row r="1910" spans="1:15" x14ac:dyDescent="0.35">
      <c r="A1910" t="s">
        <v>6169</v>
      </c>
      <c r="B1910" t="s">
        <v>6308</v>
      </c>
      <c r="C1910" t="s">
        <v>6329</v>
      </c>
      <c r="D1910" t="s">
        <v>6335</v>
      </c>
      <c r="E1910" t="s">
        <v>6331</v>
      </c>
      <c r="F1910" t="s">
        <v>3083</v>
      </c>
      <c r="G1910" t="s">
        <v>163</v>
      </c>
      <c r="H1910">
        <v>1</v>
      </c>
      <c r="I1910" t="s">
        <v>34</v>
      </c>
      <c r="J1910" t="s">
        <v>413</v>
      </c>
      <c r="K1910" t="s">
        <v>6336</v>
      </c>
      <c r="L1910" t="s">
        <v>6333</v>
      </c>
      <c r="M1910" t="s">
        <v>6334</v>
      </c>
      <c r="N1910">
        <v>26.262626000000001</v>
      </c>
      <c r="O1910">
        <v>26.262626000000001</v>
      </c>
    </row>
    <row r="1911" spans="1:15" x14ac:dyDescent="0.35">
      <c r="A1911" t="s">
        <v>6169</v>
      </c>
      <c r="B1911" t="s">
        <v>6337</v>
      </c>
      <c r="C1911" t="s">
        <v>6338</v>
      </c>
      <c r="D1911" t="s">
        <v>6339</v>
      </c>
      <c r="E1911" t="s">
        <v>6340</v>
      </c>
      <c r="F1911" t="s">
        <v>3083</v>
      </c>
      <c r="G1911" t="s">
        <v>163</v>
      </c>
      <c r="H1911">
        <v>1</v>
      </c>
      <c r="I1911" t="s">
        <v>150</v>
      </c>
      <c r="J1911" t="s">
        <v>458</v>
      </c>
      <c r="K1911" t="s">
        <v>5833</v>
      </c>
      <c r="L1911" t="s">
        <v>6341</v>
      </c>
      <c r="M1911" t="s">
        <v>6342</v>
      </c>
      <c r="N1911">
        <v>26.312631</v>
      </c>
      <c r="O1911">
        <v>26.312631</v>
      </c>
    </row>
    <row r="1912" spans="1:15" x14ac:dyDescent="0.35">
      <c r="A1912" t="s">
        <v>6169</v>
      </c>
      <c r="B1912" t="s">
        <v>6343</v>
      </c>
      <c r="C1912" t="s">
        <v>6338</v>
      </c>
      <c r="D1912" t="s">
        <v>6344</v>
      </c>
      <c r="E1912" t="s">
        <v>6340</v>
      </c>
      <c r="F1912" t="s">
        <v>3083</v>
      </c>
      <c r="G1912" t="s">
        <v>163</v>
      </c>
      <c r="H1912">
        <v>1</v>
      </c>
      <c r="I1912" t="s">
        <v>150</v>
      </c>
      <c r="J1912" t="s">
        <v>428</v>
      </c>
      <c r="K1912" t="s">
        <v>4913</v>
      </c>
      <c r="L1912" t="s">
        <v>6341</v>
      </c>
      <c r="M1912" t="s">
        <v>6342</v>
      </c>
      <c r="N1912">
        <v>26.312631</v>
      </c>
      <c r="O1912">
        <v>26.312631</v>
      </c>
    </row>
    <row r="1913" spans="1:15" x14ac:dyDescent="0.35">
      <c r="A1913" t="s">
        <v>6169</v>
      </c>
      <c r="B1913" t="s">
        <v>6345</v>
      </c>
      <c r="C1913" t="s">
        <v>6338</v>
      </c>
      <c r="D1913" t="s">
        <v>6346</v>
      </c>
      <c r="E1913" t="s">
        <v>6340</v>
      </c>
      <c r="F1913" t="s">
        <v>3083</v>
      </c>
      <c r="G1913" t="s">
        <v>163</v>
      </c>
      <c r="H1913">
        <v>1</v>
      </c>
      <c r="I1913" t="s">
        <v>150</v>
      </c>
      <c r="J1913" t="s">
        <v>458</v>
      </c>
      <c r="K1913" t="s">
        <v>6347</v>
      </c>
      <c r="L1913" t="s">
        <v>6341</v>
      </c>
      <c r="M1913" t="s">
        <v>6342</v>
      </c>
      <c r="N1913">
        <v>26.312631</v>
      </c>
      <c r="O1913">
        <v>26.312631</v>
      </c>
    </row>
    <row r="1914" spans="1:15" x14ac:dyDescent="0.35">
      <c r="A1914" t="s">
        <v>6169</v>
      </c>
      <c r="B1914" t="s">
        <v>6348</v>
      </c>
      <c r="C1914" t="s">
        <v>6338</v>
      </c>
      <c r="D1914" t="s">
        <v>6349</v>
      </c>
      <c r="E1914" t="s">
        <v>6340</v>
      </c>
      <c r="F1914" t="s">
        <v>3083</v>
      </c>
      <c r="G1914" t="s">
        <v>163</v>
      </c>
      <c r="H1914">
        <v>1</v>
      </c>
      <c r="I1914" t="s">
        <v>150</v>
      </c>
      <c r="J1914" t="s">
        <v>962</v>
      </c>
      <c r="K1914" t="s">
        <v>3437</v>
      </c>
      <c r="L1914" t="s">
        <v>6341</v>
      </c>
      <c r="M1914" t="s">
        <v>6342</v>
      </c>
      <c r="N1914">
        <v>26.312631</v>
      </c>
      <c r="O1914">
        <v>26.312631</v>
      </c>
    </row>
    <row r="1915" spans="1:15" x14ac:dyDescent="0.35">
      <c r="A1915" t="s">
        <v>6169</v>
      </c>
      <c r="B1915" t="s">
        <v>6292</v>
      </c>
      <c r="C1915" t="s">
        <v>6293</v>
      </c>
      <c r="D1915" t="s">
        <v>6350</v>
      </c>
      <c r="E1915" t="s">
        <v>6351</v>
      </c>
      <c r="F1915" t="s">
        <v>3083</v>
      </c>
      <c r="G1915" t="s">
        <v>163</v>
      </c>
      <c r="H1915">
        <v>1</v>
      </c>
      <c r="I1915" t="s">
        <v>34</v>
      </c>
      <c r="J1915" t="s">
        <v>64</v>
      </c>
      <c r="K1915" t="s">
        <v>6352</v>
      </c>
      <c r="L1915" t="s">
        <v>6353</v>
      </c>
      <c r="M1915" t="s">
        <v>6354</v>
      </c>
      <c r="N1915">
        <v>28.592859000000001</v>
      </c>
      <c r="O1915">
        <v>28.592859000000001</v>
      </c>
    </row>
    <row r="1916" spans="1:15" x14ac:dyDescent="0.35">
      <c r="A1916" t="s">
        <v>6169</v>
      </c>
      <c r="B1916" t="s">
        <v>1402</v>
      </c>
      <c r="C1916" t="s">
        <v>6355</v>
      </c>
      <c r="D1916" t="s">
        <v>6356</v>
      </c>
      <c r="E1916" t="s">
        <v>6357</v>
      </c>
      <c r="F1916" t="s">
        <v>3083</v>
      </c>
      <c r="G1916" t="s">
        <v>163</v>
      </c>
      <c r="H1916">
        <v>1</v>
      </c>
      <c r="I1916" t="s">
        <v>164</v>
      </c>
      <c r="J1916" t="s">
        <v>250</v>
      </c>
      <c r="K1916" t="s">
        <v>251</v>
      </c>
      <c r="L1916" t="s">
        <v>6358</v>
      </c>
      <c r="M1916" t="s">
        <v>6359</v>
      </c>
      <c r="N1916">
        <v>39.433942999999999</v>
      </c>
      <c r="O1916">
        <v>39.433942999999999</v>
      </c>
    </row>
    <row r="1917" spans="1:15" x14ac:dyDescent="0.35">
      <c r="A1917" t="s">
        <v>6169</v>
      </c>
      <c r="B1917" t="s">
        <v>6360</v>
      </c>
      <c r="C1917" t="s">
        <v>6361</v>
      </c>
      <c r="D1917" t="s">
        <v>6362</v>
      </c>
      <c r="E1917" t="s">
        <v>6363</v>
      </c>
      <c r="F1917" t="s">
        <v>3083</v>
      </c>
      <c r="G1917" t="s">
        <v>163</v>
      </c>
      <c r="H1917">
        <v>1</v>
      </c>
      <c r="I1917" t="s">
        <v>34</v>
      </c>
      <c r="J1917" t="s">
        <v>191</v>
      </c>
      <c r="K1917" t="s">
        <v>6364</v>
      </c>
      <c r="L1917" t="s">
        <v>6365</v>
      </c>
      <c r="M1917" t="s">
        <v>6366</v>
      </c>
      <c r="N1917">
        <v>39.983998</v>
      </c>
      <c r="O1917">
        <v>39.983998</v>
      </c>
    </row>
    <row r="1918" spans="1:15" x14ac:dyDescent="0.35">
      <c r="A1918" t="s">
        <v>6169</v>
      </c>
      <c r="B1918" t="s">
        <v>6360</v>
      </c>
      <c r="C1918" t="s">
        <v>6367</v>
      </c>
      <c r="D1918" t="s">
        <v>6368</v>
      </c>
      <c r="E1918" t="s">
        <v>6363</v>
      </c>
      <c r="F1918" t="s">
        <v>3083</v>
      </c>
      <c r="G1918" t="s">
        <v>163</v>
      </c>
      <c r="H1918">
        <v>1</v>
      </c>
      <c r="I1918" t="s">
        <v>34</v>
      </c>
      <c r="J1918" t="s">
        <v>191</v>
      </c>
      <c r="K1918" t="s">
        <v>6369</v>
      </c>
      <c r="L1918" t="s">
        <v>6365</v>
      </c>
      <c r="M1918" t="s">
        <v>6366</v>
      </c>
      <c r="N1918">
        <v>39.983998</v>
      </c>
      <c r="O1918">
        <v>39.983998</v>
      </c>
    </row>
    <row r="1919" spans="1:15" x14ac:dyDescent="0.35">
      <c r="A1919" t="s">
        <v>6169</v>
      </c>
      <c r="B1919" t="s">
        <v>6370</v>
      </c>
      <c r="C1919" t="s">
        <v>6355</v>
      </c>
      <c r="D1919" t="s">
        <v>6371</v>
      </c>
      <c r="E1919" t="s">
        <v>6372</v>
      </c>
      <c r="F1919" t="s">
        <v>3083</v>
      </c>
      <c r="G1919" t="s">
        <v>163</v>
      </c>
      <c r="H1919">
        <v>1</v>
      </c>
      <c r="I1919" t="s">
        <v>164</v>
      </c>
      <c r="J1919" t="s">
        <v>250</v>
      </c>
      <c r="K1919" t="s">
        <v>432</v>
      </c>
      <c r="L1919" t="s">
        <v>6373</v>
      </c>
      <c r="M1919" t="s">
        <v>6374</v>
      </c>
      <c r="N1919">
        <v>41.144114000000002</v>
      </c>
      <c r="O1919">
        <v>41.144114000000002</v>
      </c>
    </row>
    <row r="1920" spans="1:15" x14ac:dyDescent="0.35">
      <c r="A1920" t="s">
        <v>6169</v>
      </c>
      <c r="B1920" t="s">
        <v>6299</v>
      </c>
      <c r="C1920" t="s">
        <v>6375</v>
      </c>
      <c r="D1920" t="s">
        <v>6376</v>
      </c>
      <c r="E1920" t="s">
        <v>6377</v>
      </c>
      <c r="F1920" t="s">
        <v>3083</v>
      </c>
      <c r="G1920" t="s">
        <v>163</v>
      </c>
      <c r="H1920">
        <v>1</v>
      </c>
      <c r="I1920" t="s">
        <v>283</v>
      </c>
      <c r="J1920" t="s">
        <v>672</v>
      </c>
      <c r="K1920" t="s">
        <v>3603</v>
      </c>
      <c r="L1920" t="s">
        <v>6378</v>
      </c>
      <c r="M1920" t="s">
        <v>6379</v>
      </c>
      <c r="N1920">
        <v>55.995598999999999</v>
      </c>
      <c r="O1920">
        <v>55.995598999999999</v>
      </c>
    </row>
    <row r="1921" spans="1:15" x14ac:dyDescent="0.35">
      <c r="A1921" t="s">
        <v>6169</v>
      </c>
      <c r="B1921" t="s">
        <v>6215</v>
      </c>
      <c r="C1921" t="s">
        <v>6361</v>
      </c>
      <c r="D1921" t="s">
        <v>6380</v>
      </c>
      <c r="E1921" t="s">
        <v>6381</v>
      </c>
      <c r="F1921" t="s">
        <v>3083</v>
      </c>
      <c r="G1921" t="s">
        <v>163</v>
      </c>
      <c r="H1921">
        <v>1</v>
      </c>
      <c r="I1921" t="s">
        <v>283</v>
      </c>
      <c r="J1921" t="s">
        <v>284</v>
      </c>
      <c r="K1921" t="s">
        <v>4109</v>
      </c>
      <c r="L1921" t="s">
        <v>6382</v>
      </c>
      <c r="M1921" t="s">
        <v>6383</v>
      </c>
      <c r="N1921">
        <v>64.997495999999998</v>
      </c>
      <c r="O1921">
        <v>64.997495999999998</v>
      </c>
    </row>
    <row r="1922" spans="1:15" x14ac:dyDescent="0.35">
      <c r="A1922" t="s">
        <v>6169</v>
      </c>
      <c r="B1922" t="s">
        <v>6215</v>
      </c>
      <c r="C1922" t="s">
        <v>6361</v>
      </c>
      <c r="D1922" t="s">
        <v>6384</v>
      </c>
      <c r="E1922" t="s">
        <v>6385</v>
      </c>
      <c r="F1922" t="s">
        <v>3083</v>
      </c>
      <c r="G1922" t="s">
        <v>163</v>
      </c>
      <c r="H1922">
        <v>1</v>
      </c>
      <c r="I1922" t="s">
        <v>283</v>
      </c>
      <c r="J1922" t="s">
        <v>447</v>
      </c>
      <c r="K1922" t="s">
        <v>4094</v>
      </c>
      <c r="L1922" t="s">
        <v>6386</v>
      </c>
      <c r="M1922" t="s">
        <v>6387</v>
      </c>
      <c r="N1922">
        <v>69.996999000000002</v>
      </c>
      <c r="O1922">
        <v>69.996999000000002</v>
      </c>
    </row>
    <row r="1923" spans="1:15" x14ac:dyDescent="0.35">
      <c r="A1923" t="s">
        <v>6169</v>
      </c>
      <c r="B1923" t="s">
        <v>6299</v>
      </c>
      <c r="C1923" t="s">
        <v>6375</v>
      </c>
      <c r="D1923" t="s">
        <v>6388</v>
      </c>
      <c r="E1923" t="s">
        <v>6389</v>
      </c>
      <c r="F1923" t="s">
        <v>3083</v>
      </c>
      <c r="G1923" t="s">
        <v>163</v>
      </c>
      <c r="H1923">
        <v>1</v>
      </c>
      <c r="I1923" t="s">
        <v>283</v>
      </c>
      <c r="J1923" t="s">
        <v>785</v>
      </c>
      <c r="K1923" t="s">
        <v>6390</v>
      </c>
      <c r="L1923" t="s">
        <v>6391</v>
      </c>
      <c r="M1923" t="s">
        <v>6392</v>
      </c>
      <c r="N1923">
        <v>74.987498000000002</v>
      </c>
      <c r="O1923">
        <v>74.987498000000002</v>
      </c>
    </row>
    <row r="1924" spans="1:15" x14ac:dyDescent="0.35">
      <c r="A1924" t="s">
        <v>6393</v>
      </c>
      <c r="B1924" t="s">
        <v>2895</v>
      </c>
      <c r="C1924" t="s">
        <v>1813</v>
      </c>
      <c r="D1924" t="s">
        <v>3366</v>
      </c>
      <c r="E1924" t="s">
        <v>37</v>
      </c>
      <c r="F1924" t="s">
        <v>2837</v>
      </c>
      <c r="G1924" t="s">
        <v>2838</v>
      </c>
      <c r="H1924">
        <v>0.26</v>
      </c>
      <c r="I1924" t="s">
        <v>34</v>
      </c>
      <c r="J1924" t="s">
        <v>490</v>
      </c>
      <c r="K1924" t="s">
        <v>3368</v>
      </c>
      <c r="L1924" t="s">
        <v>37</v>
      </c>
      <c r="M1924" t="s">
        <v>37</v>
      </c>
      <c r="N1924">
        <v>27.5</v>
      </c>
      <c r="O1924">
        <v>7.15</v>
      </c>
    </row>
    <row r="1925" spans="1:15" x14ac:dyDescent="0.35">
      <c r="A1925" t="s">
        <v>6393</v>
      </c>
      <c r="B1925" t="s">
        <v>280</v>
      </c>
      <c r="C1925" t="s">
        <v>1363</v>
      </c>
      <c r="D1925" t="s">
        <v>6394</v>
      </c>
      <c r="E1925" t="s">
        <v>6395</v>
      </c>
      <c r="F1925" t="s">
        <v>2837</v>
      </c>
      <c r="G1925" t="s">
        <v>2838</v>
      </c>
      <c r="H1925">
        <v>0.26</v>
      </c>
      <c r="I1925" t="s">
        <v>283</v>
      </c>
      <c r="J1925" t="s">
        <v>447</v>
      </c>
      <c r="K1925" t="s">
        <v>575</v>
      </c>
      <c r="L1925" t="s">
        <v>6395</v>
      </c>
      <c r="M1925" t="s">
        <v>6395</v>
      </c>
      <c r="N1925">
        <v>25.7</v>
      </c>
      <c r="O1925">
        <v>6.6820000000000004</v>
      </c>
    </row>
    <row r="1926" spans="1:15" x14ac:dyDescent="0.35">
      <c r="A1926" t="s">
        <v>6393</v>
      </c>
      <c r="B1926" t="s">
        <v>3305</v>
      </c>
      <c r="C1926" t="s">
        <v>6396</v>
      </c>
      <c r="D1926" t="s">
        <v>6397</v>
      </c>
      <c r="E1926" t="s">
        <v>3042</v>
      </c>
      <c r="F1926" t="s">
        <v>2837</v>
      </c>
      <c r="G1926" t="s">
        <v>2838</v>
      </c>
      <c r="H1926">
        <v>0.26</v>
      </c>
      <c r="I1926" t="s">
        <v>34</v>
      </c>
      <c r="J1926" t="s">
        <v>41</v>
      </c>
      <c r="K1926" t="s">
        <v>6398</v>
      </c>
      <c r="L1926" t="s">
        <v>3042</v>
      </c>
      <c r="M1926" t="s">
        <v>3042</v>
      </c>
      <c r="N1926">
        <v>45</v>
      </c>
      <c r="O1926">
        <v>11.7</v>
      </c>
    </row>
    <row r="1927" spans="1:15" x14ac:dyDescent="0.35">
      <c r="A1927" t="s">
        <v>6393</v>
      </c>
      <c r="B1927" t="s">
        <v>4676</v>
      </c>
      <c r="C1927" t="s">
        <v>3354</v>
      </c>
      <c r="D1927" t="s">
        <v>6399</v>
      </c>
      <c r="E1927" t="s">
        <v>6400</v>
      </c>
      <c r="F1927" t="s">
        <v>2837</v>
      </c>
      <c r="G1927" t="s">
        <v>2838</v>
      </c>
      <c r="H1927">
        <v>0.26</v>
      </c>
      <c r="I1927" t="s">
        <v>283</v>
      </c>
      <c r="J1927" t="s">
        <v>3356</v>
      </c>
      <c r="K1927" t="s">
        <v>3357</v>
      </c>
      <c r="L1927" t="s">
        <v>6400</v>
      </c>
      <c r="M1927" t="s">
        <v>6400</v>
      </c>
      <c r="N1927">
        <v>26.25</v>
      </c>
      <c r="O1927">
        <v>6.8250000000000002</v>
      </c>
    </row>
    <row r="1928" spans="1:15" x14ac:dyDescent="0.35">
      <c r="A1928" t="s">
        <v>6393</v>
      </c>
      <c r="B1928" t="s">
        <v>22</v>
      </c>
      <c r="C1928" t="s">
        <v>3354</v>
      </c>
      <c r="D1928" t="s">
        <v>6401</v>
      </c>
      <c r="E1928" t="s">
        <v>3887</v>
      </c>
      <c r="F1928" t="s">
        <v>2837</v>
      </c>
      <c r="G1928" t="s">
        <v>2838</v>
      </c>
      <c r="H1928">
        <v>0.26</v>
      </c>
      <c r="I1928" t="s">
        <v>22</v>
      </c>
      <c r="J1928" t="s">
        <v>23</v>
      </c>
      <c r="K1928" t="s">
        <v>6402</v>
      </c>
      <c r="L1928" t="s">
        <v>3887</v>
      </c>
      <c r="M1928" t="s">
        <v>3887</v>
      </c>
      <c r="N1928">
        <v>13.95</v>
      </c>
      <c r="O1928">
        <v>3.6269999999999998</v>
      </c>
    </row>
    <row r="1929" spans="1:15" x14ac:dyDescent="0.35">
      <c r="A1929" t="s">
        <v>6393</v>
      </c>
      <c r="B1929" t="s">
        <v>1767</v>
      </c>
      <c r="C1929" t="s">
        <v>6403</v>
      </c>
      <c r="D1929" t="s">
        <v>6404</v>
      </c>
      <c r="E1929" t="s">
        <v>6405</v>
      </c>
      <c r="F1929" t="s">
        <v>2837</v>
      </c>
      <c r="G1929" t="s">
        <v>2838</v>
      </c>
      <c r="H1929">
        <v>0.26</v>
      </c>
      <c r="I1929" t="s">
        <v>34</v>
      </c>
      <c r="J1929" t="s">
        <v>41</v>
      </c>
      <c r="K1929" t="s">
        <v>6406</v>
      </c>
      <c r="L1929" t="s">
        <v>6405</v>
      </c>
      <c r="M1929" t="s">
        <v>6405</v>
      </c>
      <c r="N1929">
        <v>33.85</v>
      </c>
      <c r="O1929">
        <v>8.8010000000000002</v>
      </c>
    </row>
    <row r="1930" spans="1:15" x14ac:dyDescent="0.35">
      <c r="A1930" t="s">
        <v>6393</v>
      </c>
      <c r="B1930" t="s">
        <v>3284</v>
      </c>
      <c r="C1930" t="s">
        <v>6407</v>
      </c>
      <c r="D1930" t="s">
        <v>6408</v>
      </c>
      <c r="E1930" t="s">
        <v>6409</v>
      </c>
      <c r="F1930" t="s">
        <v>2837</v>
      </c>
      <c r="G1930" t="s">
        <v>2838</v>
      </c>
      <c r="H1930">
        <v>0.26</v>
      </c>
      <c r="I1930" t="s">
        <v>277</v>
      </c>
      <c r="J1930" t="s">
        <v>3041</v>
      </c>
      <c r="K1930" t="s">
        <v>3041</v>
      </c>
      <c r="L1930" t="s">
        <v>6409</v>
      </c>
      <c r="M1930" t="s">
        <v>6409</v>
      </c>
      <c r="N1930">
        <v>37.799999999999997</v>
      </c>
      <c r="O1930">
        <v>9.8279999999999994</v>
      </c>
    </row>
    <row r="1931" spans="1:15" x14ac:dyDescent="0.35">
      <c r="A1931" t="s">
        <v>6393</v>
      </c>
      <c r="B1931" t="s">
        <v>22</v>
      </c>
      <c r="C1931" t="s">
        <v>6410</v>
      </c>
      <c r="D1931" t="s">
        <v>6411</v>
      </c>
      <c r="E1931" t="s">
        <v>6412</v>
      </c>
      <c r="F1931" t="s">
        <v>2837</v>
      </c>
      <c r="G1931" t="s">
        <v>2838</v>
      </c>
      <c r="H1931">
        <v>0.26</v>
      </c>
      <c r="I1931" t="s">
        <v>22</v>
      </c>
      <c r="J1931" t="s">
        <v>23</v>
      </c>
      <c r="K1931" t="s">
        <v>6413</v>
      </c>
      <c r="L1931" t="s">
        <v>6412</v>
      </c>
      <c r="M1931" t="s">
        <v>6412</v>
      </c>
      <c r="N1931">
        <v>9.35</v>
      </c>
      <c r="O1931">
        <v>2.431</v>
      </c>
    </row>
    <row r="1932" spans="1:15" x14ac:dyDescent="0.35">
      <c r="A1932" t="s">
        <v>6393</v>
      </c>
      <c r="B1932" t="s">
        <v>842</v>
      </c>
      <c r="C1932" t="s">
        <v>3209</v>
      </c>
      <c r="D1932" t="s">
        <v>6414</v>
      </c>
      <c r="E1932" t="s">
        <v>6415</v>
      </c>
      <c r="F1932" t="s">
        <v>2837</v>
      </c>
      <c r="G1932" t="s">
        <v>2838</v>
      </c>
      <c r="H1932">
        <v>0.26</v>
      </c>
      <c r="I1932" t="s">
        <v>34</v>
      </c>
      <c r="J1932" t="s">
        <v>191</v>
      </c>
      <c r="K1932" t="s">
        <v>6416</v>
      </c>
      <c r="L1932" t="s">
        <v>6415</v>
      </c>
      <c r="M1932" t="s">
        <v>6415</v>
      </c>
      <c r="N1932">
        <v>42.5</v>
      </c>
      <c r="O1932">
        <v>11.05</v>
      </c>
    </row>
    <row r="1933" spans="1:15" x14ac:dyDescent="0.35">
      <c r="A1933" t="s">
        <v>6393</v>
      </c>
      <c r="B1933" t="s">
        <v>424</v>
      </c>
      <c r="C1933" t="s">
        <v>6417</v>
      </c>
      <c r="D1933" t="s">
        <v>6418</v>
      </c>
      <c r="E1933" t="s">
        <v>3186</v>
      </c>
      <c r="F1933" t="s">
        <v>2837</v>
      </c>
      <c r="G1933" t="s">
        <v>2838</v>
      </c>
      <c r="H1933">
        <v>0.26</v>
      </c>
      <c r="I1933" t="s">
        <v>150</v>
      </c>
      <c r="J1933" t="s">
        <v>238</v>
      </c>
      <c r="K1933" t="s">
        <v>239</v>
      </c>
      <c r="L1933" t="s">
        <v>3186</v>
      </c>
      <c r="M1933" t="s">
        <v>3186</v>
      </c>
      <c r="N1933">
        <v>25.95</v>
      </c>
      <c r="O1933">
        <v>6.7469999999999999</v>
      </c>
    </row>
    <row r="1934" spans="1:15" x14ac:dyDescent="0.35">
      <c r="A1934" t="s">
        <v>6393</v>
      </c>
      <c r="B1934" t="s">
        <v>22</v>
      </c>
      <c r="C1934" t="s">
        <v>3354</v>
      </c>
      <c r="D1934" t="s">
        <v>6419</v>
      </c>
      <c r="E1934" t="s">
        <v>3010</v>
      </c>
      <c r="F1934" t="s">
        <v>2837</v>
      </c>
      <c r="G1934" t="s">
        <v>2838</v>
      </c>
      <c r="H1934">
        <v>0.26</v>
      </c>
      <c r="I1934" t="s">
        <v>22</v>
      </c>
      <c r="J1934" t="s">
        <v>23</v>
      </c>
      <c r="K1934" t="s">
        <v>6420</v>
      </c>
      <c r="L1934" t="s">
        <v>3010</v>
      </c>
      <c r="M1934" t="s">
        <v>3010</v>
      </c>
      <c r="N1934">
        <v>17.5</v>
      </c>
      <c r="O1934">
        <v>4.55</v>
      </c>
    </row>
    <row r="1935" spans="1:15" x14ac:dyDescent="0.35">
      <c r="A1935" t="s">
        <v>6393</v>
      </c>
      <c r="B1935" t="s">
        <v>467</v>
      </c>
      <c r="C1935" t="s">
        <v>6421</v>
      </c>
      <c r="D1935" t="s">
        <v>6422</v>
      </c>
      <c r="E1935" t="s">
        <v>105</v>
      </c>
      <c r="F1935" t="s">
        <v>2837</v>
      </c>
      <c r="G1935" t="s">
        <v>2838</v>
      </c>
      <c r="H1935">
        <v>0.26</v>
      </c>
      <c r="I1935" t="s">
        <v>150</v>
      </c>
      <c r="J1935" t="s">
        <v>515</v>
      </c>
      <c r="K1935" t="s">
        <v>2758</v>
      </c>
      <c r="L1935" t="s">
        <v>105</v>
      </c>
      <c r="M1935" t="s">
        <v>105</v>
      </c>
      <c r="N1935">
        <v>27.75</v>
      </c>
      <c r="O1935">
        <v>7.2149999999999999</v>
      </c>
    </row>
    <row r="1936" spans="1:15" x14ac:dyDescent="0.35">
      <c r="A1936" t="s">
        <v>6393</v>
      </c>
      <c r="B1936" t="s">
        <v>201</v>
      </c>
      <c r="C1936" t="s">
        <v>6421</v>
      </c>
      <c r="D1936" t="s">
        <v>6423</v>
      </c>
      <c r="E1936" t="s">
        <v>6424</v>
      </c>
      <c r="F1936" t="s">
        <v>2837</v>
      </c>
      <c r="G1936" t="s">
        <v>2838</v>
      </c>
      <c r="H1936">
        <v>0.26</v>
      </c>
      <c r="I1936" t="s">
        <v>150</v>
      </c>
      <c r="J1936" t="s">
        <v>515</v>
      </c>
      <c r="K1936" t="s">
        <v>530</v>
      </c>
      <c r="L1936" t="s">
        <v>6424</v>
      </c>
      <c r="M1936" t="s">
        <v>6424</v>
      </c>
      <c r="N1936">
        <v>38.75</v>
      </c>
      <c r="O1936">
        <v>10.074999999999999</v>
      </c>
    </row>
    <row r="1937" spans="1:15" x14ac:dyDescent="0.35">
      <c r="A1937" t="s">
        <v>6393</v>
      </c>
      <c r="B1937" t="s">
        <v>6425</v>
      </c>
      <c r="C1937" t="s">
        <v>6426</v>
      </c>
      <c r="D1937" t="s">
        <v>6427</v>
      </c>
      <c r="E1937" t="s">
        <v>6428</v>
      </c>
      <c r="F1937" t="s">
        <v>2837</v>
      </c>
      <c r="G1937" t="s">
        <v>2838</v>
      </c>
      <c r="H1937">
        <v>0.26</v>
      </c>
      <c r="I1937" t="s">
        <v>164</v>
      </c>
      <c r="J1937" t="s">
        <v>310</v>
      </c>
      <c r="K1937" t="s">
        <v>758</v>
      </c>
      <c r="L1937" t="s">
        <v>6428</v>
      </c>
      <c r="M1937" t="s">
        <v>6428</v>
      </c>
      <c r="N1937">
        <v>17.95</v>
      </c>
      <c r="O1937">
        <v>4.6669999999999998</v>
      </c>
    </row>
    <row r="1938" spans="1:15" x14ac:dyDescent="0.35">
      <c r="A1938" t="s">
        <v>6393</v>
      </c>
      <c r="B1938" t="s">
        <v>4696</v>
      </c>
      <c r="C1938" t="s">
        <v>1813</v>
      </c>
      <c r="D1938" t="s">
        <v>6429</v>
      </c>
      <c r="E1938" t="s">
        <v>3382</v>
      </c>
      <c r="F1938" t="s">
        <v>2837</v>
      </c>
      <c r="G1938" t="s">
        <v>2838</v>
      </c>
      <c r="H1938">
        <v>0.26</v>
      </c>
      <c r="I1938" t="s">
        <v>34</v>
      </c>
      <c r="J1938" t="s">
        <v>219</v>
      </c>
      <c r="K1938" t="s">
        <v>6430</v>
      </c>
      <c r="L1938" t="s">
        <v>3382</v>
      </c>
      <c r="M1938" t="s">
        <v>3382</v>
      </c>
      <c r="N1938">
        <v>18.95</v>
      </c>
      <c r="O1938">
        <v>4.9269999999999996</v>
      </c>
    </row>
    <row r="1939" spans="1:15" x14ac:dyDescent="0.35">
      <c r="A1939" t="s">
        <v>6393</v>
      </c>
      <c r="B1939" t="s">
        <v>842</v>
      </c>
      <c r="C1939" t="s">
        <v>3209</v>
      </c>
      <c r="D1939" t="s">
        <v>6431</v>
      </c>
      <c r="E1939" t="s">
        <v>6432</v>
      </c>
      <c r="F1939" t="s">
        <v>2837</v>
      </c>
      <c r="G1939" t="s">
        <v>2838</v>
      </c>
      <c r="H1939">
        <v>0.26</v>
      </c>
      <c r="I1939" t="s">
        <v>34</v>
      </c>
      <c r="J1939" t="s">
        <v>191</v>
      </c>
      <c r="K1939" t="s">
        <v>6433</v>
      </c>
      <c r="L1939" t="s">
        <v>6432</v>
      </c>
      <c r="M1939" t="s">
        <v>6432</v>
      </c>
      <c r="N1939">
        <v>29.95</v>
      </c>
      <c r="O1939">
        <v>7.7869999999999999</v>
      </c>
    </row>
    <row r="1940" spans="1:15" x14ac:dyDescent="0.35">
      <c r="A1940" t="s">
        <v>6393</v>
      </c>
      <c r="B1940" t="s">
        <v>35</v>
      </c>
      <c r="C1940" t="s">
        <v>6434</v>
      </c>
      <c r="D1940" t="s">
        <v>6435</v>
      </c>
      <c r="E1940" t="s">
        <v>6436</v>
      </c>
      <c r="F1940" t="s">
        <v>2837</v>
      </c>
      <c r="G1940" t="s">
        <v>2838</v>
      </c>
      <c r="H1940">
        <v>0.26</v>
      </c>
      <c r="I1940" t="s">
        <v>34</v>
      </c>
      <c r="J1940" t="s">
        <v>35</v>
      </c>
      <c r="K1940" t="s">
        <v>6437</v>
      </c>
      <c r="L1940" t="s">
        <v>6436</v>
      </c>
      <c r="M1940" t="s">
        <v>6436</v>
      </c>
      <c r="N1940">
        <v>49.95</v>
      </c>
      <c r="O1940">
        <v>12.987</v>
      </c>
    </row>
    <row r="1941" spans="1:15" x14ac:dyDescent="0.35">
      <c r="A1941" t="s">
        <v>6393</v>
      </c>
      <c r="B1941" t="s">
        <v>3305</v>
      </c>
      <c r="C1941" t="s">
        <v>6438</v>
      </c>
      <c r="D1941" t="s">
        <v>6439</v>
      </c>
      <c r="E1941" t="s">
        <v>6440</v>
      </c>
      <c r="F1941" t="s">
        <v>2837</v>
      </c>
      <c r="G1941" t="s">
        <v>2838</v>
      </c>
      <c r="H1941">
        <v>0.26</v>
      </c>
      <c r="I1941" t="s">
        <v>34</v>
      </c>
      <c r="J1941" t="s">
        <v>41</v>
      </c>
      <c r="K1941" t="s">
        <v>6441</v>
      </c>
      <c r="L1941" t="s">
        <v>6440</v>
      </c>
      <c r="M1941" t="s">
        <v>6440</v>
      </c>
      <c r="N1941">
        <v>39.950000000000003</v>
      </c>
      <c r="O1941">
        <v>10.387</v>
      </c>
    </row>
    <row r="1942" spans="1:15" x14ac:dyDescent="0.35">
      <c r="A1942" t="s">
        <v>6393</v>
      </c>
      <c r="B1942" t="s">
        <v>842</v>
      </c>
      <c r="C1942" t="s">
        <v>3209</v>
      </c>
      <c r="D1942" t="s">
        <v>6442</v>
      </c>
      <c r="E1942" t="s">
        <v>3485</v>
      </c>
      <c r="F1942" t="s">
        <v>2837</v>
      </c>
      <c r="G1942" t="s">
        <v>2838</v>
      </c>
      <c r="H1942">
        <v>0.26</v>
      </c>
      <c r="I1942" t="s">
        <v>34</v>
      </c>
      <c r="J1942" t="s">
        <v>191</v>
      </c>
      <c r="K1942" t="s">
        <v>6443</v>
      </c>
      <c r="L1942" t="s">
        <v>3485</v>
      </c>
      <c r="M1942" t="s">
        <v>3485</v>
      </c>
      <c r="N1942">
        <v>41.95</v>
      </c>
      <c r="O1942">
        <v>10.907</v>
      </c>
    </row>
    <row r="1943" spans="1:15" x14ac:dyDescent="0.35">
      <c r="A1943" t="s">
        <v>6393</v>
      </c>
      <c r="B1943" t="s">
        <v>962</v>
      </c>
      <c r="C1943" t="s">
        <v>6421</v>
      </c>
      <c r="D1943" t="s">
        <v>6444</v>
      </c>
      <c r="E1943" t="s">
        <v>105</v>
      </c>
      <c r="F1943" t="s">
        <v>2837</v>
      </c>
      <c r="G1943" t="s">
        <v>2838</v>
      </c>
      <c r="H1943">
        <v>0.26</v>
      </c>
      <c r="I1943" t="s">
        <v>150</v>
      </c>
      <c r="J1943" t="s">
        <v>962</v>
      </c>
      <c r="K1943" t="s">
        <v>3329</v>
      </c>
      <c r="L1943" t="s">
        <v>105</v>
      </c>
      <c r="M1943" t="s">
        <v>105</v>
      </c>
      <c r="N1943">
        <v>27.75</v>
      </c>
      <c r="O1943">
        <v>7.2149999999999999</v>
      </c>
    </row>
    <row r="1944" spans="1:15" x14ac:dyDescent="0.35">
      <c r="A1944" t="s">
        <v>6393</v>
      </c>
      <c r="B1944" t="s">
        <v>6445</v>
      </c>
      <c r="C1944" t="s">
        <v>1813</v>
      </c>
      <c r="D1944" t="s">
        <v>6446</v>
      </c>
      <c r="E1944" t="s">
        <v>4086</v>
      </c>
      <c r="F1944" t="s">
        <v>2837</v>
      </c>
      <c r="G1944" t="s">
        <v>2838</v>
      </c>
      <c r="H1944">
        <v>0.26</v>
      </c>
      <c r="I1944" t="s">
        <v>34</v>
      </c>
      <c r="J1944" t="s">
        <v>6447</v>
      </c>
      <c r="K1944" t="s">
        <v>6448</v>
      </c>
      <c r="L1944" t="s">
        <v>4086</v>
      </c>
      <c r="M1944" t="s">
        <v>4086</v>
      </c>
      <c r="N1944">
        <v>22.45</v>
      </c>
      <c r="O1944">
        <v>5.8369999999999997</v>
      </c>
    </row>
    <row r="1945" spans="1:15" x14ac:dyDescent="0.35">
      <c r="A1945" t="s">
        <v>6393</v>
      </c>
      <c r="B1945" t="s">
        <v>670</v>
      </c>
      <c r="C1945" t="s">
        <v>1363</v>
      </c>
      <c r="D1945" t="s">
        <v>6449</v>
      </c>
      <c r="E1945" t="s">
        <v>6450</v>
      </c>
      <c r="F1945" t="s">
        <v>2837</v>
      </c>
      <c r="G1945" t="s">
        <v>2838</v>
      </c>
      <c r="H1945">
        <v>0.26</v>
      </c>
      <c r="I1945" t="s">
        <v>283</v>
      </c>
      <c r="J1945" t="s">
        <v>672</v>
      </c>
      <c r="K1945" t="s">
        <v>673</v>
      </c>
      <c r="L1945" t="s">
        <v>6450</v>
      </c>
      <c r="M1945" t="s">
        <v>6450</v>
      </c>
      <c r="N1945">
        <v>25.75</v>
      </c>
      <c r="O1945">
        <v>6.6950000000000003</v>
      </c>
    </row>
    <row r="1946" spans="1:15" x14ac:dyDescent="0.35">
      <c r="A1946" t="s">
        <v>6393</v>
      </c>
      <c r="B1946" t="s">
        <v>6451</v>
      </c>
      <c r="C1946" t="s">
        <v>6452</v>
      </c>
      <c r="D1946" t="s">
        <v>6453</v>
      </c>
      <c r="E1946" t="s">
        <v>6454</v>
      </c>
      <c r="F1946" t="s">
        <v>2837</v>
      </c>
      <c r="G1946" t="s">
        <v>2838</v>
      </c>
      <c r="H1946">
        <v>0.26</v>
      </c>
      <c r="I1946" t="s">
        <v>909</v>
      </c>
      <c r="J1946" t="s">
        <v>1035</v>
      </c>
      <c r="K1946" t="s">
        <v>6455</v>
      </c>
      <c r="L1946" t="s">
        <v>6454</v>
      </c>
      <c r="M1946" t="s">
        <v>6454</v>
      </c>
      <c r="N1946">
        <v>52.9</v>
      </c>
      <c r="O1946">
        <v>13.754</v>
      </c>
    </row>
    <row r="1947" spans="1:15" x14ac:dyDescent="0.35">
      <c r="A1947" t="s">
        <v>6393</v>
      </c>
      <c r="B1947" t="s">
        <v>467</v>
      </c>
      <c r="C1947" t="s">
        <v>6421</v>
      </c>
      <c r="D1947" t="s">
        <v>6422</v>
      </c>
      <c r="E1947" t="s">
        <v>105</v>
      </c>
      <c r="F1947" t="s">
        <v>2837</v>
      </c>
      <c r="G1947" t="s">
        <v>2838</v>
      </c>
      <c r="H1947">
        <v>0.26</v>
      </c>
      <c r="I1947" t="s">
        <v>150</v>
      </c>
      <c r="J1947" t="s">
        <v>515</v>
      </c>
      <c r="K1947" t="s">
        <v>2758</v>
      </c>
      <c r="L1947" t="s">
        <v>105</v>
      </c>
      <c r="M1947" t="s">
        <v>105</v>
      </c>
      <c r="N1947">
        <v>27.75</v>
      </c>
      <c r="O1947">
        <v>7.2149999999999999</v>
      </c>
    </row>
    <row r="1948" spans="1:15" x14ac:dyDescent="0.35">
      <c r="A1948" t="s">
        <v>6393</v>
      </c>
      <c r="B1948" t="s">
        <v>201</v>
      </c>
      <c r="C1948" t="s">
        <v>6421</v>
      </c>
      <c r="D1948" t="s">
        <v>6423</v>
      </c>
      <c r="E1948" t="s">
        <v>6424</v>
      </c>
      <c r="F1948" t="s">
        <v>2837</v>
      </c>
      <c r="G1948" t="s">
        <v>2838</v>
      </c>
      <c r="H1948">
        <v>0.26</v>
      </c>
      <c r="I1948" t="s">
        <v>150</v>
      </c>
      <c r="J1948" t="s">
        <v>515</v>
      </c>
      <c r="K1948" t="s">
        <v>530</v>
      </c>
      <c r="L1948" t="s">
        <v>6424</v>
      </c>
      <c r="M1948" t="s">
        <v>6424</v>
      </c>
      <c r="N1948">
        <v>38.75</v>
      </c>
      <c r="O1948">
        <v>10.074999999999999</v>
      </c>
    </row>
    <row r="1949" spans="1:15" x14ac:dyDescent="0.35">
      <c r="A1949" t="s">
        <v>6393</v>
      </c>
      <c r="B1949" t="s">
        <v>6425</v>
      </c>
      <c r="C1949" t="s">
        <v>6426</v>
      </c>
      <c r="D1949" t="s">
        <v>6427</v>
      </c>
      <c r="E1949" t="s">
        <v>6428</v>
      </c>
      <c r="F1949" t="s">
        <v>2837</v>
      </c>
      <c r="G1949" t="s">
        <v>2838</v>
      </c>
      <c r="H1949">
        <v>0.26</v>
      </c>
      <c r="I1949" t="s">
        <v>164</v>
      </c>
      <c r="J1949" t="s">
        <v>310</v>
      </c>
      <c r="K1949" t="s">
        <v>758</v>
      </c>
      <c r="L1949" t="s">
        <v>6428</v>
      </c>
      <c r="M1949" t="s">
        <v>6428</v>
      </c>
      <c r="N1949">
        <v>17.95</v>
      </c>
      <c r="O1949">
        <v>4.6669999999999998</v>
      </c>
    </row>
    <row r="1950" spans="1:15" x14ac:dyDescent="0.35">
      <c r="A1950" t="s">
        <v>6393</v>
      </c>
      <c r="B1950" t="s">
        <v>3235</v>
      </c>
      <c r="C1950" t="s">
        <v>6407</v>
      </c>
      <c r="D1950" t="s">
        <v>6456</v>
      </c>
      <c r="E1950" t="s">
        <v>6409</v>
      </c>
      <c r="F1950" t="s">
        <v>2837</v>
      </c>
      <c r="G1950" t="s">
        <v>2838</v>
      </c>
      <c r="H1950">
        <v>0.26</v>
      </c>
      <c r="I1950" t="s">
        <v>277</v>
      </c>
      <c r="J1950" t="s">
        <v>742</v>
      </c>
      <c r="K1950" t="s">
        <v>742</v>
      </c>
      <c r="L1950" t="s">
        <v>6409</v>
      </c>
      <c r="M1950" t="s">
        <v>6409</v>
      </c>
      <c r="N1950">
        <v>37.799999999999997</v>
      </c>
      <c r="O1950">
        <v>9.8279999999999994</v>
      </c>
    </row>
    <row r="1951" spans="1:15" x14ac:dyDescent="0.35">
      <c r="A1951" t="s">
        <v>6393</v>
      </c>
      <c r="B1951" t="s">
        <v>22</v>
      </c>
      <c r="C1951" t="s">
        <v>3354</v>
      </c>
      <c r="D1951" t="s">
        <v>6457</v>
      </c>
      <c r="E1951" t="s">
        <v>3887</v>
      </c>
      <c r="F1951" t="s">
        <v>2837</v>
      </c>
      <c r="G1951" t="s">
        <v>2838</v>
      </c>
      <c r="H1951">
        <v>0.26</v>
      </c>
      <c r="I1951" t="s">
        <v>22</v>
      </c>
      <c r="J1951" t="s">
        <v>23</v>
      </c>
      <c r="K1951" t="s">
        <v>6458</v>
      </c>
      <c r="L1951" t="s">
        <v>3887</v>
      </c>
      <c r="M1951" t="s">
        <v>3887</v>
      </c>
      <c r="N1951">
        <v>13.95</v>
      </c>
      <c r="O1951">
        <v>3.6269999999999998</v>
      </c>
    </row>
    <row r="1952" spans="1:15" x14ac:dyDescent="0.35">
      <c r="A1952" t="s">
        <v>6393</v>
      </c>
      <c r="B1952" t="s">
        <v>4676</v>
      </c>
      <c r="C1952" t="s">
        <v>3354</v>
      </c>
      <c r="D1952" t="s">
        <v>6459</v>
      </c>
      <c r="E1952" t="s">
        <v>6400</v>
      </c>
      <c r="F1952" t="s">
        <v>2837</v>
      </c>
      <c r="G1952" t="s">
        <v>2838</v>
      </c>
      <c r="H1952">
        <v>0.26</v>
      </c>
      <c r="I1952" t="s">
        <v>283</v>
      </c>
      <c r="J1952" t="s">
        <v>3356</v>
      </c>
      <c r="K1952" t="s">
        <v>3357</v>
      </c>
      <c r="L1952" t="s">
        <v>6400</v>
      </c>
      <c r="M1952" t="s">
        <v>6400</v>
      </c>
      <c r="N1952">
        <v>26.25</v>
      </c>
      <c r="O1952">
        <v>6.8250000000000002</v>
      </c>
    </row>
    <row r="1953" spans="1:15" x14ac:dyDescent="0.35">
      <c r="A1953" t="s">
        <v>6393</v>
      </c>
      <c r="B1953" t="s">
        <v>3284</v>
      </c>
      <c r="C1953" t="s">
        <v>6407</v>
      </c>
      <c r="D1953" t="s">
        <v>6408</v>
      </c>
      <c r="E1953" t="s">
        <v>6409</v>
      </c>
      <c r="F1953" t="s">
        <v>2837</v>
      </c>
      <c r="G1953" t="s">
        <v>2838</v>
      </c>
      <c r="H1953">
        <v>0.26</v>
      </c>
      <c r="I1953" t="s">
        <v>277</v>
      </c>
      <c r="J1953" t="s">
        <v>3041</v>
      </c>
      <c r="K1953" t="s">
        <v>3041</v>
      </c>
      <c r="L1953" t="s">
        <v>6409</v>
      </c>
      <c r="M1953" t="s">
        <v>6409</v>
      </c>
      <c r="N1953">
        <v>37.799999999999997</v>
      </c>
      <c r="O1953">
        <v>9.8279999999999994</v>
      </c>
    </row>
    <row r="1954" spans="1:15" x14ac:dyDescent="0.35">
      <c r="A1954" t="s">
        <v>6393</v>
      </c>
      <c r="B1954" t="s">
        <v>6460</v>
      </c>
      <c r="C1954" t="s">
        <v>1363</v>
      </c>
      <c r="D1954" t="s">
        <v>6461</v>
      </c>
      <c r="E1954" t="s">
        <v>6462</v>
      </c>
      <c r="F1954" t="s">
        <v>2837</v>
      </c>
      <c r="G1954" t="s">
        <v>2838</v>
      </c>
      <c r="H1954">
        <v>0.26</v>
      </c>
      <c r="I1954" t="s">
        <v>277</v>
      </c>
      <c r="J1954" t="s">
        <v>395</v>
      </c>
      <c r="K1954" t="s">
        <v>6463</v>
      </c>
      <c r="L1954" t="s">
        <v>6462</v>
      </c>
      <c r="M1954" t="s">
        <v>6462</v>
      </c>
      <c r="N1954">
        <v>38.6</v>
      </c>
      <c r="O1954">
        <v>10.036</v>
      </c>
    </row>
    <row r="1955" spans="1:15" x14ac:dyDescent="0.35">
      <c r="A1955" t="s">
        <v>6393</v>
      </c>
      <c r="B1955" t="s">
        <v>1130</v>
      </c>
      <c r="C1955" t="s">
        <v>6417</v>
      </c>
      <c r="D1955" t="s">
        <v>6464</v>
      </c>
      <c r="E1955" t="s">
        <v>3186</v>
      </c>
      <c r="F1955" t="s">
        <v>2837</v>
      </c>
      <c r="G1955" t="s">
        <v>2838</v>
      </c>
      <c r="H1955">
        <v>0.26</v>
      </c>
      <c r="I1955" t="s">
        <v>150</v>
      </c>
      <c r="J1955" t="s">
        <v>238</v>
      </c>
      <c r="K1955" t="s">
        <v>257</v>
      </c>
      <c r="L1955" t="s">
        <v>3186</v>
      </c>
      <c r="M1955" t="s">
        <v>3186</v>
      </c>
      <c r="N1955">
        <v>25.95</v>
      </c>
      <c r="O1955">
        <v>6.7469999999999999</v>
      </c>
    </row>
    <row r="1956" spans="1:15" x14ac:dyDescent="0.35">
      <c r="A1956" t="s">
        <v>6393</v>
      </c>
      <c r="B1956" t="s">
        <v>2860</v>
      </c>
      <c r="C1956" t="s">
        <v>1643</v>
      </c>
      <c r="D1956" t="s">
        <v>6465</v>
      </c>
      <c r="E1956" t="s">
        <v>6466</v>
      </c>
      <c r="F1956" t="s">
        <v>2837</v>
      </c>
      <c r="G1956" t="s">
        <v>2838</v>
      </c>
      <c r="H1956">
        <v>0.26</v>
      </c>
      <c r="I1956" t="s">
        <v>150</v>
      </c>
      <c r="J1956" t="s">
        <v>1002</v>
      </c>
      <c r="K1956" t="s">
        <v>3410</v>
      </c>
      <c r="L1956" t="s">
        <v>6466</v>
      </c>
      <c r="M1956" t="s">
        <v>6466</v>
      </c>
      <c r="N1956">
        <v>29.4</v>
      </c>
      <c r="O1956">
        <v>7.6440000000000001</v>
      </c>
    </row>
    <row r="1957" spans="1:15" x14ac:dyDescent="0.35">
      <c r="A1957" t="s">
        <v>6393</v>
      </c>
      <c r="B1957" t="s">
        <v>6467</v>
      </c>
      <c r="C1957" t="s">
        <v>1643</v>
      </c>
      <c r="D1957" t="s">
        <v>6468</v>
      </c>
      <c r="E1957" t="s">
        <v>3325</v>
      </c>
      <c r="F1957" t="s">
        <v>2837</v>
      </c>
      <c r="G1957" t="s">
        <v>2838</v>
      </c>
      <c r="H1957">
        <v>0.26</v>
      </c>
      <c r="I1957" t="s">
        <v>34</v>
      </c>
      <c r="J1957" t="s">
        <v>219</v>
      </c>
      <c r="K1957" t="s">
        <v>6469</v>
      </c>
      <c r="L1957" t="s">
        <v>3325</v>
      </c>
      <c r="M1957" t="s">
        <v>3325</v>
      </c>
      <c r="N1957">
        <v>19.95</v>
      </c>
      <c r="O1957">
        <v>5.1870000000000003</v>
      </c>
    </row>
    <row r="1958" spans="1:15" x14ac:dyDescent="0.35">
      <c r="A1958" t="s">
        <v>6393</v>
      </c>
      <c r="B1958" t="s">
        <v>837</v>
      </c>
      <c r="C1958" t="s">
        <v>6470</v>
      </c>
      <c r="D1958" t="s">
        <v>6471</v>
      </c>
      <c r="E1958" t="s">
        <v>6472</v>
      </c>
      <c r="F1958" t="s">
        <v>2837</v>
      </c>
      <c r="G1958" t="s">
        <v>2838</v>
      </c>
      <c r="H1958">
        <v>0.26</v>
      </c>
      <c r="I1958" t="s">
        <v>34</v>
      </c>
      <c r="J1958" t="s">
        <v>58</v>
      </c>
      <c r="K1958" t="s">
        <v>6473</v>
      </c>
      <c r="L1958" t="s">
        <v>6472</v>
      </c>
      <c r="M1958" t="s">
        <v>6472</v>
      </c>
      <c r="N1958">
        <v>31.95</v>
      </c>
      <c r="O1958">
        <v>8.3070000000000004</v>
      </c>
    </row>
    <row r="1959" spans="1:15" x14ac:dyDescent="0.35">
      <c r="A1959" t="s">
        <v>6393</v>
      </c>
      <c r="B1959" t="s">
        <v>413</v>
      </c>
      <c r="C1959" t="s">
        <v>1813</v>
      </c>
      <c r="D1959" t="s">
        <v>6474</v>
      </c>
      <c r="E1959" t="s">
        <v>6432</v>
      </c>
      <c r="F1959" t="s">
        <v>2837</v>
      </c>
      <c r="G1959" t="s">
        <v>2838</v>
      </c>
      <c r="H1959">
        <v>0.26</v>
      </c>
      <c r="I1959" t="s">
        <v>34</v>
      </c>
      <c r="J1959" t="s">
        <v>70</v>
      </c>
      <c r="K1959" t="s">
        <v>6475</v>
      </c>
      <c r="L1959" t="s">
        <v>6432</v>
      </c>
      <c r="M1959" t="s">
        <v>6432</v>
      </c>
      <c r="N1959">
        <v>29.95</v>
      </c>
      <c r="O1959">
        <v>7.7869999999999999</v>
      </c>
    </row>
    <row r="1960" spans="1:15" x14ac:dyDescent="0.35">
      <c r="A1960" t="s">
        <v>6393</v>
      </c>
      <c r="B1960" t="s">
        <v>413</v>
      </c>
      <c r="C1960" t="s">
        <v>6476</v>
      </c>
      <c r="D1960" t="s">
        <v>6477</v>
      </c>
      <c r="E1960" t="s">
        <v>3274</v>
      </c>
      <c r="F1960" t="s">
        <v>2837</v>
      </c>
      <c r="G1960" t="s">
        <v>2838</v>
      </c>
      <c r="H1960">
        <v>0.26</v>
      </c>
      <c r="I1960" t="s">
        <v>34</v>
      </c>
      <c r="J1960" t="s">
        <v>88</v>
      </c>
      <c r="K1960" t="s">
        <v>6478</v>
      </c>
      <c r="L1960" t="s">
        <v>3274</v>
      </c>
      <c r="M1960" t="s">
        <v>3274</v>
      </c>
      <c r="N1960">
        <v>32.5</v>
      </c>
      <c r="O1960">
        <v>8.4500000000000011</v>
      </c>
    </row>
    <row r="1961" spans="1:15" x14ac:dyDescent="0.35">
      <c r="A1961" t="s">
        <v>6393</v>
      </c>
      <c r="B1961" t="s">
        <v>4696</v>
      </c>
      <c r="C1961" t="s">
        <v>1813</v>
      </c>
      <c r="D1961" t="s">
        <v>6429</v>
      </c>
      <c r="E1961" t="s">
        <v>3382</v>
      </c>
      <c r="F1961" t="s">
        <v>2837</v>
      </c>
      <c r="G1961" t="s">
        <v>2838</v>
      </c>
      <c r="H1961">
        <v>0.26</v>
      </c>
      <c r="I1961" t="s">
        <v>34</v>
      </c>
      <c r="J1961" t="s">
        <v>219</v>
      </c>
      <c r="K1961" t="s">
        <v>6430</v>
      </c>
      <c r="L1961" t="s">
        <v>3382</v>
      </c>
      <c r="M1961" t="s">
        <v>3382</v>
      </c>
      <c r="N1961">
        <v>18.95</v>
      </c>
      <c r="O1961">
        <v>4.9269999999999996</v>
      </c>
    </row>
    <row r="1962" spans="1:15" x14ac:dyDescent="0.35">
      <c r="A1962" t="s">
        <v>6393</v>
      </c>
      <c r="B1962" t="s">
        <v>842</v>
      </c>
      <c r="C1962" t="s">
        <v>3209</v>
      </c>
      <c r="D1962" t="s">
        <v>6431</v>
      </c>
      <c r="E1962" t="s">
        <v>6432</v>
      </c>
      <c r="F1962" t="s">
        <v>2837</v>
      </c>
      <c r="G1962" t="s">
        <v>2838</v>
      </c>
      <c r="H1962">
        <v>0.26</v>
      </c>
      <c r="I1962" t="s">
        <v>34</v>
      </c>
      <c r="J1962" t="s">
        <v>191</v>
      </c>
      <c r="K1962" t="s">
        <v>6433</v>
      </c>
      <c r="L1962" t="s">
        <v>6432</v>
      </c>
      <c r="M1962" t="s">
        <v>6432</v>
      </c>
      <c r="N1962">
        <v>29.95</v>
      </c>
      <c r="O1962">
        <v>7.7869999999999999</v>
      </c>
    </row>
    <row r="1963" spans="1:15" x14ac:dyDescent="0.35">
      <c r="A1963" t="s">
        <v>6393</v>
      </c>
      <c r="B1963" t="s">
        <v>458</v>
      </c>
      <c r="C1963" t="s">
        <v>6421</v>
      </c>
      <c r="D1963" t="s">
        <v>6479</v>
      </c>
      <c r="E1963" t="s">
        <v>105</v>
      </c>
      <c r="F1963" t="s">
        <v>2837</v>
      </c>
      <c r="G1963" t="s">
        <v>2838</v>
      </c>
      <c r="H1963">
        <v>0.26</v>
      </c>
      <c r="I1963" t="s">
        <v>150</v>
      </c>
      <c r="J1963" t="s">
        <v>515</v>
      </c>
      <c r="K1963" t="s">
        <v>6480</v>
      </c>
      <c r="L1963" t="s">
        <v>105</v>
      </c>
      <c r="M1963" t="s">
        <v>105</v>
      </c>
      <c r="N1963">
        <v>27.75</v>
      </c>
      <c r="O1963">
        <v>7.2149999999999999</v>
      </c>
    </row>
    <row r="1964" spans="1:15" x14ac:dyDescent="0.35">
      <c r="A1964" t="s">
        <v>6393</v>
      </c>
      <c r="B1964" t="s">
        <v>837</v>
      </c>
      <c r="C1964" t="s">
        <v>6481</v>
      </c>
      <c r="D1964" t="s">
        <v>6482</v>
      </c>
      <c r="E1964" t="s">
        <v>6483</v>
      </c>
      <c r="F1964" t="s">
        <v>2837</v>
      </c>
      <c r="G1964" t="s">
        <v>2838</v>
      </c>
      <c r="H1964">
        <v>0.26</v>
      </c>
      <c r="I1964" t="s">
        <v>34</v>
      </c>
      <c r="J1964" t="s">
        <v>1911</v>
      </c>
      <c r="K1964" t="s">
        <v>6484</v>
      </c>
      <c r="L1964" t="s">
        <v>6483</v>
      </c>
      <c r="M1964" t="s">
        <v>6483</v>
      </c>
      <c r="N1964">
        <v>93.75</v>
      </c>
      <c r="O1964">
        <v>24.375</v>
      </c>
    </row>
    <row r="1965" spans="1:15" x14ac:dyDescent="0.35">
      <c r="A1965" t="s">
        <v>6393</v>
      </c>
      <c r="B1965" t="s">
        <v>6445</v>
      </c>
      <c r="C1965" t="s">
        <v>1813</v>
      </c>
      <c r="D1965" t="s">
        <v>6446</v>
      </c>
      <c r="E1965" t="s">
        <v>4086</v>
      </c>
      <c r="F1965" t="s">
        <v>2837</v>
      </c>
      <c r="G1965" t="s">
        <v>2838</v>
      </c>
      <c r="H1965">
        <v>0.26</v>
      </c>
      <c r="I1965" t="s">
        <v>34</v>
      </c>
      <c r="J1965" t="s">
        <v>6447</v>
      </c>
      <c r="K1965" t="s">
        <v>6448</v>
      </c>
      <c r="L1965" t="s">
        <v>4086</v>
      </c>
      <c r="M1965" t="s">
        <v>4086</v>
      </c>
      <c r="N1965">
        <v>22.45</v>
      </c>
      <c r="O1965">
        <v>5.8369999999999997</v>
      </c>
    </row>
    <row r="1966" spans="1:15" x14ac:dyDescent="0.35">
      <c r="A1966" t="s">
        <v>6393</v>
      </c>
      <c r="B1966" t="s">
        <v>670</v>
      </c>
      <c r="C1966" t="s">
        <v>1363</v>
      </c>
      <c r="D1966" t="s">
        <v>6449</v>
      </c>
      <c r="E1966" t="s">
        <v>6450</v>
      </c>
      <c r="F1966" t="s">
        <v>2837</v>
      </c>
      <c r="G1966" t="s">
        <v>2838</v>
      </c>
      <c r="H1966">
        <v>0.26</v>
      </c>
      <c r="I1966" t="s">
        <v>283</v>
      </c>
      <c r="J1966" t="s">
        <v>672</v>
      </c>
      <c r="K1966" t="s">
        <v>673</v>
      </c>
      <c r="L1966" t="s">
        <v>6450</v>
      </c>
      <c r="M1966" t="s">
        <v>6450</v>
      </c>
      <c r="N1966">
        <v>25.75</v>
      </c>
      <c r="O1966">
        <v>6.6950000000000003</v>
      </c>
    </row>
    <row r="1967" spans="1:15" x14ac:dyDescent="0.35">
      <c r="A1967" t="s">
        <v>6393</v>
      </c>
      <c r="B1967" t="s">
        <v>6451</v>
      </c>
      <c r="C1967" t="s">
        <v>6452</v>
      </c>
      <c r="D1967" t="s">
        <v>6453</v>
      </c>
      <c r="E1967" t="s">
        <v>6454</v>
      </c>
      <c r="F1967" t="s">
        <v>2837</v>
      </c>
      <c r="G1967" t="s">
        <v>2838</v>
      </c>
      <c r="H1967">
        <v>0.26</v>
      </c>
      <c r="I1967" t="s">
        <v>909</v>
      </c>
      <c r="J1967" t="s">
        <v>1035</v>
      </c>
      <c r="K1967" t="s">
        <v>6455</v>
      </c>
      <c r="L1967" t="s">
        <v>6454</v>
      </c>
      <c r="M1967" t="s">
        <v>6454</v>
      </c>
      <c r="N1967">
        <v>52.9</v>
      </c>
      <c r="O1967">
        <v>13.754</v>
      </c>
    </row>
    <row r="1968" spans="1:15" x14ac:dyDescent="0.35">
      <c r="A1968" t="s">
        <v>6393</v>
      </c>
      <c r="B1968" t="s">
        <v>413</v>
      </c>
      <c r="C1968" t="s">
        <v>1782</v>
      </c>
      <c r="D1968" t="s">
        <v>6485</v>
      </c>
      <c r="E1968" t="s">
        <v>6486</v>
      </c>
      <c r="F1968" t="s">
        <v>2837</v>
      </c>
      <c r="G1968" t="s">
        <v>2838</v>
      </c>
      <c r="H1968">
        <v>0.26</v>
      </c>
      <c r="I1968" t="s">
        <v>34</v>
      </c>
      <c r="J1968" t="s">
        <v>82</v>
      </c>
      <c r="K1968" t="s">
        <v>6487</v>
      </c>
      <c r="L1968" t="s">
        <v>6486</v>
      </c>
      <c r="M1968" t="s">
        <v>6486</v>
      </c>
      <c r="N1968">
        <v>12.95</v>
      </c>
      <c r="O1968">
        <v>3.367</v>
      </c>
    </row>
    <row r="1969" spans="1:15" x14ac:dyDescent="0.35">
      <c r="A1969" t="s">
        <v>6393</v>
      </c>
      <c r="B1969" t="s">
        <v>280</v>
      </c>
      <c r="C1969" t="s">
        <v>781</v>
      </c>
      <c r="D1969" t="s">
        <v>6488</v>
      </c>
      <c r="E1969" t="s">
        <v>6489</v>
      </c>
      <c r="F1969" t="s">
        <v>2837</v>
      </c>
      <c r="G1969" t="s">
        <v>2838</v>
      </c>
      <c r="H1969">
        <v>0.26</v>
      </c>
      <c r="I1969" t="s">
        <v>283</v>
      </c>
      <c r="J1969" t="s">
        <v>447</v>
      </c>
      <c r="K1969" t="s">
        <v>4094</v>
      </c>
      <c r="L1969" t="s">
        <v>6489</v>
      </c>
      <c r="M1969" t="s">
        <v>6489</v>
      </c>
      <c r="N1969">
        <v>99.1</v>
      </c>
      <c r="O1969">
        <v>25.765999999999998</v>
      </c>
    </row>
    <row r="1970" spans="1:15" x14ac:dyDescent="0.35">
      <c r="A1970" t="s">
        <v>6393</v>
      </c>
      <c r="B1970" t="s">
        <v>6490</v>
      </c>
      <c r="C1970" t="s">
        <v>1813</v>
      </c>
      <c r="D1970" t="s">
        <v>6491</v>
      </c>
      <c r="E1970" t="s">
        <v>2138</v>
      </c>
      <c r="F1970" t="s">
        <v>2837</v>
      </c>
      <c r="G1970" t="s">
        <v>2838</v>
      </c>
      <c r="H1970">
        <v>0.26</v>
      </c>
      <c r="I1970" t="s">
        <v>34</v>
      </c>
      <c r="J1970" t="s">
        <v>219</v>
      </c>
      <c r="K1970" t="s">
        <v>6492</v>
      </c>
      <c r="L1970" t="s">
        <v>2138</v>
      </c>
      <c r="M1970" t="s">
        <v>2138</v>
      </c>
      <c r="N1970">
        <v>25.9</v>
      </c>
      <c r="O1970">
        <v>6.734</v>
      </c>
    </row>
    <row r="1971" spans="1:15" x14ac:dyDescent="0.35">
      <c r="A1971" t="s">
        <v>6393</v>
      </c>
      <c r="B1971" t="s">
        <v>990</v>
      </c>
      <c r="C1971" t="s">
        <v>6493</v>
      </c>
      <c r="D1971" t="s">
        <v>6494</v>
      </c>
      <c r="E1971" t="s">
        <v>6432</v>
      </c>
      <c r="F1971" t="s">
        <v>2837</v>
      </c>
      <c r="G1971" t="s">
        <v>2838</v>
      </c>
      <c r="H1971">
        <v>0.26</v>
      </c>
      <c r="I1971" t="s">
        <v>951</v>
      </c>
      <c r="J1971" t="s">
        <v>994</v>
      </c>
      <c r="K1971" t="s">
        <v>6495</v>
      </c>
      <c r="L1971" t="s">
        <v>6432</v>
      </c>
      <c r="M1971" t="s">
        <v>6432</v>
      </c>
      <c r="N1971">
        <v>29.95</v>
      </c>
      <c r="O1971">
        <v>7.7869999999999999</v>
      </c>
    </row>
    <row r="1972" spans="1:15" x14ac:dyDescent="0.35">
      <c r="A1972" t="s">
        <v>6393</v>
      </c>
      <c r="B1972" t="s">
        <v>35</v>
      </c>
      <c r="C1972" t="s">
        <v>6434</v>
      </c>
      <c r="D1972" t="s">
        <v>6496</v>
      </c>
      <c r="E1972" t="s">
        <v>6436</v>
      </c>
      <c r="F1972" t="s">
        <v>2837</v>
      </c>
      <c r="G1972" t="s">
        <v>2838</v>
      </c>
      <c r="H1972">
        <v>0.26</v>
      </c>
      <c r="I1972" t="s">
        <v>34</v>
      </c>
      <c r="J1972" t="s">
        <v>35</v>
      </c>
      <c r="K1972" t="s">
        <v>6497</v>
      </c>
      <c r="L1972" t="s">
        <v>6436</v>
      </c>
      <c r="M1972" t="s">
        <v>6436</v>
      </c>
      <c r="N1972">
        <v>49.95</v>
      </c>
      <c r="O1972">
        <v>12.987</v>
      </c>
    </row>
    <row r="1973" spans="1:15" x14ac:dyDescent="0.35">
      <c r="A1973" t="s">
        <v>6393</v>
      </c>
      <c r="B1973" t="s">
        <v>6498</v>
      </c>
      <c r="C1973" t="s">
        <v>1643</v>
      </c>
      <c r="D1973" t="s">
        <v>6499</v>
      </c>
      <c r="E1973" t="s">
        <v>6466</v>
      </c>
      <c r="F1973" t="s">
        <v>2837</v>
      </c>
      <c r="G1973" t="s">
        <v>2838</v>
      </c>
      <c r="H1973">
        <v>0.26</v>
      </c>
      <c r="I1973" t="s">
        <v>150</v>
      </c>
      <c r="J1973" t="s">
        <v>1222</v>
      </c>
      <c r="K1973" t="s">
        <v>1978</v>
      </c>
      <c r="L1973" t="s">
        <v>6466</v>
      </c>
      <c r="M1973" t="s">
        <v>6466</v>
      </c>
      <c r="N1973">
        <v>29.4</v>
      </c>
      <c r="O1973">
        <v>7.6440000000000001</v>
      </c>
    </row>
    <row r="1974" spans="1:15" x14ac:dyDescent="0.35">
      <c r="A1974" t="s">
        <v>6393</v>
      </c>
      <c r="B1974" t="s">
        <v>3305</v>
      </c>
      <c r="C1974" t="s">
        <v>6438</v>
      </c>
      <c r="D1974" t="s">
        <v>6439</v>
      </c>
      <c r="E1974" t="s">
        <v>6440</v>
      </c>
      <c r="F1974" t="s">
        <v>2837</v>
      </c>
      <c r="G1974" t="s">
        <v>2838</v>
      </c>
      <c r="H1974">
        <v>0.26</v>
      </c>
      <c r="I1974" t="s">
        <v>34</v>
      </c>
      <c r="J1974" t="s">
        <v>41</v>
      </c>
      <c r="K1974" t="s">
        <v>6441</v>
      </c>
      <c r="L1974" t="s">
        <v>6440</v>
      </c>
      <c r="M1974" t="s">
        <v>6440</v>
      </c>
      <c r="N1974">
        <v>39.950000000000003</v>
      </c>
      <c r="O1974">
        <v>10.387</v>
      </c>
    </row>
    <row r="1975" spans="1:15" x14ac:dyDescent="0.35">
      <c r="A1975" t="s">
        <v>6393</v>
      </c>
      <c r="B1975" t="s">
        <v>842</v>
      </c>
      <c r="C1975" t="s">
        <v>3209</v>
      </c>
      <c r="D1975" t="s">
        <v>6442</v>
      </c>
      <c r="E1975" t="s">
        <v>3485</v>
      </c>
      <c r="F1975" t="s">
        <v>2837</v>
      </c>
      <c r="G1975" t="s">
        <v>2838</v>
      </c>
      <c r="H1975">
        <v>0.26</v>
      </c>
      <c r="I1975" t="s">
        <v>34</v>
      </c>
      <c r="J1975" t="s">
        <v>191</v>
      </c>
      <c r="K1975" t="s">
        <v>6443</v>
      </c>
      <c r="L1975" t="s">
        <v>3485</v>
      </c>
      <c r="M1975" t="s">
        <v>3485</v>
      </c>
      <c r="N1975">
        <v>41.95</v>
      </c>
      <c r="O1975">
        <v>10.907</v>
      </c>
    </row>
    <row r="1976" spans="1:15" x14ac:dyDescent="0.35">
      <c r="A1976" t="s">
        <v>6393</v>
      </c>
      <c r="B1976" t="s">
        <v>962</v>
      </c>
      <c r="C1976" t="s">
        <v>6421</v>
      </c>
      <c r="D1976" t="s">
        <v>6444</v>
      </c>
      <c r="E1976" t="s">
        <v>105</v>
      </c>
      <c r="F1976" t="s">
        <v>2837</v>
      </c>
      <c r="G1976" t="s">
        <v>2838</v>
      </c>
      <c r="H1976">
        <v>0.26</v>
      </c>
      <c r="I1976" t="s">
        <v>150</v>
      </c>
      <c r="J1976" t="s">
        <v>962</v>
      </c>
      <c r="K1976" t="s">
        <v>3329</v>
      </c>
      <c r="L1976" t="s">
        <v>105</v>
      </c>
      <c r="M1976" t="s">
        <v>105</v>
      </c>
      <c r="N1976">
        <v>27.75</v>
      </c>
      <c r="O1976">
        <v>7.2149999999999999</v>
      </c>
    </row>
    <row r="1977" spans="1:15" x14ac:dyDescent="0.35">
      <c r="A1977" t="s">
        <v>6393</v>
      </c>
      <c r="B1977" t="s">
        <v>794</v>
      </c>
      <c r="C1977" t="s">
        <v>6500</v>
      </c>
      <c r="D1977" t="s">
        <v>6501</v>
      </c>
      <c r="E1977" t="s">
        <v>6502</v>
      </c>
      <c r="F1977" t="s">
        <v>2837</v>
      </c>
      <c r="G1977" t="s">
        <v>2838</v>
      </c>
      <c r="H1977">
        <v>0.26</v>
      </c>
      <c r="I1977" t="s">
        <v>34</v>
      </c>
      <c r="J1977" t="s">
        <v>116</v>
      </c>
      <c r="K1977" t="s">
        <v>6503</v>
      </c>
      <c r="L1977" t="s">
        <v>6502</v>
      </c>
      <c r="M1977" t="s">
        <v>6502</v>
      </c>
      <c r="N1977">
        <v>66.5</v>
      </c>
      <c r="O1977">
        <v>17.29</v>
      </c>
    </row>
    <row r="1978" spans="1:15" x14ac:dyDescent="0.35">
      <c r="A1978" t="s">
        <v>6393</v>
      </c>
      <c r="B1978" t="s">
        <v>794</v>
      </c>
      <c r="C1978" t="s">
        <v>1782</v>
      </c>
      <c r="D1978" t="s">
        <v>3884</v>
      </c>
      <c r="E1978" t="s">
        <v>3289</v>
      </c>
      <c r="F1978" t="s">
        <v>2837</v>
      </c>
      <c r="G1978" t="s">
        <v>2838</v>
      </c>
      <c r="H1978">
        <v>0.26</v>
      </c>
      <c r="I1978" t="s">
        <v>34</v>
      </c>
      <c r="J1978" t="s">
        <v>116</v>
      </c>
      <c r="K1978" t="s">
        <v>6504</v>
      </c>
      <c r="L1978" t="s">
        <v>3289</v>
      </c>
      <c r="M1978" t="s">
        <v>3289</v>
      </c>
      <c r="N1978">
        <v>9.9499999999999993</v>
      </c>
      <c r="O1978">
        <v>2.5870000000000002</v>
      </c>
    </row>
    <row r="1979" spans="1:15" x14ac:dyDescent="0.35">
      <c r="A1979" t="s">
        <v>6393</v>
      </c>
      <c r="B1979" t="s">
        <v>794</v>
      </c>
      <c r="C1979" t="s">
        <v>1643</v>
      </c>
      <c r="D1979" t="s">
        <v>2846</v>
      </c>
      <c r="E1979" t="s">
        <v>3208</v>
      </c>
      <c r="F1979" t="s">
        <v>2837</v>
      </c>
      <c r="G1979" t="s">
        <v>2838</v>
      </c>
      <c r="H1979">
        <v>0.26</v>
      </c>
      <c r="I1979" t="s">
        <v>34</v>
      </c>
      <c r="J1979" t="s">
        <v>116</v>
      </c>
      <c r="K1979" t="s">
        <v>6505</v>
      </c>
      <c r="L1979" t="s">
        <v>3208</v>
      </c>
      <c r="M1979" t="s">
        <v>3208</v>
      </c>
      <c r="N1979">
        <v>34.950000000000003</v>
      </c>
      <c r="O1979">
        <v>9.0870000000000015</v>
      </c>
    </row>
    <row r="1980" spans="1:15" x14ac:dyDescent="0.35">
      <c r="A1980" t="s">
        <v>6506</v>
      </c>
      <c r="B1980" t="s">
        <v>3296</v>
      </c>
      <c r="C1980" t="s">
        <v>1782</v>
      </c>
      <c r="D1980" t="s">
        <v>6507</v>
      </c>
      <c r="E1980" t="s">
        <v>6508</v>
      </c>
      <c r="F1980" t="s">
        <v>4930</v>
      </c>
      <c r="G1980" t="s">
        <v>4931</v>
      </c>
      <c r="H1980">
        <v>6.6000000000000003E-2</v>
      </c>
      <c r="I1980" t="s">
        <v>34</v>
      </c>
      <c r="J1980" t="s">
        <v>82</v>
      </c>
      <c r="K1980" t="s">
        <v>6509</v>
      </c>
      <c r="L1980" t="s">
        <v>6510</v>
      </c>
      <c r="M1980" t="s">
        <v>6511</v>
      </c>
      <c r="N1980">
        <v>85.1</v>
      </c>
      <c r="O1980">
        <v>5.6166</v>
      </c>
    </row>
    <row r="1981" spans="1:15" x14ac:dyDescent="0.35">
      <c r="A1981" t="s">
        <v>6506</v>
      </c>
      <c r="B1981" t="s">
        <v>4010</v>
      </c>
      <c r="C1981" t="s">
        <v>3290</v>
      </c>
      <c r="D1981" t="s">
        <v>6512</v>
      </c>
      <c r="E1981" t="s">
        <v>6513</v>
      </c>
      <c r="F1981" t="s">
        <v>4930</v>
      </c>
      <c r="G1981" t="s">
        <v>4931</v>
      </c>
      <c r="H1981">
        <v>6.6000000000000003E-2</v>
      </c>
      <c r="I1981" t="s">
        <v>34</v>
      </c>
      <c r="J1981" t="s">
        <v>302</v>
      </c>
      <c r="K1981" t="s">
        <v>6514</v>
      </c>
      <c r="L1981" t="s">
        <v>6515</v>
      </c>
      <c r="M1981" t="s">
        <v>6516</v>
      </c>
      <c r="N1981">
        <v>11</v>
      </c>
      <c r="O1981">
        <v>0.72599999999999998</v>
      </c>
    </row>
    <row r="1982" spans="1:15" x14ac:dyDescent="0.35">
      <c r="A1982" t="s">
        <v>6506</v>
      </c>
      <c r="B1982" t="s">
        <v>2895</v>
      </c>
      <c r="C1982" t="s">
        <v>3290</v>
      </c>
      <c r="D1982" t="s">
        <v>6517</v>
      </c>
      <c r="E1982" t="s">
        <v>6513</v>
      </c>
      <c r="F1982" t="s">
        <v>4930</v>
      </c>
      <c r="G1982" t="s">
        <v>4931</v>
      </c>
      <c r="H1982">
        <v>6.6000000000000003E-2</v>
      </c>
      <c r="I1982" t="s">
        <v>34</v>
      </c>
      <c r="J1982" t="s">
        <v>219</v>
      </c>
      <c r="K1982" t="s">
        <v>6518</v>
      </c>
      <c r="L1982" t="s">
        <v>6515</v>
      </c>
      <c r="M1982" t="s">
        <v>6516</v>
      </c>
      <c r="N1982">
        <v>11</v>
      </c>
      <c r="O1982">
        <v>0.72599999999999998</v>
      </c>
    </row>
    <row r="1983" spans="1:15" x14ac:dyDescent="0.35">
      <c r="A1983" t="s">
        <v>6506</v>
      </c>
      <c r="B1983" t="s">
        <v>2895</v>
      </c>
      <c r="C1983" t="s">
        <v>6519</v>
      </c>
      <c r="D1983" t="s">
        <v>6520</v>
      </c>
      <c r="E1983" t="s">
        <v>6521</v>
      </c>
      <c r="F1983" t="s">
        <v>4930</v>
      </c>
      <c r="G1983" t="s">
        <v>4931</v>
      </c>
      <c r="H1983">
        <v>6.6000000000000003E-2</v>
      </c>
      <c r="I1983" t="s">
        <v>34</v>
      </c>
      <c r="J1983" t="s">
        <v>41</v>
      </c>
      <c r="K1983" t="s">
        <v>6522</v>
      </c>
      <c r="L1983" t="s">
        <v>6523</v>
      </c>
      <c r="M1983" t="s">
        <v>6524</v>
      </c>
      <c r="N1983">
        <v>15.6</v>
      </c>
      <c r="O1983">
        <v>1.0296000000000001</v>
      </c>
    </row>
    <row r="1984" spans="1:15" x14ac:dyDescent="0.35">
      <c r="A1984" t="s">
        <v>6506</v>
      </c>
      <c r="B1984" t="s">
        <v>3305</v>
      </c>
      <c r="C1984" t="s">
        <v>6525</v>
      </c>
      <c r="D1984" t="s">
        <v>6526</v>
      </c>
      <c r="E1984" t="s">
        <v>6527</v>
      </c>
      <c r="F1984" t="s">
        <v>4930</v>
      </c>
      <c r="G1984" t="s">
        <v>4931</v>
      </c>
      <c r="H1984">
        <v>6.6000000000000003E-2</v>
      </c>
      <c r="I1984" t="s">
        <v>34</v>
      </c>
      <c r="J1984" t="s">
        <v>41</v>
      </c>
      <c r="K1984" t="s">
        <v>6528</v>
      </c>
      <c r="L1984" t="s">
        <v>6529</v>
      </c>
      <c r="M1984" t="s">
        <v>4946</v>
      </c>
      <c r="N1984">
        <v>46.5</v>
      </c>
      <c r="O1984">
        <v>3.069</v>
      </c>
    </row>
    <row r="1985" spans="1:15" x14ac:dyDescent="0.35">
      <c r="A1985" t="s">
        <v>6506</v>
      </c>
      <c r="B1985" t="s">
        <v>413</v>
      </c>
      <c r="C1985" t="s">
        <v>1813</v>
      </c>
      <c r="D1985" t="s">
        <v>6530</v>
      </c>
      <c r="E1985" t="s">
        <v>6531</v>
      </c>
      <c r="F1985" t="s">
        <v>4930</v>
      </c>
      <c r="G1985" t="s">
        <v>4931</v>
      </c>
      <c r="H1985">
        <v>6.6000000000000003E-2</v>
      </c>
      <c r="I1985" t="s">
        <v>34</v>
      </c>
      <c r="J1985" t="s">
        <v>103</v>
      </c>
      <c r="K1985" t="s">
        <v>6532</v>
      </c>
      <c r="L1985" t="s">
        <v>6533</v>
      </c>
      <c r="M1985" t="s">
        <v>6534</v>
      </c>
      <c r="N1985">
        <v>172.4</v>
      </c>
      <c r="O1985">
        <v>11.378399999999999</v>
      </c>
    </row>
    <row r="1986" spans="1:15" x14ac:dyDescent="0.35">
      <c r="A1986" t="s">
        <v>6506</v>
      </c>
      <c r="B1986" t="s">
        <v>837</v>
      </c>
      <c r="C1986" t="s">
        <v>1813</v>
      </c>
      <c r="D1986" t="s">
        <v>6535</v>
      </c>
      <c r="E1986" t="s">
        <v>6536</v>
      </c>
      <c r="F1986" t="s">
        <v>4930</v>
      </c>
      <c r="G1986" t="s">
        <v>4931</v>
      </c>
      <c r="H1986">
        <v>6.6000000000000003E-2</v>
      </c>
      <c r="I1986" t="s">
        <v>34</v>
      </c>
      <c r="J1986" t="s">
        <v>1722</v>
      </c>
      <c r="K1986" t="s">
        <v>6537</v>
      </c>
      <c r="L1986" t="s">
        <v>6538</v>
      </c>
      <c r="M1986" t="s">
        <v>6539</v>
      </c>
      <c r="N1986">
        <v>39.700000000000003</v>
      </c>
      <c r="O1986">
        <v>2.620200000000001</v>
      </c>
    </row>
    <row r="1987" spans="1:15" x14ac:dyDescent="0.35">
      <c r="A1987" t="s">
        <v>6506</v>
      </c>
      <c r="B1987" t="s">
        <v>837</v>
      </c>
      <c r="C1987" t="s">
        <v>1813</v>
      </c>
      <c r="D1987" t="s">
        <v>6540</v>
      </c>
      <c r="E1987" t="s">
        <v>6541</v>
      </c>
      <c r="F1987" t="s">
        <v>4930</v>
      </c>
      <c r="G1987" t="s">
        <v>4931</v>
      </c>
      <c r="H1987">
        <v>6.6000000000000003E-2</v>
      </c>
      <c r="I1987" t="s">
        <v>34</v>
      </c>
      <c r="J1987" t="s">
        <v>1722</v>
      </c>
      <c r="K1987" t="s">
        <v>6542</v>
      </c>
      <c r="L1987" t="s">
        <v>6543</v>
      </c>
      <c r="M1987" t="s">
        <v>6544</v>
      </c>
      <c r="N1987">
        <v>49.1</v>
      </c>
      <c r="O1987">
        <v>3.2406000000000001</v>
      </c>
    </row>
    <row r="1988" spans="1:15" x14ac:dyDescent="0.35">
      <c r="A1988" t="s">
        <v>6545</v>
      </c>
      <c r="B1988" t="s">
        <v>837</v>
      </c>
      <c r="C1988" t="s">
        <v>1643</v>
      </c>
      <c r="D1988" t="s">
        <v>6546</v>
      </c>
      <c r="E1988" t="s">
        <v>6547</v>
      </c>
      <c r="F1988" t="s">
        <v>798</v>
      </c>
      <c r="G1988" t="s">
        <v>799</v>
      </c>
      <c r="H1988">
        <v>0.26</v>
      </c>
      <c r="I1988" t="s">
        <v>34</v>
      </c>
      <c r="J1988" t="s">
        <v>64</v>
      </c>
      <c r="K1988" t="s">
        <v>6548</v>
      </c>
      <c r="L1988" t="s">
        <v>6547</v>
      </c>
      <c r="M1988" t="s">
        <v>37</v>
      </c>
      <c r="N1988">
        <v>27.5</v>
      </c>
      <c r="O1988">
        <v>7.15</v>
      </c>
    </row>
    <row r="1989" spans="1:15" x14ac:dyDescent="0.35">
      <c r="A1989" t="s">
        <v>6545</v>
      </c>
      <c r="B1989" t="s">
        <v>6490</v>
      </c>
      <c r="C1989" t="s">
        <v>1813</v>
      </c>
      <c r="D1989" t="s">
        <v>6491</v>
      </c>
      <c r="E1989" t="s">
        <v>6549</v>
      </c>
      <c r="F1989" t="s">
        <v>798</v>
      </c>
      <c r="G1989" t="s">
        <v>799</v>
      </c>
      <c r="H1989">
        <v>0.26</v>
      </c>
      <c r="I1989" t="s">
        <v>34</v>
      </c>
      <c r="J1989" t="s">
        <v>219</v>
      </c>
      <c r="K1989" t="s">
        <v>6492</v>
      </c>
      <c r="L1989" t="s">
        <v>6549</v>
      </c>
      <c r="M1989" t="s">
        <v>6550</v>
      </c>
      <c r="N1989">
        <v>48.5</v>
      </c>
      <c r="O1989">
        <v>12.61</v>
      </c>
    </row>
    <row r="1990" spans="1:15" x14ac:dyDescent="0.35">
      <c r="A1990" t="s">
        <v>6545</v>
      </c>
      <c r="B1990" t="s">
        <v>6551</v>
      </c>
      <c r="C1990" t="s">
        <v>1363</v>
      </c>
      <c r="D1990" t="s">
        <v>6552</v>
      </c>
      <c r="E1990" t="s">
        <v>6553</v>
      </c>
      <c r="F1990" t="s">
        <v>798</v>
      </c>
      <c r="G1990" t="s">
        <v>799</v>
      </c>
      <c r="H1990">
        <v>0.26</v>
      </c>
      <c r="I1990" t="s">
        <v>277</v>
      </c>
      <c r="J1990" t="s">
        <v>278</v>
      </c>
      <c r="K1990" t="s">
        <v>279</v>
      </c>
      <c r="L1990" t="s">
        <v>6553</v>
      </c>
      <c r="M1990" t="s">
        <v>6554</v>
      </c>
      <c r="N1990">
        <v>92.95</v>
      </c>
      <c r="O1990">
        <v>24.167000000000002</v>
      </c>
    </row>
    <row r="1991" spans="1:15" x14ac:dyDescent="0.35">
      <c r="A1991" t="s">
        <v>6545</v>
      </c>
      <c r="B1991" t="s">
        <v>413</v>
      </c>
      <c r="C1991" t="s">
        <v>1813</v>
      </c>
      <c r="D1991" t="s">
        <v>6474</v>
      </c>
      <c r="E1991" t="s">
        <v>3838</v>
      </c>
      <c r="F1991" t="s">
        <v>798</v>
      </c>
      <c r="G1991" t="s">
        <v>799</v>
      </c>
      <c r="H1991">
        <v>0.26</v>
      </c>
      <c r="I1991" t="s">
        <v>34</v>
      </c>
      <c r="J1991" t="s">
        <v>70</v>
      </c>
      <c r="K1991" t="s">
        <v>6475</v>
      </c>
      <c r="L1991" t="s">
        <v>3838</v>
      </c>
      <c r="M1991" t="s">
        <v>3417</v>
      </c>
      <c r="N1991">
        <v>42.95</v>
      </c>
      <c r="O1991">
        <v>11.167</v>
      </c>
    </row>
    <row r="1992" spans="1:15" x14ac:dyDescent="0.35">
      <c r="A1992" t="s">
        <v>6545</v>
      </c>
      <c r="B1992" t="s">
        <v>647</v>
      </c>
      <c r="C1992" t="s">
        <v>6555</v>
      </c>
      <c r="D1992" t="s">
        <v>6556</v>
      </c>
      <c r="E1992" t="s">
        <v>6557</v>
      </c>
      <c r="F1992" t="s">
        <v>798</v>
      </c>
      <c r="G1992" t="s">
        <v>799</v>
      </c>
      <c r="H1992">
        <v>0.26</v>
      </c>
      <c r="I1992" t="s">
        <v>150</v>
      </c>
      <c r="J1992" t="s">
        <v>515</v>
      </c>
      <c r="K1992" t="s">
        <v>1625</v>
      </c>
      <c r="L1992" t="s">
        <v>6557</v>
      </c>
      <c r="M1992" t="s">
        <v>1984</v>
      </c>
      <c r="N1992">
        <v>43.95</v>
      </c>
      <c r="O1992">
        <v>11.427</v>
      </c>
    </row>
    <row r="1993" spans="1:15" x14ac:dyDescent="0.35">
      <c r="A1993" t="s">
        <v>6545</v>
      </c>
      <c r="B1993" t="s">
        <v>4002</v>
      </c>
      <c r="C1993" t="s">
        <v>6558</v>
      </c>
      <c r="D1993" t="s">
        <v>6559</v>
      </c>
      <c r="E1993" t="s">
        <v>4049</v>
      </c>
      <c r="F1993" t="s">
        <v>798</v>
      </c>
      <c r="G1993" t="s">
        <v>799</v>
      </c>
      <c r="H1993">
        <v>0.26</v>
      </c>
      <c r="I1993" t="s">
        <v>34</v>
      </c>
      <c r="J1993" t="s">
        <v>720</v>
      </c>
      <c r="K1993" t="s">
        <v>6560</v>
      </c>
      <c r="L1993" t="s">
        <v>4049</v>
      </c>
      <c r="M1993" t="s">
        <v>3208</v>
      </c>
      <c r="N1993">
        <v>34.950000000000003</v>
      </c>
      <c r="O1993">
        <v>9.0870000000000015</v>
      </c>
    </row>
    <row r="1994" spans="1:15" x14ac:dyDescent="0.35">
      <c r="A1994" t="s">
        <v>6545</v>
      </c>
      <c r="B1994" t="s">
        <v>413</v>
      </c>
      <c r="C1994" t="s">
        <v>6561</v>
      </c>
      <c r="D1994" t="s">
        <v>6562</v>
      </c>
      <c r="E1994" t="s">
        <v>6563</v>
      </c>
      <c r="F1994" t="s">
        <v>798</v>
      </c>
      <c r="G1994" t="s">
        <v>799</v>
      </c>
      <c r="H1994">
        <v>0.26</v>
      </c>
      <c r="I1994" t="s">
        <v>34</v>
      </c>
      <c r="J1994" t="s">
        <v>88</v>
      </c>
      <c r="K1994" t="s">
        <v>6564</v>
      </c>
      <c r="L1994" t="s">
        <v>6563</v>
      </c>
      <c r="M1994" t="s">
        <v>6440</v>
      </c>
      <c r="N1994">
        <v>39.950000000000003</v>
      </c>
      <c r="O1994">
        <v>10.387</v>
      </c>
    </row>
    <row r="1995" spans="1:15" x14ac:dyDescent="0.35">
      <c r="A1995" t="s">
        <v>6545</v>
      </c>
      <c r="B1995" t="s">
        <v>413</v>
      </c>
      <c r="C1995" t="s">
        <v>6558</v>
      </c>
      <c r="D1995" t="s">
        <v>6565</v>
      </c>
      <c r="E1995" t="s">
        <v>6563</v>
      </c>
      <c r="F1995" t="s">
        <v>798</v>
      </c>
      <c r="G1995" t="s">
        <v>799</v>
      </c>
      <c r="H1995">
        <v>0.26</v>
      </c>
      <c r="I1995" t="s">
        <v>34</v>
      </c>
      <c r="J1995" t="s">
        <v>88</v>
      </c>
      <c r="K1995" t="s">
        <v>6566</v>
      </c>
      <c r="L1995" t="s">
        <v>6563</v>
      </c>
      <c r="M1995" t="s">
        <v>6440</v>
      </c>
      <c r="N1995">
        <v>39.950000000000003</v>
      </c>
      <c r="O1995">
        <v>10.387</v>
      </c>
    </row>
    <row r="1996" spans="1:15" x14ac:dyDescent="0.35">
      <c r="A1996" t="s">
        <v>6545</v>
      </c>
      <c r="B1996" t="s">
        <v>280</v>
      </c>
      <c r="C1996" t="s">
        <v>1363</v>
      </c>
      <c r="D1996" t="s">
        <v>6394</v>
      </c>
      <c r="E1996" t="s">
        <v>6567</v>
      </c>
      <c r="F1996" t="s">
        <v>798</v>
      </c>
      <c r="G1996" t="s">
        <v>799</v>
      </c>
      <c r="H1996">
        <v>0.26</v>
      </c>
      <c r="I1996" t="s">
        <v>283</v>
      </c>
      <c r="J1996" t="s">
        <v>447</v>
      </c>
      <c r="K1996" t="s">
        <v>575</v>
      </c>
      <c r="L1996" t="s">
        <v>6567</v>
      </c>
      <c r="M1996" t="s">
        <v>6472</v>
      </c>
      <c r="N1996">
        <v>31.95</v>
      </c>
      <c r="O1996">
        <v>8.3070000000000004</v>
      </c>
    </row>
    <row r="1997" spans="1:15" x14ac:dyDescent="0.35">
      <c r="A1997" t="s">
        <v>6545</v>
      </c>
      <c r="B1997" t="s">
        <v>6568</v>
      </c>
      <c r="C1997" t="s">
        <v>6569</v>
      </c>
      <c r="D1997" t="s">
        <v>6570</v>
      </c>
      <c r="E1997" t="s">
        <v>4049</v>
      </c>
      <c r="F1997" t="s">
        <v>798</v>
      </c>
      <c r="G1997" t="s">
        <v>799</v>
      </c>
      <c r="H1997">
        <v>0.26</v>
      </c>
      <c r="I1997" t="s">
        <v>34</v>
      </c>
      <c r="J1997" t="s">
        <v>41</v>
      </c>
      <c r="K1997" t="s">
        <v>6571</v>
      </c>
      <c r="L1997" t="s">
        <v>4049</v>
      </c>
      <c r="M1997" t="s">
        <v>3208</v>
      </c>
      <c r="N1997">
        <v>34.950000000000003</v>
      </c>
      <c r="O1997">
        <v>9.0870000000000015</v>
      </c>
    </row>
    <row r="1998" spans="1:15" x14ac:dyDescent="0.35">
      <c r="A1998" t="s">
        <v>6545</v>
      </c>
      <c r="B1998" t="s">
        <v>413</v>
      </c>
      <c r="C1998" t="s">
        <v>6572</v>
      </c>
      <c r="D1998" t="s">
        <v>6573</v>
      </c>
      <c r="E1998" t="s">
        <v>6574</v>
      </c>
      <c r="F1998" t="s">
        <v>798</v>
      </c>
      <c r="G1998" t="s">
        <v>799</v>
      </c>
      <c r="H1998">
        <v>0.26</v>
      </c>
      <c r="I1998" t="s">
        <v>34</v>
      </c>
      <c r="J1998" t="s">
        <v>98</v>
      </c>
      <c r="K1998" t="s">
        <v>6575</v>
      </c>
      <c r="L1998" t="s">
        <v>6574</v>
      </c>
      <c r="M1998" t="s">
        <v>6576</v>
      </c>
      <c r="N1998">
        <v>26.15</v>
      </c>
      <c r="O1998">
        <v>6.7990000000000004</v>
      </c>
    </row>
    <row r="1999" spans="1:15" x14ac:dyDescent="0.35">
      <c r="A1999" t="s">
        <v>6545</v>
      </c>
      <c r="B1999" t="s">
        <v>3235</v>
      </c>
      <c r="C1999" t="s">
        <v>6577</v>
      </c>
      <c r="D1999" t="s">
        <v>6456</v>
      </c>
      <c r="E1999" t="s">
        <v>6578</v>
      </c>
      <c r="F1999" t="s">
        <v>798</v>
      </c>
      <c r="G1999" t="s">
        <v>799</v>
      </c>
      <c r="H1999">
        <v>0.26</v>
      </c>
      <c r="I1999" t="s">
        <v>277</v>
      </c>
      <c r="J1999" t="s">
        <v>742</v>
      </c>
      <c r="K1999" t="s">
        <v>742</v>
      </c>
      <c r="L1999" t="s">
        <v>6578</v>
      </c>
      <c r="M1999" t="s">
        <v>6579</v>
      </c>
      <c r="N1999">
        <v>56.95</v>
      </c>
      <c r="O1999">
        <v>14.807</v>
      </c>
    </row>
    <row r="2000" spans="1:15" x14ac:dyDescent="0.35">
      <c r="A2000" t="s">
        <v>6545</v>
      </c>
      <c r="B2000" t="s">
        <v>467</v>
      </c>
      <c r="C2000" t="s">
        <v>6421</v>
      </c>
      <c r="D2000" t="s">
        <v>6422</v>
      </c>
      <c r="E2000" t="s">
        <v>6580</v>
      </c>
      <c r="F2000" t="s">
        <v>798</v>
      </c>
      <c r="G2000" t="s">
        <v>799</v>
      </c>
      <c r="H2000">
        <v>0.26</v>
      </c>
      <c r="I2000" t="s">
        <v>150</v>
      </c>
      <c r="J2000" t="s">
        <v>515</v>
      </c>
      <c r="K2000" t="s">
        <v>2758</v>
      </c>
      <c r="L2000" t="s">
        <v>6580</v>
      </c>
      <c r="M2000" t="s">
        <v>3274</v>
      </c>
      <c r="N2000">
        <v>32.5</v>
      </c>
      <c r="O2000">
        <v>8.4500000000000011</v>
      </c>
    </row>
    <row r="2001" spans="1:15" x14ac:dyDescent="0.35">
      <c r="A2001" t="s">
        <v>6545</v>
      </c>
      <c r="B2001" t="s">
        <v>990</v>
      </c>
      <c r="C2001" t="s">
        <v>6493</v>
      </c>
      <c r="D2001" t="s">
        <v>6494</v>
      </c>
      <c r="E2001" t="s">
        <v>6581</v>
      </c>
      <c r="F2001" t="s">
        <v>798</v>
      </c>
      <c r="G2001" t="s">
        <v>799</v>
      </c>
      <c r="H2001">
        <v>0.26</v>
      </c>
      <c r="I2001" t="s">
        <v>951</v>
      </c>
      <c r="J2001" t="s">
        <v>994</v>
      </c>
      <c r="K2001" t="s">
        <v>6495</v>
      </c>
      <c r="L2001" t="s">
        <v>6581</v>
      </c>
      <c r="M2001" t="s">
        <v>6582</v>
      </c>
      <c r="N2001">
        <v>41.75</v>
      </c>
      <c r="O2001">
        <v>10.855</v>
      </c>
    </row>
    <row r="2002" spans="1:15" x14ac:dyDescent="0.35">
      <c r="A2002" t="s">
        <v>6545</v>
      </c>
      <c r="B2002" t="s">
        <v>6583</v>
      </c>
      <c r="C2002" t="s">
        <v>6584</v>
      </c>
      <c r="D2002" t="s">
        <v>6585</v>
      </c>
      <c r="E2002" t="s">
        <v>6586</v>
      </c>
      <c r="F2002" t="s">
        <v>798</v>
      </c>
      <c r="G2002" t="s">
        <v>799</v>
      </c>
      <c r="H2002">
        <v>0.26</v>
      </c>
      <c r="I2002" t="s">
        <v>951</v>
      </c>
      <c r="J2002" t="s">
        <v>4573</v>
      </c>
      <c r="K2002" t="s">
        <v>6587</v>
      </c>
      <c r="L2002" t="s">
        <v>6586</v>
      </c>
      <c r="M2002" t="s">
        <v>6588</v>
      </c>
      <c r="N2002">
        <v>99.95</v>
      </c>
      <c r="O2002">
        <v>25.986999999999998</v>
      </c>
    </row>
    <row r="2003" spans="1:15" x14ac:dyDescent="0.35">
      <c r="A2003" t="s">
        <v>6545</v>
      </c>
      <c r="B2003" t="s">
        <v>1144</v>
      </c>
      <c r="C2003" t="s">
        <v>6589</v>
      </c>
      <c r="D2003" t="s">
        <v>6590</v>
      </c>
      <c r="E2003" t="s">
        <v>6591</v>
      </c>
      <c r="F2003" t="s">
        <v>798</v>
      </c>
      <c r="G2003" t="s">
        <v>799</v>
      </c>
      <c r="H2003">
        <v>0.26</v>
      </c>
      <c r="I2003" t="s">
        <v>951</v>
      </c>
      <c r="J2003" t="s">
        <v>1148</v>
      </c>
      <c r="K2003" t="s">
        <v>6592</v>
      </c>
      <c r="L2003" t="s">
        <v>6591</v>
      </c>
      <c r="M2003" t="s">
        <v>6593</v>
      </c>
      <c r="N2003">
        <v>42.25</v>
      </c>
      <c r="O2003">
        <v>10.984999999999999</v>
      </c>
    </row>
    <row r="2004" spans="1:15" x14ac:dyDescent="0.35">
      <c r="A2004" t="s">
        <v>6545</v>
      </c>
      <c r="B2004" t="s">
        <v>413</v>
      </c>
      <c r="C2004" t="s">
        <v>1643</v>
      </c>
      <c r="D2004" t="s">
        <v>3837</v>
      </c>
      <c r="E2004" t="s">
        <v>3863</v>
      </c>
      <c r="F2004" t="s">
        <v>798</v>
      </c>
      <c r="G2004" t="s">
        <v>799</v>
      </c>
      <c r="H2004">
        <v>0.26</v>
      </c>
      <c r="I2004" t="s">
        <v>34</v>
      </c>
      <c r="J2004" t="s">
        <v>76</v>
      </c>
      <c r="K2004" t="s">
        <v>6594</v>
      </c>
      <c r="L2004" t="s">
        <v>3863</v>
      </c>
      <c r="M2004" t="s">
        <v>3316</v>
      </c>
      <c r="N2004">
        <v>46.95</v>
      </c>
      <c r="O2004">
        <v>12.207000000000001</v>
      </c>
    </row>
    <row r="2005" spans="1:15" x14ac:dyDescent="0.35">
      <c r="A2005" t="s">
        <v>6545</v>
      </c>
      <c r="B2005" t="s">
        <v>280</v>
      </c>
      <c r="C2005" t="s">
        <v>1363</v>
      </c>
      <c r="D2005" t="s">
        <v>6595</v>
      </c>
      <c r="E2005" t="s">
        <v>6596</v>
      </c>
      <c r="F2005" t="s">
        <v>798</v>
      </c>
      <c r="G2005" t="s">
        <v>799</v>
      </c>
      <c r="H2005">
        <v>0.26</v>
      </c>
      <c r="I2005" t="s">
        <v>283</v>
      </c>
      <c r="J2005" t="s">
        <v>284</v>
      </c>
      <c r="K2005" t="s">
        <v>485</v>
      </c>
      <c r="L2005" t="s">
        <v>6596</v>
      </c>
      <c r="M2005" t="s">
        <v>6597</v>
      </c>
      <c r="N2005">
        <v>35.950000000000003</v>
      </c>
      <c r="O2005">
        <v>9.3470000000000013</v>
      </c>
    </row>
    <row r="2006" spans="1:15" x14ac:dyDescent="0.35">
      <c r="A2006" t="s">
        <v>6545</v>
      </c>
      <c r="B2006" t="s">
        <v>4018</v>
      </c>
      <c r="C2006" t="s">
        <v>6558</v>
      </c>
      <c r="D2006" t="s">
        <v>6598</v>
      </c>
      <c r="E2006" t="s">
        <v>4049</v>
      </c>
      <c r="F2006" t="s">
        <v>798</v>
      </c>
      <c r="G2006" t="s">
        <v>799</v>
      </c>
      <c r="H2006">
        <v>0.26</v>
      </c>
      <c r="I2006" t="s">
        <v>34</v>
      </c>
      <c r="J2006" t="s">
        <v>720</v>
      </c>
      <c r="K2006" t="s">
        <v>6599</v>
      </c>
      <c r="L2006" t="s">
        <v>4049</v>
      </c>
      <c r="M2006" t="s">
        <v>3208</v>
      </c>
      <c r="N2006">
        <v>34.950000000000003</v>
      </c>
      <c r="O2006">
        <v>9.0870000000000015</v>
      </c>
    </row>
    <row r="2007" spans="1:15" x14ac:dyDescent="0.35">
      <c r="A2007" t="s">
        <v>6545</v>
      </c>
      <c r="B2007" t="s">
        <v>413</v>
      </c>
      <c r="C2007" t="s">
        <v>1813</v>
      </c>
      <c r="D2007" t="s">
        <v>3945</v>
      </c>
      <c r="E2007" t="s">
        <v>6600</v>
      </c>
      <c r="F2007" t="s">
        <v>798</v>
      </c>
      <c r="G2007" t="s">
        <v>799</v>
      </c>
      <c r="H2007">
        <v>0.26</v>
      </c>
      <c r="I2007" t="s">
        <v>34</v>
      </c>
      <c r="J2007" t="s">
        <v>70</v>
      </c>
      <c r="K2007" t="s">
        <v>6601</v>
      </c>
      <c r="L2007" t="s">
        <v>6600</v>
      </c>
      <c r="M2007" t="s">
        <v>3221</v>
      </c>
      <c r="N2007">
        <v>31.25</v>
      </c>
      <c r="O2007">
        <v>8.125</v>
      </c>
    </row>
    <row r="2008" spans="1:15" x14ac:dyDescent="0.35">
      <c r="A2008" t="s">
        <v>6545</v>
      </c>
      <c r="B2008" t="s">
        <v>6602</v>
      </c>
      <c r="C2008" t="s">
        <v>6603</v>
      </c>
      <c r="D2008" t="s">
        <v>6604</v>
      </c>
      <c r="E2008" t="s">
        <v>6605</v>
      </c>
      <c r="F2008" t="s">
        <v>798</v>
      </c>
      <c r="G2008" t="s">
        <v>799</v>
      </c>
      <c r="H2008">
        <v>0.26</v>
      </c>
      <c r="I2008" t="s">
        <v>34</v>
      </c>
      <c r="J2008" t="s">
        <v>3796</v>
      </c>
      <c r="K2008" t="s">
        <v>6606</v>
      </c>
      <c r="L2008" t="s">
        <v>6605</v>
      </c>
      <c r="M2008" t="s">
        <v>6607</v>
      </c>
      <c r="N2008">
        <v>87.95</v>
      </c>
      <c r="O2008">
        <v>22.867000000000001</v>
      </c>
    </row>
    <row r="2009" spans="1:15" x14ac:dyDescent="0.35">
      <c r="A2009" t="s">
        <v>6545</v>
      </c>
      <c r="B2009" t="s">
        <v>413</v>
      </c>
      <c r="C2009" t="s">
        <v>6558</v>
      </c>
      <c r="D2009" t="s">
        <v>6608</v>
      </c>
      <c r="E2009" t="s">
        <v>6563</v>
      </c>
      <c r="F2009" t="s">
        <v>798</v>
      </c>
      <c r="G2009" t="s">
        <v>799</v>
      </c>
      <c r="H2009">
        <v>0.26</v>
      </c>
      <c r="I2009" t="s">
        <v>34</v>
      </c>
      <c r="J2009" t="s">
        <v>88</v>
      </c>
      <c r="K2009" t="s">
        <v>6609</v>
      </c>
      <c r="L2009" t="s">
        <v>6563</v>
      </c>
      <c r="M2009" t="s">
        <v>6440</v>
      </c>
      <c r="N2009">
        <v>39.950000000000003</v>
      </c>
      <c r="O2009">
        <v>10.387</v>
      </c>
    </row>
    <row r="2010" spans="1:15" x14ac:dyDescent="0.35">
      <c r="A2010" t="s">
        <v>6545</v>
      </c>
      <c r="B2010" t="s">
        <v>3305</v>
      </c>
      <c r="C2010" t="s">
        <v>6569</v>
      </c>
      <c r="D2010" t="s">
        <v>6439</v>
      </c>
      <c r="E2010" t="s">
        <v>6610</v>
      </c>
      <c r="F2010" t="s">
        <v>798</v>
      </c>
      <c r="G2010" t="s">
        <v>799</v>
      </c>
      <c r="H2010">
        <v>0.26</v>
      </c>
      <c r="I2010" t="s">
        <v>34</v>
      </c>
      <c r="J2010" t="s">
        <v>41</v>
      </c>
      <c r="K2010" t="s">
        <v>6611</v>
      </c>
      <c r="L2010" t="s">
        <v>6610</v>
      </c>
      <c r="M2010" t="s">
        <v>6612</v>
      </c>
      <c r="N2010">
        <v>42.85</v>
      </c>
      <c r="O2010">
        <v>11.141</v>
      </c>
    </row>
    <row r="2011" spans="1:15" x14ac:dyDescent="0.35">
      <c r="A2011" t="s">
        <v>6545</v>
      </c>
      <c r="B2011" t="s">
        <v>22</v>
      </c>
      <c r="C2011" t="s">
        <v>6613</v>
      </c>
      <c r="D2011" t="s">
        <v>6614</v>
      </c>
      <c r="E2011" t="s">
        <v>6615</v>
      </c>
      <c r="F2011" t="s">
        <v>798</v>
      </c>
      <c r="G2011" t="s">
        <v>799</v>
      </c>
      <c r="H2011">
        <v>0.26</v>
      </c>
      <c r="I2011" t="s">
        <v>22</v>
      </c>
      <c r="J2011" t="s">
        <v>23</v>
      </c>
      <c r="K2011" t="s">
        <v>6616</v>
      </c>
      <c r="L2011" t="s">
        <v>6615</v>
      </c>
      <c r="M2011" t="s">
        <v>6617</v>
      </c>
      <c r="N2011">
        <v>84.45</v>
      </c>
      <c r="O2011">
        <v>21.957000000000001</v>
      </c>
    </row>
    <row r="2012" spans="1:15" x14ac:dyDescent="0.35">
      <c r="A2012" t="s">
        <v>6545</v>
      </c>
      <c r="B2012" t="s">
        <v>6618</v>
      </c>
      <c r="C2012" t="s">
        <v>6603</v>
      </c>
      <c r="D2012" t="s">
        <v>6619</v>
      </c>
      <c r="E2012" t="s">
        <v>6620</v>
      </c>
      <c r="F2012" t="s">
        <v>798</v>
      </c>
      <c r="G2012" t="s">
        <v>799</v>
      </c>
      <c r="H2012">
        <v>0.26</v>
      </c>
      <c r="I2012" t="s">
        <v>34</v>
      </c>
      <c r="J2012" t="s">
        <v>490</v>
      </c>
      <c r="K2012" t="s">
        <v>6621</v>
      </c>
      <c r="L2012" t="s">
        <v>6620</v>
      </c>
      <c r="M2012" t="s">
        <v>6622</v>
      </c>
      <c r="N2012">
        <v>89.95</v>
      </c>
      <c r="O2012">
        <v>23.387</v>
      </c>
    </row>
    <row r="2013" spans="1:15" x14ac:dyDescent="0.35">
      <c r="A2013" t="s">
        <v>6545</v>
      </c>
      <c r="B2013" t="s">
        <v>962</v>
      </c>
      <c r="C2013" t="s">
        <v>6421</v>
      </c>
      <c r="D2013" t="s">
        <v>6444</v>
      </c>
      <c r="E2013" t="s">
        <v>6580</v>
      </c>
      <c r="F2013" t="s">
        <v>798</v>
      </c>
      <c r="G2013" t="s">
        <v>799</v>
      </c>
      <c r="H2013">
        <v>0.26</v>
      </c>
      <c r="I2013" t="s">
        <v>150</v>
      </c>
      <c r="J2013" t="s">
        <v>962</v>
      </c>
      <c r="K2013" t="s">
        <v>3329</v>
      </c>
      <c r="L2013" t="s">
        <v>6580</v>
      </c>
      <c r="M2013" t="s">
        <v>3274</v>
      </c>
      <c r="N2013">
        <v>32.5</v>
      </c>
      <c r="O2013">
        <v>8.4500000000000011</v>
      </c>
    </row>
    <row r="2014" spans="1:15" x14ac:dyDescent="0.35">
      <c r="A2014" t="s">
        <v>6545</v>
      </c>
      <c r="B2014" t="s">
        <v>3888</v>
      </c>
      <c r="C2014" t="s">
        <v>6623</v>
      </c>
      <c r="D2014" t="s">
        <v>6624</v>
      </c>
      <c r="E2014" t="s">
        <v>3891</v>
      </c>
      <c r="F2014" t="s">
        <v>798</v>
      </c>
      <c r="G2014" t="s">
        <v>799</v>
      </c>
      <c r="H2014">
        <v>0.26</v>
      </c>
      <c r="I2014" t="s">
        <v>34</v>
      </c>
      <c r="J2014" t="s">
        <v>800</v>
      </c>
      <c r="K2014" t="s">
        <v>6625</v>
      </c>
      <c r="L2014" t="s">
        <v>3891</v>
      </c>
      <c r="M2014" t="s">
        <v>3186</v>
      </c>
      <c r="N2014">
        <v>25.95</v>
      </c>
      <c r="O2014">
        <v>6.7469999999999999</v>
      </c>
    </row>
    <row r="2015" spans="1:15" x14ac:dyDescent="0.35">
      <c r="A2015" t="s">
        <v>6545</v>
      </c>
      <c r="B2015" t="s">
        <v>6626</v>
      </c>
      <c r="C2015" t="s">
        <v>6627</v>
      </c>
      <c r="D2015" t="s">
        <v>6628</v>
      </c>
      <c r="E2015" t="s">
        <v>6629</v>
      </c>
      <c r="F2015" t="s">
        <v>798</v>
      </c>
      <c r="G2015" t="s">
        <v>799</v>
      </c>
      <c r="H2015">
        <v>0.26</v>
      </c>
      <c r="I2015" t="s">
        <v>951</v>
      </c>
      <c r="J2015" t="s">
        <v>994</v>
      </c>
      <c r="K2015" t="s">
        <v>6630</v>
      </c>
      <c r="L2015" t="s">
        <v>6629</v>
      </c>
      <c r="M2015" t="s">
        <v>6631</v>
      </c>
      <c r="N2015">
        <v>51.95</v>
      </c>
      <c r="O2015">
        <v>13.507</v>
      </c>
    </row>
    <row r="2016" spans="1:15" x14ac:dyDescent="0.35">
      <c r="A2016" t="s">
        <v>6545</v>
      </c>
      <c r="B2016" t="s">
        <v>6632</v>
      </c>
      <c r="C2016" t="s">
        <v>6589</v>
      </c>
      <c r="D2016" t="s">
        <v>6633</v>
      </c>
      <c r="E2016" t="s">
        <v>3838</v>
      </c>
      <c r="F2016" t="s">
        <v>798</v>
      </c>
      <c r="G2016" t="s">
        <v>799</v>
      </c>
      <c r="H2016">
        <v>0.26</v>
      </c>
      <c r="I2016" t="s">
        <v>951</v>
      </c>
      <c r="J2016" t="s">
        <v>1312</v>
      </c>
      <c r="K2016" t="s">
        <v>6634</v>
      </c>
      <c r="L2016" t="s">
        <v>3838</v>
      </c>
      <c r="M2016" t="s">
        <v>3417</v>
      </c>
      <c r="N2016">
        <v>42.95</v>
      </c>
      <c r="O2016">
        <v>11.167</v>
      </c>
    </row>
    <row r="2017" spans="1:15" x14ac:dyDescent="0.35">
      <c r="A2017" t="s">
        <v>6545</v>
      </c>
      <c r="B2017" t="s">
        <v>842</v>
      </c>
      <c r="C2017" t="s">
        <v>3209</v>
      </c>
      <c r="D2017" t="s">
        <v>6635</v>
      </c>
      <c r="E2017" t="s">
        <v>6636</v>
      </c>
      <c r="F2017" t="s">
        <v>798</v>
      </c>
      <c r="G2017" t="s">
        <v>799</v>
      </c>
      <c r="H2017">
        <v>0.26</v>
      </c>
      <c r="I2017" t="s">
        <v>34</v>
      </c>
      <c r="J2017" t="s">
        <v>191</v>
      </c>
      <c r="K2017" t="s">
        <v>6637</v>
      </c>
      <c r="L2017" t="s">
        <v>6636</v>
      </c>
      <c r="M2017" t="s">
        <v>3482</v>
      </c>
      <c r="N2017">
        <v>44.95</v>
      </c>
      <c r="O2017">
        <v>11.686999999999999</v>
      </c>
    </row>
    <row r="2018" spans="1:15" x14ac:dyDescent="0.35">
      <c r="A2018" t="s">
        <v>6545</v>
      </c>
      <c r="B2018" t="s">
        <v>6638</v>
      </c>
      <c r="C2018" t="s">
        <v>6639</v>
      </c>
      <c r="D2018" t="s">
        <v>6640</v>
      </c>
      <c r="E2018" t="s">
        <v>6641</v>
      </c>
      <c r="F2018" t="s">
        <v>798</v>
      </c>
      <c r="G2018" t="s">
        <v>799</v>
      </c>
      <c r="H2018">
        <v>0.26</v>
      </c>
      <c r="I2018" t="s">
        <v>283</v>
      </c>
      <c r="J2018" t="s">
        <v>765</v>
      </c>
      <c r="K2018" t="s">
        <v>6642</v>
      </c>
      <c r="L2018" t="s">
        <v>6641</v>
      </c>
      <c r="M2018" t="s">
        <v>2864</v>
      </c>
      <c r="N2018">
        <v>23.95</v>
      </c>
      <c r="O2018">
        <v>6.2270000000000003</v>
      </c>
    </row>
    <row r="2019" spans="1:15" x14ac:dyDescent="0.35">
      <c r="A2019" t="s">
        <v>6545</v>
      </c>
      <c r="B2019" t="s">
        <v>424</v>
      </c>
      <c r="C2019" t="s">
        <v>6417</v>
      </c>
      <c r="D2019" t="s">
        <v>6418</v>
      </c>
      <c r="E2019" t="s">
        <v>6643</v>
      </c>
      <c r="F2019" t="s">
        <v>798</v>
      </c>
      <c r="G2019" t="s">
        <v>799</v>
      </c>
      <c r="H2019">
        <v>0.26</v>
      </c>
      <c r="I2019" t="s">
        <v>150</v>
      </c>
      <c r="J2019" t="s">
        <v>238</v>
      </c>
      <c r="K2019" t="s">
        <v>239</v>
      </c>
      <c r="L2019" t="s">
        <v>6643</v>
      </c>
      <c r="M2019" t="s">
        <v>6432</v>
      </c>
      <c r="N2019">
        <v>29.95</v>
      </c>
      <c r="O2019">
        <v>7.7869999999999999</v>
      </c>
    </row>
    <row r="2020" spans="1:15" x14ac:dyDescent="0.35">
      <c r="A2020" t="s">
        <v>6545</v>
      </c>
      <c r="B2020" t="s">
        <v>6644</v>
      </c>
      <c r="C2020" t="s">
        <v>6645</v>
      </c>
      <c r="D2020" t="s">
        <v>6646</v>
      </c>
      <c r="E2020" t="s">
        <v>6580</v>
      </c>
      <c r="F2020" t="s">
        <v>798</v>
      </c>
      <c r="G2020" t="s">
        <v>799</v>
      </c>
      <c r="H2020">
        <v>0.26</v>
      </c>
      <c r="I2020" t="s">
        <v>34</v>
      </c>
      <c r="J2020" t="s">
        <v>98</v>
      </c>
      <c r="K2020" t="s">
        <v>6647</v>
      </c>
      <c r="L2020" t="s">
        <v>6580</v>
      </c>
      <c r="M2020" t="s">
        <v>3274</v>
      </c>
      <c r="N2020">
        <v>32.5</v>
      </c>
      <c r="O2020">
        <v>8.4500000000000011</v>
      </c>
    </row>
    <row r="2021" spans="1:15" x14ac:dyDescent="0.35">
      <c r="A2021" t="s">
        <v>6545</v>
      </c>
      <c r="B2021" t="s">
        <v>413</v>
      </c>
      <c r="C2021" t="s">
        <v>6558</v>
      </c>
      <c r="D2021" t="s">
        <v>6648</v>
      </c>
      <c r="E2021" t="s">
        <v>6563</v>
      </c>
      <c r="F2021" t="s">
        <v>798</v>
      </c>
      <c r="G2021" t="s">
        <v>799</v>
      </c>
      <c r="H2021">
        <v>0.26</v>
      </c>
      <c r="I2021" t="s">
        <v>34</v>
      </c>
      <c r="J2021" t="s">
        <v>98</v>
      </c>
      <c r="K2021" t="s">
        <v>6649</v>
      </c>
      <c r="L2021" t="s">
        <v>6563</v>
      </c>
      <c r="M2021" t="s">
        <v>6440</v>
      </c>
      <c r="N2021">
        <v>39.950000000000003</v>
      </c>
      <c r="O2021">
        <v>10.387</v>
      </c>
    </row>
    <row r="2022" spans="1:15" x14ac:dyDescent="0.35">
      <c r="A2022" t="s">
        <v>6545</v>
      </c>
      <c r="B2022" t="s">
        <v>837</v>
      </c>
      <c r="C2022" t="s">
        <v>1782</v>
      </c>
      <c r="D2022" t="s">
        <v>6650</v>
      </c>
      <c r="E2022" t="s">
        <v>6651</v>
      </c>
      <c r="F2022" t="s">
        <v>798</v>
      </c>
      <c r="G2022" t="s">
        <v>799</v>
      </c>
      <c r="H2022">
        <v>0.26</v>
      </c>
      <c r="I2022" t="s">
        <v>34</v>
      </c>
      <c r="J2022" t="s">
        <v>1911</v>
      </c>
      <c r="K2022" t="s">
        <v>6652</v>
      </c>
      <c r="L2022" t="s">
        <v>6651</v>
      </c>
      <c r="M2022" t="s">
        <v>3289</v>
      </c>
      <c r="N2022">
        <v>9.9499999999999993</v>
      </c>
      <c r="O2022">
        <v>2.5870000000000002</v>
      </c>
    </row>
    <row r="2023" spans="1:15" x14ac:dyDescent="0.35">
      <c r="A2023" t="s">
        <v>6545</v>
      </c>
      <c r="B2023" t="s">
        <v>22</v>
      </c>
      <c r="C2023" t="s">
        <v>3473</v>
      </c>
      <c r="D2023" t="s">
        <v>6653</v>
      </c>
      <c r="E2023" t="s">
        <v>4049</v>
      </c>
      <c r="F2023" t="s">
        <v>798</v>
      </c>
      <c r="G2023" t="s">
        <v>799</v>
      </c>
      <c r="H2023">
        <v>0.26</v>
      </c>
      <c r="I2023" t="s">
        <v>22</v>
      </c>
      <c r="J2023" t="s">
        <v>23</v>
      </c>
      <c r="K2023" t="s">
        <v>6654</v>
      </c>
      <c r="L2023" t="s">
        <v>4049</v>
      </c>
      <c r="M2023" t="s">
        <v>3208</v>
      </c>
      <c r="N2023">
        <v>34.950000000000003</v>
      </c>
      <c r="O2023">
        <v>9.0870000000000015</v>
      </c>
    </row>
    <row r="2024" spans="1:15" x14ac:dyDescent="0.35">
      <c r="A2024" t="s">
        <v>6545</v>
      </c>
      <c r="B2024" t="s">
        <v>842</v>
      </c>
      <c r="C2024" t="s">
        <v>3209</v>
      </c>
      <c r="D2024" t="s">
        <v>6442</v>
      </c>
      <c r="E2024" t="s">
        <v>6655</v>
      </c>
      <c r="F2024" t="s">
        <v>798</v>
      </c>
      <c r="G2024" t="s">
        <v>799</v>
      </c>
      <c r="H2024">
        <v>0.26</v>
      </c>
      <c r="I2024" t="s">
        <v>34</v>
      </c>
      <c r="J2024" t="s">
        <v>191</v>
      </c>
      <c r="K2024" t="s">
        <v>6443</v>
      </c>
      <c r="L2024" t="s">
        <v>6655</v>
      </c>
      <c r="M2024" t="s">
        <v>6656</v>
      </c>
      <c r="N2024">
        <v>43.85</v>
      </c>
      <c r="O2024">
        <v>11.401</v>
      </c>
    </row>
    <row r="2025" spans="1:15" x14ac:dyDescent="0.35">
      <c r="A2025" t="s">
        <v>6545</v>
      </c>
      <c r="B2025" t="s">
        <v>6657</v>
      </c>
      <c r="C2025" t="s">
        <v>6589</v>
      </c>
      <c r="D2025" t="s">
        <v>6658</v>
      </c>
      <c r="E2025" t="s">
        <v>3838</v>
      </c>
      <c r="F2025" t="s">
        <v>798</v>
      </c>
      <c r="G2025" t="s">
        <v>799</v>
      </c>
      <c r="H2025">
        <v>0.26</v>
      </c>
      <c r="I2025" t="s">
        <v>951</v>
      </c>
      <c r="J2025" t="s">
        <v>6657</v>
      </c>
      <c r="K2025" t="s">
        <v>6659</v>
      </c>
      <c r="L2025" t="s">
        <v>3838</v>
      </c>
      <c r="M2025" t="s">
        <v>3417</v>
      </c>
      <c r="N2025">
        <v>42.95</v>
      </c>
      <c r="O2025">
        <v>11.167</v>
      </c>
    </row>
    <row r="2026" spans="1:15" x14ac:dyDescent="0.35">
      <c r="A2026" t="s">
        <v>6545</v>
      </c>
      <c r="B2026" t="s">
        <v>2860</v>
      </c>
      <c r="C2026" t="s">
        <v>6417</v>
      </c>
      <c r="D2026" t="s">
        <v>6660</v>
      </c>
      <c r="E2026" t="s">
        <v>6643</v>
      </c>
      <c r="F2026" t="s">
        <v>798</v>
      </c>
      <c r="G2026" t="s">
        <v>799</v>
      </c>
      <c r="H2026">
        <v>0.26</v>
      </c>
      <c r="I2026" t="s">
        <v>150</v>
      </c>
      <c r="J2026" t="s">
        <v>238</v>
      </c>
      <c r="K2026" t="s">
        <v>260</v>
      </c>
      <c r="L2026" t="s">
        <v>6643</v>
      </c>
      <c r="M2026" t="s">
        <v>6432</v>
      </c>
      <c r="N2026">
        <v>29.95</v>
      </c>
      <c r="O2026">
        <v>7.7869999999999999</v>
      </c>
    </row>
    <row r="2027" spans="1:15" x14ac:dyDescent="0.35">
      <c r="A2027" t="s">
        <v>6545</v>
      </c>
      <c r="B2027" t="s">
        <v>413</v>
      </c>
      <c r="C2027" t="s">
        <v>6561</v>
      </c>
      <c r="D2027" t="s">
        <v>6661</v>
      </c>
      <c r="E2027" t="s">
        <v>6563</v>
      </c>
      <c r="F2027" t="s">
        <v>798</v>
      </c>
      <c r="G2027" t="s">
        <v>799</v>
      </c>
      <c r="H2027">
        <v>0.26</v>
      </c>
      <c r="I2027" t="s">
        <v>34</v>
      </c>
      <c r="J2027" t="s">
        <v>108</v>
      </c>
      <c r="K2027" t="s">
        <v>6662</v>
      </c>
      <c r="L2027" t="s">
        <v>6563</v>
      </c>
      <c r="M2027" t="s">
        <v>6440</v>
      </c>
      <c r="N2027">
        <v>39.950000000000003</v>
      </c>
      <c r="O2027">
        <v>10.387</v>
      </c>
    </row>
    <row r="2028" spans="1:15" x14ac:dyDescent="0.35">
      <c r="A2028" t="s">
        <v>6545</v>
      </c>
      <c r="B2028" t="s">
        <v>3305</v>
      </c>
      <c r="C2028" t="s">
        <v>6569</v>
      </c>
      <c r="D2028" t="s">
        <v>6663</v>
      </c>
      <c r="E2028" t="s">
        <v>3842</v>
      </c>
      <c r="F2028" t="s">
        <v>798</v>
      </c>
      <c r="G2028" t="s">
        <v>799</v>
      </c>
      <c r="H2028">
        <v>0.26</v>
      </c>
      <c r="I2028" t="s">
        <v>34</v>
      </c>
      <c r="J2028" t="s">
        <v>41</v>
      </c>
      <c r="K2028" t="s">
        <v>6664</v>
      </c>
      <c r="L2028" t="s">
        <v>3842</v>
      </c>
      <c r="M2028" t="s">
        <v>3844</v>
      </c>
      <c r="N2028">
        <v>47.95</v>
      </c>
      <c r="O2028">
        <v>12.467000000000001</v>
      </c>
    </row>
    <row r="2029" spans="1:15" x14ac:dyDescent="0.35">
      <c r="A2029" t="s">
        <v>6545</v>
      </c>
      <c r="B2029" t="s">
        <v>2860</v>
      </c>
      <c r="C2029" t="s">
        <v>6421</v>
      </c>
      <c r="D2029" t="s">
        <v>6665</v>
      </c>
      <c r="E2029" t="s">
        <v>6580</v>
      </c>
      <c r="F2029" t="s">
        <v>798</v>
      </c>
      <c r="G2029" t="s">
        <v>799</v>
      </c>
      <c r="H2029">
        <v>0.26</v>
      </c>
      <c r="I2029" t="s">
        <v>150</v>
      </c>
      <c r="J2029" t="s">
        <v>1002</v>
      </c>
      <c r="K2029" t="s">
        <v>2923</v>
      </c>
      <c r="L2029" t="s">
        <v>6580</v>
      </c>
      <c r="M2029" t="s">
        <v>3274</v>
      </c>
      <c r="N2029">
        <v>32.5</v>
      </c>
      <c r="O2029">
        <v>8.4500000000000011</v>
      </c>
    </row>
    <row r="2030" spans="1:15" x14ac:dyDescent="0.35">
      <c r="A2030" t="s">
        <v>6545</v>
      </c>
      <c r="B2030" t="s">
        <v>467</v>
      </c>
      <c r="C2030" t="s">
        <v>6417</v>
      </c>
      <c r="D2030" t="s">
        <v>6666</v>
      </c>
      <c r="E2030" t="s">
        <v>6643</v>
      </c>
      <c r="F2030" t="s">
        <v>798</v>
      </c>
      <c r="G2030" t="s">
        <v>799</v>
      </c>
      <c r="H2030">
        <v>0.26</v>
      </c>
      <c r="I2030" t="s">
        <v>150</v>
      </c>
      <c r="J2030" t="s">
        <v>238</v>
      </c>
      <c r="K2030" t="s">
        <v>357</v>
      </c>
      <c r="L2030" t="s">
        <v>6643</v>
      </c>
      <c r="M2030" t="s">
        <v>6432</v>
      </c>
      <c r="N2030">
        <v>29.95</v>
      </c>
      <c r="O2030">
        <v>7.7869999999999999</v>
      </c>
    </row>
    <row r="2031" spans="1:15" x14ac:dyDescent="0.35">
      <c r="A2031" t="s">
        <v>6545</v>
      </c>
      <c r="B2031" t="s">
        <v>6498</v>
      </c>
      <c r="C2031" t="s">
        <v>6417</v>
      </c>
      <c r="D2031" t="s">
        <v>6667</v>
      </c>
      <c r="E2031" t="s">
        <v>6643</v>
      </c>
      <c r="F2031" t="s">
        <v>798</v>
      </c>
      <c r="G2031" t="s">
        <v>799</v>
      </c>
      <c r="H2031">
        <v>0.26</v>
      </c>
      <c r="I2031" t="s">
        <v>150</v>
      </c>
      <c r="J2031" t="s">
        <v>238</v>
      </c>
      <c r="K2031" t="s">
        <v>352</v>
      </c>
      <c r="L2031" t="s">
        <v>6643</v>
      </c>
      <c r="M2031" t="s">
        <v>6432</v>
      </c>
      <c r="N2031">
        <v>29.95</v>
      </c>
      <c r="O2031">
        <v>7.7869999999999999</v>
      </c>
    </row>
    <row r="2032" spans="1:15" x14ac:dyDescent="0.35">
      <c r="A2032" t="s">
        <v>6545</v>
      </c>
      <c r="B2032" t="s">
        <v>3305</v>
      </c>
      <c r="C2032" t="s">
        <v>6569</v>
      </c>
      <c r="D2032" t="s">
        <v>6668</v>
      </c>
      <c r="E2032" t="s">
        <v>3858</v>
      </c>
      <c r="F2032" t="s">
        <v>798</v>
      </c>
      <c r="G2032" t="s">
        <v>799</v>
      </c>
      <c r="H2032">
        <v>0.26</v>
      </c>
      <c r="I2032" t="s">
        <v>34</v>
      </c>
      <c r="J2032" t="s">
        <v>41</v>
      </c>
      <c r="K2032" t="s">
        <v>6669</v>
      </c>
      <c r="L2032" t="s">
        <v>3858</v>
      </c>
      <c r="M2032" t="s">
        <v>3860</v>
      </c>
      <c r="N2032">
        <v>38.5</v>
      </c>
      <c r="O2032">
        <v>10.01</v>
      </c>
    </row>
    <row r="2033" spans="1:15" x14ac:dyDescent="0.35">
      <c r="A2033" t="s">
        <v>6545</v>
      </c>
      <c r="B2033" t="s">
        <v>1144</v>
      </c>
      <c r="C2033" t="s">
        <v>6589</v>
      </c>
      <c r="D2033" t="s">
        <v>6590</v>
      </c>
      <c r="E2033" t="s">
        <v>6591</v>
      </c>
      <c r="F2033" t="s">
        <v>798</v>
      </c>
      <c r="G2033" t="s">
        <v>799</v>
      </c>
      <c r="H2033">
        <v>0.26</v>
      </c>
      <c r="I2033" t="s">
        <v>951</v>
      </c>
      <c r="J2033" t="s">
        <v>1148</v>
      </c>
      <c r="K2033" t="s">
        <v>6592</v>
      </c>
      <c r="L2033" t="s">
        <v>6591</v>
      </c>
      <c r="M2033" t="s">
        <v>6593</v>
      </c>
      <c r="N2033">
        <v>42.25</v>
      </c>
      <c r="O2033">
        <v>10.984999999999999</v>
      </c>
    </row>
    <row r="2034" spans="1:15" x14ac:dyDescent="0.35">
      <c r="A2034" t="s">
        <v>6545</v>
      </c>
      <c r="B2034" t="s">
        <v>413</v>
      </c>
      <c r="C2034" t="s">
        <v>1643</v>
      </c>
      <c r="D2034" t="s">
        <v>3837</v>
      </c>
      <c r="E2034" t="s">
        <v>3863</v>
      </c>
      <c r="F2034" t="s">
        <v>798</v>
      </c>
      <c r="G2034" t="s">
        <v>799</v>
      </c>
      <c r="H2034">
        <v>0.26</v>
      </c>
      <c r="I2034" t="s">
        <v>34</v>
      </c>
      <c r="J2034" t="s">
        <v>76</v>
      </c>
      <c r="K2034" t="s">
        <v>6594</v>
      </c>
      <c r="L2034" t="s">
        <v>3863</v>
      </c>
      <c r="M2034" t="s">
        <v>3316</v>
      </c>
      <c r="N2034">
        <v>46.95</v>
      </c>
      <c r="O2034">
        <v>12.207000000000001</v>
      </c>
    </row>
    <row r="2035" spans="1:15" x14ac:dyDescent="0.35">
      <c r="A2035" t="s">
        <v>6545</v>
      </c>
      <c r="B2035" t="s">
        <v>842</v>
      </c>
      <c r="C2035" t="s">
        <v>3209</v>
      </c>
      <c r="D2035" t="s">
        <v>6670</v>
      </c>
      <c r="E2035" t="s">
        <v>6596</v>
      </c>
      <c r="F2035" t="s">
        <v>798</v>
      </c>
      <c r="G2035" t="s">
        <v>799</v>
      </c>
      <c r="H2035">
        <v>0.26</v>
      </c>
      <c r="I2035" t="s">
        <v>34</v>
      </c>
      <c r="J2035" t="s">
        <v>191</v>
      </c>
      <c r="K2035" t="s">
        <v>6671</v>
      </c>
      <c r="L2035" t="s">
        <v>6596</v>
      </c>
      <c r="M2035" t="s">
        <v>6597</v>
      </c>
      <c r="N2035">
        <v>35.950000000000003</v>
      </c>
      <c r="O2035">
        <v>9.3470000000000013</v>
      </c>
    </row>
    <row r="2036" spans="1:15" x14ac:dyDescent="0.35">
      <c r="A2036" t="s">
        <v>6545</v>
      </c>
      <c r="B2036" t="s">
        <v>6672</v>
      </c>
      <c r="C2036" t="s">
        <v>1813</v>
      </c>
      <c r="D2036" t="s">
        <v>6673</v>
      </c>
      <c r="E2036" t="s">
        <v>6600</v>
      </c>
      <c r="F2036" t="s">
        <v>798</v>
      </c>
      <c r="G2036" t="s">
        <v>799</v>
      </c>
      <c r="H2036">
        <v>0.26</v>
      </c>
      <c r="I2036" t="s">
        <v>34</v>
      </c>
      <c r="J2036" t="s">
        <v>70</v>
      </c>
      <c r="K2036" t="s">
        <v>6674</v>
      </c>
      <c r="L2036" t="s">
        <v>6600</v>
      </c>
      <c r="M2036" t="s">
        <v>3221</v>
      </c>
      <c r="N2036">
        <v>31.25</v>
      </c>
      <c r="O2036">
        <v>8.125</v>
      </c>
    </row>
    <row r="2037" spans="1:15" x14ac:dyDescent="0.35">
      <c r="A2037" t="s">
        <v>6545</v>
      </c>
      <c r="B2037" t="s">
        <v>413</v>
      </c>
      <c r="C2037" t="s">
        <v>1813</v>
      </c>
      <c r="D2037" t="s">
        <v>6675</v>
      </c>
      <c r="E2037" t="s">
        <v>6600</v>
      </c>
      <c r="F2037" t="s">
        <v>798</v>
      </c>
      <c r="G2037" t="s">
        <v>799</v>
      </c>
      <c r="H2037">
        <v>0.26</v>
      </c>
      <c r="I2037" t="s">
        <v>34</v>
      </c>
      <c r="J2037" t="s">
        <v>70</v>
      </c>
      <c r="K2037" t="s">
        <v>6676</v>
      </c>
      <c r="L2037" t="s">
        <v>6600</v>
      </c>
      <c r="M2037" t="s">
        <v>3221</v>
      </c>
      <c r="N2037">
        <v>31.25</v>
      </c>
      <c r="O2037">
        <v>8.125</v>
      </c>
    </row>
    <row r="2038" spans="1:15" x14ac:dyDescent="0.35">
      <c r="A2038" t="s">
        <v>6545</v>
      </c>
      <c r="B2038" t="s">
        <v>413</v>
      </c>
      <c r="C2038" t="s">
        <v>6677</v>
      </c>
      <c r="D2038" t="s">
        <v>6678</v>
      </c>
      <c r="E2038" t="s">
        <v>6574</v>
      </c>
      <c r="F2038" t="s">
        <v>798</v>
      </c>
      <c r="G2038" t="s">
        <v>799</v>
      </c>
      <c r="H2038">
        <v>0.26</v>
      </c>
      <c r="I2038" t="s">
        <v>34</v>
      </c>
      <c r="J2038" t="s">
        <v>98</v>
      </c>
      <c r="K2038" t="s">
        <v>6679</v>
      </c>
      <c r="L2038" t="s">
        <v>6574</v>
      </c>
      <c r="M2038" t="s">
        <v>6576</v>
      </c>
      <c r="N2038">
        <v>26.15</v>
      </c>
      <c r="O2038">
        <v>6.7990000000000004</v>
      </c>
    </row>
    <row r="2039" spans="1:15" x14ac:dyDescent="0.35">
      <c r="A2039" t="s">
        <v>6545</v>
      </c>
      <c r="B2039" t="s">
        <v>280</v>
      </c>
      <c r="C2039" t="s">
        <v>1363</v>
      </c>
      <c r="D2039" t="s">
        <v>6595</v>
      </c>
      <c r="E2039" t="s">
        <v>6596</v>
      </c>
      <c r="F2039" t="s">
        <v>798</v>
      </c>
      <c r="G2039" t="s">
        <v>799</v>
      </c>
      <c r="H2039">
        <v>0.26</v>
      </c>
      <c r="I2039" t="s">
        <v>283</v>
      </c>
      <c r="J2039" t="s">
        <v>284</v>
      </c>
      <c r="K2039" t="s">
        <v>485</v>
      </c>
      <c r="L2039" t="s">
        <v>6596</v>
      </c>
      <c r="M2039" t="s">
        <v>6597</v>
      </c>
      <c r="N2039">
        <v>35.950000000000003</v>
      </c>
      <c r="O2039">
        <v>9.3470000000000013</v>
      </c>
    </row>
    <row r="2040" spans="1:15" x14ac:dyDescent="0.35">
      <c r="A2040" t="s">
        <v>6545</v>
      </c>
      <c r="B2040" t="s">
        <v>4018</v>
      </c>
      <c r="C2040" t="s">
        <v>6558</v>
      </c>
      <c r="D2040" t="s">
        <v>6598</v>
      </c>
      <c r="E2040" t="s">
        <v>4049</v>
      </c>
      <c r="F2040" t="s">
        <v>798</v>
      </c>
      <c r="G2040" t="s">
        <v>799</v>
      </c>
      <c r="H2040">
        <v>0.26</v>
      </c>
      <c r="I2040" t="s">
        <v>34</v>
      </c>
      <c r="J2040" t="s">
        <v>720</v>
      </c>
      <c r="K2040" t="s">
        <v>6599</v>
      </c>
      <c r="L2040" t="s">
        <v>4049</v>
      </c>
      <c r="M2040" t="s">
        <v>3208</v>
      </c>
      <c r="N2040">
        <v>34.950000000000003</v>
      </c>
      <c r="O2040">
        <v>9.0870000000000015</v>
      </c>
    </row>
    <row r="2041" spans="1:15" x14ac:dyDescent="0.35">
      <c r="A2041" t="s">
        <v>6545</v>
      </c>
      <c r="B2041" t="s">
        <v>4604</v>
      </c>
      <c r="C2041" t="s">
        <v>6680</v>
      </c>
      <c r="D2041" t="s">
        <v>6681</v>
      </c>
      <c r="E2041" t="s">
        <v>3863</v>
      </c>
      <c r="F2041" t="s">
        <v>798</v>
      </c>
      <c r="G2041" t="s">
        <v>799</v>
      </c>
      <c r="H2041">
        <v>0.26</v>
      </c>
      <c r="I2041" t="s">
        <v>951</v>
      </c>
      <c r="J2041" t="s">
        <v>4606</v>
      </c>
      <c r="K2041" t="s">
        <v>6682</v>
      </c>
      <c r="L2041" t="s">
        <v>3863</v>
      </c>
      <c r="M2041" t="s">
        <v>3316</v>
      </c>
      <c r="N2041">
        <v>46.95</v>
      </c>
      <c r="O2041">
        <v>12.207000000000001</v>
      </c>
    </row>
    <row r="2042" spans="1:15" x14ac:dyDescent="0.35">
      <c r="A2042" t="s">
        <v>6545</v>
      </c>
      <c r="B2042" t="s">
        <v>22</v>
      </c>
      <c r="C2042" t="s">
        <v>6683</v>
      </c>
      <c r="D2042" t="s">
        <v>6684</v>
      </c>
      <c r="E2042" t="s">
        <v>6685</v>
      </c>
      <c r="F2042" t="s">
        <v>798</v>
      </c>
      <c r="G2042" t="s">
        <v>799</v>
      </c>
      <c r="H2042">
        <v>0.26</v>
      </c>
      <c r="I2042" t="s">
        <v>22</v>
      </c>
      <c r="J2042" t="s">
        <v>23</v>
      </c>
      <c r="K2042" t="s">
        <v>6686</v>
      </c>
      <c r="L2042" t="s">
        <v>6685</v>
      </c>
      <c r="M2042" t="s">
        <v>6687</v>
      </c>
      <c r="N2042">
        <v>45.95</v>
      </c>
      <c r="O2042">
        <v>11.946999999999999</v>
      </c>
    </row>
    <row r="2043" spans="1:15" x14ac:dyDescent="0.35">
      <c r="A2043" t="s">
        <v>6545</v>
      </c>
      <c r="B2043" t="s">
        <v>413</v>
      </c>
      <c r="C2043" t="s">
        <v>6688</v>
      </c>
      <c r="D2043" t="s">
        <v>6689</v>
      </c>
      <c r="E2043" t="s">
        <v>6690</v>
      </c>
      <c r="F2043" t="s">
        <v>798</v>
      </c>
      <c r="G2043" t="s">
        <v>799</v>
      </c>
      <c r="H2043">
        <v>0.26</v>
      </c>
      <c r="I2043" t="s">
        <v>34</v>
      </c>
      <c r="J2043" t="s">
        <v>103</v>
      </c>
      <c r="K2043" t="s">
        <v>6691</v>
      </c>
      <c r="L2043" t="s">
        <v>6690</v>
      </c>
      <c r="M2043" t="s">
        <v>2760</v>
      </c>
      <c r="N2043">
        <v>49.5</v>
      </c>
      <c r="O2043">
        <v>12.87</v>
      </c>
    </row>
    <row r="2044" spans="1:15" x14ac:dyDescent="0.35">
      <c r="A2044" t="s">
        <v>6545</v>
      </c>
      <c r="B2044" t="s">
        <v>413</v>
      </c>
      <c r="C2044" t="s">
        <v>1813</v>
      </c>
      <c r="D2044" t="s">
        <v>3833</v>
      </c>
      <c r="E2044" t="s">
        <v>6692</v>
      </c>
      <c r="F2044" t="s">
        <v>798</v>
      </c>
      <c r="G2044" t="s">
        <v>799</v>
      </c>
      <c r="H2044">
        <v>0.26</v>
      </c>
      <c r="I2044" t="s">
        <v>34</v>
      </c>
      <c r="J2044" t="s">
        <v>70</v>
      </c>
      <c r="K2044" t="s">
        <v>6693</v>
      </c>
      <c r="L2044" t="s">
        <v>6692</v>
      </c>
      <c r="M2044" t="s">
        <v>6694</v>
      </c>
      <c r="N2044">
        <v>28.5</v>
      </c>
      <c r="O2044">
        <v>7.41</v>
      </c>
    </row>
    <row r="2045" spans="1:15" x14ac:dyDescent="0.35">
      <c r="A2045" t="s">
        <v>6545</v>
      </c>
      <c r="B2045" t="s">
        <v>2895</v>
      </c>
      <c r="C2045" t="s">
        <v>1643</v>
      </c>
      <c r="D2045" t="s">
        <v>6695</v>
      </c>
      <c r="E2045" t="s">
        <v>6696</v>
      </c>
      <c r="F2045" t="s">
        <v>798</v>
      </c>
      <c r="G2045" t="s">
        <v>799</v>
      </c>
      <c r="H2045">
        <v>0.26</v>
      </c>
      <c r="I2045" t="s">
        <v>34</v>
      </c>
      <c r="J2045" t="s">
        <v>490</v>
      </c>
      <c r="K2045" t="s">
        <v>6697</v>
      </c>
      <c r="L2045" t="s">
        <v>6696</v>
      </c>
      <c r="M2045" t="s">
        <v>6698</v>
      </c>
      <c r="N2045">
        <v>73.5</v>
      </c>
      <c r="O2045">
        <v>19.11</v>
      </c>
    </row>
    <row r="2046" spans="1:15" x14ac:dyDescent="0.35">
      <c r="A2046" t="s">
        <v>6545</v>
      </c>
      <c r="B2046" t="s">
        <v>35</v>
      </c>
      <c r="C2046" t="s">
        <v>6699</v>
      </c>
      <c r="D2046" t="s">
        <v>6496</v>
      </c>
      <c r="E2046" t="s">
        <v>3863</v>
      </c>
      <c r="F2046" t="s">
        <v>798</v>
      </c>
      <c r="G2046" t="s">
        <v>799</v>
      </c>
      <c r="H2046">
        <v>0.26</v>
      </c>
      <c r="I2046" t="s">
        <v>34</v>
      </c>
      <c r="J2046" t="s">
        <v>35</v>
      </c>
      <c r="K2046" t="s">
        <v>6700</v>
      </c>
      <c r="L2046" t="s">
        <v>3863</v>
      </c>
      <c r="M2046" t="s">
        <v>3316</v>
      </c>
      <c r="N2046">
        <v>46.95</v>
      </c>
      <c r="O2046">
        <v>12.207000000000001</v>
      </c>
    </row>
    <row r="2047" spans="1:15" x14ac:dyDescent="0.35">
      <c r="A2047" t="s">
        <v>6545</v>
      </c>
      <c r="B2047" t="s">
        <v>2895</v>
      </c>
      <c r="C2047" t="s">
        <v>6701</v>
      </c>
      <c r="D2047" t="s">
        <v>6702</v>
      </c>
      <c r="E2047" t="s">
        <v>6703</v>
      </c>
      <c r="F2047" t="s">
        <v>798</v>
      </c>
      <c r="G2047" t="s">
        <v>799</v>
      </c>
      <c r="H2047">
        <v>0.26</v>
      </c>
      <c r="I2047" t="s">
        <v>34</v>
      </c>
      <c r="J2047" t="s">
        <v>219</v>
      </c>
      <c r="K2047" t="s">
        <v>6704</v>
      </c>
      <c r="L2047" t="s">
        <v>6703</v>
      </c>
      <c r="M2047" t="s">
        <v>6705</v>
      </c>
      <c r="N2047">
        <v>119.5</v>
      </c>
      <c r="O2047">
        <v>31.07</v>
      </c>
    </row>
    <row r="2048" spans="1:15" x14ac:dyDescent="0.35">
      <c r="A2048" t="s">
        <v>6545</v>
      </c>
      <c r="B2048" t="s">
        <v>842</v>
      </c>
      <c r="C2048" t="s">
        <v>3209</v>
      </c>
      <c r="D2048" t="s">
        <v>6706</v>
      </c>
      <c r="E2048" t="s">
        <v>6655</v>
      </c>
      <c r="F2048" t="s">
        <v>798</v>
      </c>
      <c r="G2048" t="s">
        <v>799</v>
      </c>
      <c r="H2048">
        <v>0.26</v>
      </c>
      <c r="I2048" t="s">
        <v>34</v>
      </c>
      <c r="J2048" t="s">
        <v>191</v>
      </c>
      <c r="K2048" t="s">
        <v>6707</v>
      </c>
      <c r="L2048" t="s">
        <v>6655</v>
      </c>
      <c r="M2048" t="s">
        <v>6656</v>
      </c>
      <c r="N2048">
        <v>43.85</v>
      </c>
      <c r="O2048">
        <v>11.401</v>
      </c>
    </row>
    <row r="2049" spans="1:15" x14ac:dyDescent="0.35">
      <c r="A2049" t="s">
        <v>6545</v>
      </c>
      <c r="B2049" t="s">
        <v>6445</v>
      </c>
      <c r="C2049" t="s">
        <v>1813</v>
      </c>
      <c r="D2049" t="s">
        <v>6446</v>
      </c>
      <c r="E2049" t="s">
        <v>6547</v>
      </c>
      <c r="F2049" t="s">
        <v>798</v>
      </c>
      <c r="G2049" t="s">
        <v>799</v>
      </c>
      <c r="H2049">
        <v>0.26</v>
      </c>
      <c r="I2049" t="s">
        <v>34</v>
      </c>
      <c r="J2049" t="s">
        <v>6447</v>
      </c>
      <c r="K2049" t="s">
        <v>6448</v>
      </c>
      <c r="L2049" t="s">
        <v>6547</v>
      </c>
      <c r="M2049" t="s">
        <v>37</v>
      </c>
      <c r="N2049">
        <v>27.5</v>
      </c>
      <c r="O2049">
        <v>7.15</v>
      </c>
    </row>
    <row r="2050" spans="1:15" x14ac:dyDescent="0.35">
      <c r="A2050" t="s">
        <v>6545</v>
      </c>
      <c r="B2050" t="s">
        <v>3305</v>
      </c>
      <c r="C2050" t="s">
        <v>6569</v>
      </c>
      <c r="D2050" t="s">
        <v>6668</v>
      </c>
      <c r="E2050" t="s">
        <v>3858</v>
      </c>
      <c r="F2050" t="s">
        <v>798</v>
      </c>
      <c r="G2050" t="s">
        <v>799</v>
      </c>
      <c r="H2050">
        <v>0.26</v>
      </c>
      <c r="I2050" t="s">
        <v>34</v>
      </c>
      <c r="J2050" t="s">
        <v>41</v>
      </c>
      <c r="K2050" t="s">
        <v>6669</v>
      </c>
      <c r="L2050" t="s">
        <v>3858</v>
      </c>
      <c r="M2050" t="s">
        <v>3860</v>
      </c>
      <c r="N2050">
        <v>38.5</v>
      </c>
      <c r="O2050">
        <v>10.01</v>
      </c>
    </row>
    <row r="2051" spans="1:15" x14ac:dyDescent="0.35">
      <c r="A2051" t="s">
        <v>6545</v>
      </c>
      <c r="B2051" t="s">
        <v>2895</v>
      </c>
      <c r="C2051" t="s">
        <v>6701</v>
      </c>
      <c r="D2051" t="s">
        <v>6702</v>
      </c>
      <c r="E2051" t="s">
        <v>6703</v>
      </c>
      <c r="F2051" t="s">
        <v>798</v>
      </c>
      <c r="G2051" t="s">
        <v>799</v>
      </c>
      <c r="H2051">
        <v>0.26</v>
      </c>
      <c r="I2051" t="s">
        <v>34</v>
      </c>
      <c r="J2051" t="s">
        <v>219</v>
      </c>
      <c r="K2051" t="s">
        <v>6704</v>
      </c>
      <c r="L2051" t="s">
        <v>6703</v>
      </c>
      <c r="M2051" t="s">
        <v>6705</v>
      </c>
      <c r="N2051">
        <v>119.5</v>
      </c>
      <c r="O2051">
        <v>31.07</v>
      </c>
    </row>
    <row r="2052" spans="1:15" x14ac:dyDescent="0.35">
      <c r="A2052" t="s">
        <v>6545</v>
      </c>
      <c r="B2052" t="s">
        <v>842</v>
      </c>
      <c r="C2052" t="s">
        <v>3209</v>
      </c>
      <c r="D2052" t="s">
        <v>6706</v>
      </c>
      <c r="E2052" t="s">
        <v>6655</v>
      </c>
      <c r="F2052" t="s">
        <v>798</v>
      </c>
      <c r="G2052" t="s">
        <v>799</v>
      </c>
      <c r="H2052">
        <v>0.26</v>
      </c>
      <c r="I2052" t="s">
        <v>34</v>
      </c>
      <c r="J2052" t="s">
        <v>191</v>
      </c>
      <c r="K2052" t="s">
        <v>6707</v>
      </c>
      <c r="L2052" t="s">
        <v>6655</v>
      </c>
      <c r="M2052" t="s">
        <v>6656</v>
      </c>
      <c r="N2052">
        <v>43.85</v>
      </c>
      <c r="O2052">
        <v>11.401</v>
      </c>
    </row>
    <row r="2053" spans="1:15" x14ac:dyDescent="0.35">
      <c r="A2053" t="s">
        <v>6545</v>
      </c>
      <c r="B2053" t="s">
        <v>6445</v>
      </c>
      <c r="C2053" t="s">
        <v>1813</v>
      </c>
      <c r="D2053" t="s">
        <v>6446</v>
      </c>
      <c r="E2053" t="s">
        <v>6547</v>
      </c>
      <c r="F2053" t="s">
        <v>798</v>
      </c>
      <c r="G2053" t="s">
        <v>799</v>
      </c>
      <c r="H2053">
        <v>0.26</v>
      </c>
      <c r="I2053" t="s">
        <v>34</v>
      </c>
      <c r="J2053" t="s">
        <v>6447</v>
      </c>
      <c r="K2053" t="s">
        <v>6448</v>
      </c>
      <c r="L2053" t="s">
        <v>6547</v>
      </c>
      <c r="M2053" t="s">
        <v>37</v>
      </c>
      <c r="N2053">
        <v>27.5</v>
      </c>
      <c r="O2053">
        <v>7.15</v>
      </c>
    </row>
    <row r="2054" spans="1:15" x14ac:dyDescent="0.35">
      <c r="A2054" t="s">
        <v>6545</v>
      </c>
      <c r="B2054" t="s">
        <v>4604</v>
      </c>
      <c r="C2054" t="s">
        <v>6680</v>
      </c>
      <c r="D2054" t="s">
        <v>6681</v>
      </c>
      <c r="E2054" t="s">
        <v>3863</v>
      </c>
      <c r="F2054" t="s">
        <v>798</v>
      </c>
      <c r="G2054" t="s">
        <v>799</v>
      </c>
      <c r="H2054">
        <v>0.26</v>
      </c>
      <c r="I2054" t="s">
        <v>951</v>
      </c>
      <c r="J2054" t="s">
        <v>4606</v>
      </c>
      <c r="K2054" t="s">
        <v>6682</v>
      </c>
      <c r="L2054" t="s">
        <v>3863</v>
      </c>
      <c r="M2054" t="s">
        <v>3316</v>
      </c>
      <c r="N2054">
        <v>46.95</v>
      </c>
      <c r="O2054">
        <v>12.207000000000001</v>
      </c>
    </row>
    <row r="2055" spans="1:15" x14ac:dyDescent="0.35">
      <c r="A2055" t="s">
        <v>6545</v>
      </c>
      <c r="B2055" t="s">
        <v>22</v>
      </c>
      <c r="C2055" t="s">
        <v>6683</v>
      </c>
      <c r="D2055" t="s">
        <v>6684</v>
      </c>
      <c r="E2055" t="s">
        <v>6685</v>
      </c>
      <c r="F2055" t="s">
        <v>798</v>
      </c>
      <c r="G2055" t="s">
        <v>799</v>
      </c>
      <c r="H2055">
        <v>0.26</v>
      </c>
      <c r="I2055" t="s">
        <v>22</v>
      </c>
      <c r="J2055" t="s">
        <v>23</v>
      </c>
      <c r="K2055" t="s">
        <v>6686</v>
      </c>
      <c r="L2055" t="s">
        <v>6685</v>
      </c>
      <c r="M2055" t="s">
        <v>6687</v>
      </c>
      <c r="N2055">
        <v>45.95</v>
      </c>
      <c r="O2055">
        <v>11.946999999999999</v>
      </c>
    </row>
    <row r="2056" spans="1:15" x14ac:dyDescent="0.35">
      <c r="A2056" t="s">
        <v>6545</v>
      </c>
      <c r="B2056" t="s">
        <v>413</v>
      </c>
      <c r="C2056" t="s">
        <v>6688</v>
      </c>
      <c r="D2056" t="s">
        <v>6689</v>
      </c>
      <c r="E2056" t="s">
        <v>6690</v>
      </c>
      <c r="F2056" t="s">
        <v>798</v>
      </c>
      <c r="G2056" t="s">
        <v>799</v>
      </c>
      <c r="H2056">
        <v>0.26</v>
      </c>
      <c r="I2056" t="s">
        <v>34</v>
      </c>
      <c r="J2056" t="s">
        <v>103</v>
      </c>
      <c r="K2056" t="s">
        <v>6691</v>
      </c>
      <c r="L2056" t="s">
        <v>6690</v>
      </c>
      <c r="M2056" t="s">
        <v>2760</v>
      </c>
      <c r="N2056">
        <v>49.5</v>
      </c>
      <c r="O2056">
        <v>12.87</v>
      </c>
    </row>
    <row r="2057" spans="1:15" x14ac:dyDescent="0.35">
      <c r="A2057" t="s">
        <v>6545</v>
      </c>
      <c r="B2057" t="s">
        <v>413</v>
      </c>
      <c r="C2057" t="s">
        <v>1813</v>
      </c>
      <c r="D2057" t="s">
        <v>3833</v>
      </c>
      <c r="E2057" t="s">
        <v>6692</v>
      </c>
      <c r="F2057" t="s">
        <v>798</v>
      </c>
      <c r="G2057" t="s">
        <v>799</v>
      </c>
      <c r="H2057">
        <v>0.26</v>
      </c>
      <c r="I2057" t="s">
        <v>34</v>
      </c>
      <c r="J2057" t="s">
        <v>70</v>
      </c>
      <c r="K2057" t="s">
        <v>6693</v>
      </c>
      <c r="L2057" t="s">
        <v>6692</v>
      </c>
      <c r="M2057" t="s">
        <v>6694</v>
      </c>
      <c r="N2057">
        <v>28.5</v>
      </c>
      <c r="O2057">
        <v>7.41</v>
      </c>
    </row>
    <row r="2058" spans="1:15" x14ac:dyDescent="0.35">
      <c r="A2058" t="s">
        <v>6545</v>
      </c>
      <c r="B2058" t="s">
        <v>2895</v>
      </c>
      <c r="C2058" t="s">
        <v>1643</v>
      </c>
      <c r="D2058" t="s">
        <v>6695</v>
      </c>
      <c r="E2058" t="s">
        <v>6696</v>
      </c>
      <c r="F2058" t="s">
        <v>798</v>
      </c>
      <c r="G2058" t="s">
        <v>799</v>
      </c>
      <c r="H2058">
        <v>0.26</v>
      </c>
      <c r="I2058" t="s">
        <v>34</v>
      </c>
      <c r="J2058" t="s">
        <v>490</v>
      </c>
      <c r="K2058" t="s">
        <v>6697</v>
      </c>
      <c r="L2058" t="s">
        <v>6696</v>
      </c>
      <c r="M2058" t="s">
        <v>6698</v>
      </c>
      <c r="N2058">
        <v>73.5</v>
      </c>
      <c r="O2058">
        <v>19.11</v>
      </c>
    </row>
    <row r="2059" spans="1:15" x14ac:dyDescent="0.35">
      <c r="A2059" t="s">
        <v>6545</v>
      </c>
      <c r="B2059" t="s">
        <v>35</v>
      </c>
      <c r="C2059" t="s">
        <v>6699</v>
      </c>
      <c r="D2059" t="s">
        <v>6496</v>
      </c>
      <c r="E2059" t="s">
        <v>3863</v>
      </c>
      <c r="F2059" t="s">
        <v>798</v>
      </c>
      <c r="G2059" t="s">
        <v>799</v>
      </c>
      <c r="H2059">
        <v>0.26</v>
      </c>
      <c r="I2059" t="s">
        <v>34</v>
      </c>
      <c r="J2059" t="s">
        <v>35</v>
      </c>
      <c r="K2059" t="s">
        <v>6700</v>
      </c>
      <c r="L2059" t="s">
        <v>3863</v>
      </c>
      <c r="M2059" t="s">
        <v>3316</v>
      </c>
      <c r="N2059">
        <v>46.95</v>
      </c>
      <c r="O2059">
        <v>12.207000000000001</v>
      </c>
    </row>
    <row r="2060" spans="1:15" x14ac:dyDescent="0.35">
      <c r="A2060" t="s">
        <v>6545</v>
      </c>
      <c r="B2060" t="s">
        <v>280</v>
      </c>
      <c r="C2060" t="s">
        <v>1363</v>
      </c>
      <c r="D2060" t="s">
        <v>6708</v>
      </c>
      <c r="E2060" t="s">
        <v>6709</v>
      </c>
      <c r="F2060" t="s">
        <v>798</v>
      </c>
      <c r="G2060" t="s">
        <v>799</v>
      </c>
      <c r="H2060">
        <v>0.26</v>
      </c>
      <c r="I2060" t="s">
        <v>283</v>
      </c>
      <c r="J2060" t="s">
        <v>447</v>
      </c>
      <c r="K2060" t="s">
        <v>575</v>
      </c>
      <c r="L2060" t="s">
        <v>6709</v>
      </c>
      <c r="M2060" t="s">
        <v>6710</v>
      </c>
      <c r="N2060">
        <v>37.950000000000003</v>
      </c>
      <c r="O2060">
        <v>9.8670000000000009</v>
      </c>
    </row>
    <row r="2061" spans="1:15" x14ac:dyDescent="0.35">
      <c r="A2061" t="s">
        <v>6545</v>
      </c>
      <c r="B2061" t="s">
        <v>6711</v>
      </c>
      <c r="C2061" t="s">
        <v>6712</v>
      </c>
      <c r="D2061" t="s">
        <v>6713</v>
      </c>
      <c r="E2061" t="s">
        <v>6709</v>
      </c>
      <c r="F2061" t="s">
        <v>798</v>
      </c>
      <c r="G2061" t="s">
        <v>799</v>
      </c>
      <c r="H2061">
        <v>0.26</v>
      </c>
      <c r="I2061" t="s">
        <v>34</v>
      </c>
      <c r="J2061" t="s">
        <v>3796</v>
      </c>
      <c r="K2061" t="s">
        <v>6714</v>
      </c>
      <c r="L2061" t="s">
        <v>6709</v>
      </c>
      <c r="M2061" t="s">
        <v>6710</v>
      </c>
      <c r="N2061">
        <v>37.950000000000003</v>
      </c>
      <c r="O2061">
        <v>9.8670000000000009</v>
      </c>
    </row>
    <row r="2062" spans="1:15" x14ac:dyDescent="0.35">
      <c r="A2062" t="s">
        <v>6545</v>
      </c>
      <c r="B2062" t="s">
        <v>1767</v>
      </c>
      <c r="C2062" t="s">
        <v>6715</v>
      </c>
      <c r="D2062" t="s">
        <v>6404</v>
      </c>
      <c r="E2062" t="s">
        <v>6716</v>
      </c>
      <c r="F2062" t="s">
        <v>798</v>
      </c>
      <c r="G2062" t="s">
        <v>799</v>
      </c>
      <c r="H2062">
        <v>0.26</v>
      </c>
      <c r="I2062" t="s">
        <v>34</v>
      </c>
      <c r="J2062" t="s">
        <v>41</v>
      </c>
      <c r="K2062" t="s">
        <v>6717</v>
      </c>
      <c r="L2062" t="s">
        <v>6716</v>
      </c>
      <c r="M2062" t="s">
        <v>3217</v>
      </c>
      <c r="N2062">
        <v>37.5</v>
      </c>
      <c r="O2062">
        <v>9.75</v>
      </c>
    </row>
    <row r="2063" spans="1:15" x14ac:dyDescent="0.35">
      <c r="A2063" t="s">
        <v>6545</v>
      </c>
      <c r="B2063" t="s">
        <v>280</v>
      </c>
      <c r="C2063" t="s">
        <v>1363</v>
      </c>
      <c r="D2063" t="s">
        <v>6718</v>
      </c>
      <c r="E2063" t="s">
        <v>6719</v>
      </c>
      <c r="F2063" t="s">
        <v>798</v>
      </c>
      <c r="G2063" t="s">
        <v>799</v>
      </c>
      <c r="H2063">
        <v>0.26</v>
      </c>
      <c r="I2063" t="s">
        <v>283</v>
      </c>
      <c r="J2063" t="s">
        <v>284</v>
      </c>
      <c r="K2063" t="s">
        <v>485</v>
      </c>
      <c r="L2063" t="s">
        <v>6719</v>
      </c>
      <c r="M2063" t="s">
        <v>6720</v>
      </c>
      <c r="N2063">
        <v>49.45</v>
      </c>
      <c r="O2063">
        <v>12.856999999999999</v>
      </c>
    </row>
    <row r="2064" spans="1:15" x14ac:dyDescent="0.35">
      <c r="A2064" t="s">
        <v>6545</v>
      </c>
      <c r="B2064" t="s">
        <v>794</v>
      </c>
      <c r="C2064" t="s">
        <v>1643</v>
      </c>
      <c r="D2064" t="s">
        <v>2846</v>
      </c>
      <c r="E2064" t="s">
        <v>4049</v>
      </c>
      <c r="F2064" t="s">
        <v>798</v>
      </c>
      <c r="G2064" t="s">
        <v>799</v>
      </c>
      <c r="H2064">
        <v>0.26</v>
      </c>
      <c r="I2064" t="s">
        <v>34</v>
      </c>
      <c r="J2064" t="s">
        <v>116</v>
      </c>
      <c r="K2064" t="s">
        <v>6505</v>
      </c>
      <c r="L2064" t="s">
        <v>4049</v>
      </c>
      <c r="M2064" t="s">
        <v>3208</v>
      </c>
      <c r="N2064">
        <v>34.950000000000003</v>
      </c>
      <c r="O2064">
        <v>9.0870000000000015</v>
      </c>
    </row>
    <row r="2065" spans="1:15" x14ac:dyDescent="0.35">
      <c r="A2065" t="s">
        <v>6545</v>
      </c>
      <c r="B2065" t="s">
        <v>6721</v>
      </c>
      <c r="C2065" t="s">
        <v>6569</v>
      </c>
      <c r="D2065" t="s">
        <v>6722</v>
      </c>
      <c r="E2065" t="s">
        <v>4049</v>
      </c>
      <c r="F2065" t="s">
        <v>798</v>
      </c>
      <c r="G2065" t="s">
        <v>799</v>
      </c>
      <c r="H2065">
        <v>0.26</v>
      </c>
      <c r="I2065" t="s">
        <v>34</v>
      </c>
      <c r="J2065" t="s">
        <v>41</v>
      </c>
      <c r="K2065" t="s">
        <v>6723</v>
      </c>
      <c r="L2065" t="s">
        <v>4049</v>
      </c>
      <c r="M2065" t="s">
        <v>3208</v>
      </c>
      <c r="N2065">
        <v>34.950000000000003</v>
      </c>
      <c r="O2065">
        <v>9.0870000000000015</v>
      </c>
    </row>
    <row r="2066" spans="1:15" x14ac:dyDescent="0.35">
      <c r="A2066" t="s">
        <v>6545</v>
      </c>
      <c r="B2066" t="s">
        <v>794</v>
      </c>
      <c r="C2066" t="s">
        <v>1643</v>
      </c>
      <c r="D2066" t="s">
        <v>2846</v>
      </c>
      <c r="E2066" t="s">
        <v>6563</v>
      </c>
      <c r="F2066" t="s">
        <v>798</v>
      </c>
      <c r="G2066" t="s">
        <v>799</v>
      </c>
      <c r="H2066">
        <v>0.26</v>
      </c>
      <c r="I2066" t="s">
        <v>34</v>
      </c>
      <c r="J2066" t="s">
        <v>116</v>
      </c>
      <c r="K2066" t="s">
        <v>6505</v>
      </c>
      <c r="L2066" t="s">
        <v>6563</v>
      </c>
      <c r="M2066" t="s">
        <v>6440</v>
      </c>
      <c r="N2066">
        <v>39.950000000000003</v>
      </c>
      <c r="O2066">
        <v>10.387</v>
      </c>
    </row>
    <row r="2067" spans="1:15" x14ac:dyDescent="0.35">
      <c r="A2067" t="s">
        <v>6545</v>
      </c>
      <c r="B2067" t="s">
        <v>22</v>
      </c>
      <c r="C2067" t="s">
        <v>3354</v>
      </c>
      <c r="D2067" t="s">
        <v>6419</v>
      </c>
      <c r="E2067" t="s">
        <v>6724</v>
      </c>
      <c r="F2067" t="s">
        <v>798</v>
      </c>
      <c r="G2067" t="s">
        <v>799</v>
      </c>
      <c r="H2067">
        <v>0.26</v>
      </c>
      <c r="I2067" t="s">
        <v>22</v>
      </c>
      <c r="J2067" t="s">
        <v>23</v>
      </c>
      <c r="K2067" t="s">
        <v>6420</v>
      </c>
      <c r="L2067" t="s">
        <v>6724</v>
      </c>
      <c r="M2067" t="s">
        <v>6725</v>
      </c>
      <c r="N2067">
        <v>20.95</v>
      </c>
      <c r="O2067">
        <v>5.4470000000000001</v>
      </c>
    </row>
    <row r="2068" spans="1:15" x14ac:dyDescent="0.35">
      <c r="A2068" t="s">
        <v>6545</v>
      </c>
      <c r="B2068" t="s">
        <v>413</v>
      </c>
      <c r="C2068" t="s">
        <v>1782</v>
      </c>
      <c r="D2068" t="s">
        <v>6485</v>
      </c>
      <c r="E2068" t="s">
        <v>6726</v>
      </c>
      <c r="F2068" t="s">
        <v>798</v>
      </c>
      <c r="G2068" t="s">
        <v>799</v>
      </c>
      <c r="H2068">
        <v>0.26</v>
      </c>
      <c r="I2068" t="s">
        <v>34</v>
      </c>
      <c r="J2068" t="s">
        <v>82</v>
      </c>
      <c r="K2068" t="s">
        <v>6487</v>
      </c>
      <c r="L2068" t="s">
        <v>6726</v>
      </c>
      <c r="M2068" t="s">
        <v>6727</v>
      </c>
      <c r="N2068">
        <v>15.95</v>
      </c>
      <c r="O2068">
        <v>4.1470000000000002</v>
      </c>
    </row>
    <row r="2069" spans="1:15" x14ac:dyDescent="0.35">
      <c r="A2069" t="s">
        <v>6545</v>
      </c>
      <c r="B2069" t="s">
        <v>837</v>
      </c>
      <c r="C2069" t="s">
        <v>1813</v>
      </c>
      <c r="D2069" t="s">
        <v>6728</v>
      </c>
      <c r="E2069" t="s">
        <v>3849</v>
      </c>
      <c r="F2069" t="s">
        <v>798</v>
      </c>
      <c r="G2069" t="s">
        <v>799</v>
      </c>
      <c r="H2069">
        <v>0.26</v>
      </c>
      <c r="I2069" t="s">
        <v>34</v>
      </c>
      <c r="J2069" t="s">
        <v>1722</v>
      </c>
      <c r="K2069" t="s">
        <v>6729</v>
      </c>
      <c r="L2069" t="s">
        <v>3849</v>
      </c>
      <c r="M2069" t="s">
        <v>95</v>
      </c>
      <c r="N2069">
        <v>16.5</v>
      </c>
      <c r="O2069">
        <v>4.29</v>
      </c>
    </row>
    <row r="2070" spans="1:15" x14ac:dyDescent="0.35">
      <c r="A2070" t="s">
        <v>6545</v>
      </c>
      <c r="B2070" t="s">
        <v>794</v>
      </c>
      <c r="C2070" t="s">
        <v>1782</v>
      </c>
      <c r="D2070" t="s">
        <v>3884</v>
      </c>
      <c r="E2070" t="s">
        <v>6730</v>
      </c>
      <c r="F2070" t="s">
        <v>798</v>
      </c>
      <c r="G2070" t="s">
        <v>799</v>
      </c>
      <c r="H2070">
        <v>0.26</v>
      </c>
      <c r="I2070" t="s">
        <v>34</v>
      </c>
      <c r="J2070" t="s">
        <v>116</v>
      </c>
      <c r="K2070" t="s">
        <v>6504</v>
      </c>
      <c r="L2070" t="s">
        <v>6730</v>
      </c>
      <c r="M2070" t="s">
        <v>4777</v>
      </c>
      <c r="N2070">
        <v>13.5</v>
      </c>
      <c r="O2070">
        <v>3.51</v>
      </c>
    </row>
    <row r="2071" spans="1:15" x14ac:dyDescent="0.35">
      <c r="A2071" t="s">
        <v>6545</v>
      </c>
      <c r="B2071" t="s">
        <v>794</v>
      </c>
      <c r="C2071" t="s">
        <v>1813</v>
      </c>
      <c r="D2071" t="s">
        <v>3005</v>
      </c>
      <c r="E2071" t="s">
        <v>3902</v>
      </c>
      <c r="F2071" t="s">
        <v>798</v>
      </c>
      <c r="G2071" t="s">
        <v>799</v>
      </c>
      <c r="H2071">
        <v>0.26</v>
      </c>
      <c r="I2071" t="s">
        <v>34</v>
      </c>
      <c r="J2071" t="s">
        <v>116</v>
      </c>
      <c r="K2071" t="s">
        <v>6731</v>
      </c>
      <c r="L2071" t="s">
        <v>3902</v>
      </c>
      <c r="M2071" t="s">
        <v>2859</v>
      </c>
      <c r="N2071">
        <v>22.95</v>
      </c>
      <c r="O2071">
        <v>5.9669999999999996</v>
      </c>
    </row>
    <row r="2072" spans="1:15" x14ac:dyDescent="0.35">
      <c r="A2072" t="s">
        <v>6732</v>
      </c>
      <c r="B2072" t="s">
        <v>31</v>
      </c>
      <c r="C2072" t="s">
        <v>6733</v>
      </c>
      <c r="D2072" t="s">
        <v>6734</v>
      </c>
      <c r="E2072" t="s">
        <v>6735</v>
      </c>
      <c r="F2072" t="s">
        <v>1872</v>
      </c>
      <c r="G2072" t="s">
        <v>1873</v>
      </c>
      <c r="H2072">
        <v>0.31</v>
      </c>
      <c r="I2072" t="s">
        <v>34</v>
      </c>
      <c r="J2072" t="s">
        <v>219</v>
      </c>
      <c r="K2072" t="s">
        <v>6736</v>
      </c>
      <c r="L2072" t="s">
        <v>6737</v>
      </c>
      <c r="M2072" t="s">
        <v>6738</v>
      </c>
      <c r="N2072">
        <v>3.52</v>
      </c>
      <c r="O2072">
        <v>1.0911999999999999</v>
      </c>
    </row>
    <row r="2073" spans="1:15" x14ac:dyDescent="0.35">
      <c r="A2073" t="s">
        <v>6732</v>
      </c>
      <c r="B2073" t="s">
        <v>31</v>
      </c>
      <c r="C2073" t="s">
        <v>6739</v>
      </c>
      <c r="D2073" t="s">
        <v>6734</v>
      </c>
      <c r="E2073" t="s">
        <v>6740</v>
      </c>
      <c r="F2073" t="s">
        <v>1872</v>
      </c>
      <c r="G2073" t="s">
        <v>1873</v>
      </c>
      <c r="H2073">
        <v>0.31</v>
      </c>
      <c r="I2073" t="s">
        <v>34</v>
      </c>
      <c r="J2073" t="s">
        <v>219</v>
      </c>
      <c r="K2073" t="s">
        <v>6741</v>
      </c>
      <c r="L2073" t="s">
        <v>6742</v>
      </c>
      <c r="M2073" t="s">
        <v>6743</v>
      </c>
      <c r="N2073">
        <v>6.4</v>
      </c>
      <c r="O2073">
        <v>1.984</v>
      </c>
    </row>
    <row r="2074" spans="1:15" x14ac:dyDescent="0.35">
      <c r="A2074" t="s">
        <v>6732</v>
      </c>
      <c r="B2074" t="s">
        <v>31</v>
      </c>
      <c r="C2074" t="s">
        <v>6744</v>
      </c>
      <c r="D2074" t="s">
        <v>6745</v>
      </c>
      <c r="E2074" t="s">
        <v>6746</v>
      </c>
      <c r="F2074" t="s">
        <v>1872</v>
      </c>
      <c r="G2074" t="s">
        <v>1873</v>
      </c>
      <c r="H2074">
        <v>0.31</v>
      </c>
      <c r="I2074" t="s">
        <v>34</v>
      </c>
      <c r="J2074" t="s">
        <v>58</v>
      </c>
      <c r="K2074" t="s">
        <v>6747</v>
      </c>
      <c r="L2074" t="s">
        <v>6748</v>
      </c>
      <c r="M2074" t="s">
        <v>6749</v>
      </c>
      <c r="N2074">
        <v>8.39</v>
      </c>
      <c r="O2074">
        <v>2.6009000000000002</v>
      </c>
    </row>
    <row r="2075" spans="1:15" x14ac:dyDescent="0.35">
      <c r="A2075" t="s">
        <v>6732</v>
      </c>
      <c r="B2075" t="s">
        <v>1660</v>
      </c>
      <c r="C2075" t="s">
        <v>6750</v>
      </c>
      <c r="D2075" t="s">
        <v>6751</v>
      </c>
      <c r="E2075" t="s">
        <v>6752</v>
      </c>
      <c r="F2075" t="s">
        <v>1872</v>
      </c>
      <c r="G2075" t="s">
        <v>1873</v>
      </c>
      <c r="H2075">
        <v>0.31</v>
      </c>
      <c r="I2075" t="s">
        <v>22</v>
      </c>
      <c r="J2075" t="s">
        <v>23</v>
      </c>
      <c r="K2075" t="s">
        <v>6753</v>
      </c>
      <c r="L2075" t="s">
        <v>6754</v>
      </c>
      <c r="M2075" t="s">
        <v>6755</v>
      </c>
      <c r="N2075">
        <v>9.2899999999999991</v>
      </c>
      <c r="O2075">
        <v>2.8799000000000001</v>
      </c>
    </row>
    <row r="2076" spans="1:15" x14ac:dyDescent="0.35">
      <c r="A2076" t="s">
        <v>6732</v>
      </c>
      <c r="B2076" t="s">
        <v>1660</v>
      </c>
      <c r="C2076" t="s">
        <v>6744</v>
      </c>
      <c r="D2076" t="s">
        <v>6756</v>
      </c>
      <c r="E2076" t="s">
        <v>6757</v>
      </c>
      <c r="F2076" t="s">
        <v>1872</v>
      </c>
      <c r="G2076" t="s">
        <v>1873</v>
      </c>
      <c r="H2076">
        <v>0.31</v>
      </c>
      <c r="I2076" t="s">
        <v>22</v>
      </c>
      <c r="J2076" t="s">
        <v>23</v>
      </c>
      <c r="K2076" t="s">
        <v>6758</v>
      </c>
      <c r="L2076" t="s">
        <v>6759</v>
      </c>
      <c r="M2076" t="s">
        <v>6760</v>
      </c>
      <c r="N2076">
        <v>9.44</v>
      </c>
      <c r="O2076">
        <v>2.9264000000000001</v>
      </c>
    </row>
    <row r="2077" spans="1:15" x14ac:dyDescent="0.35">
      <c r="A2077" t="s">
        <v>6732</v>
      </c>
      <c r="B2077" t="s">
        <v>31</v>
      </c>
      <c r="C2077" t="s">
        <v>6761</v>
      </c>
      <c r="D2077" t="s">
        <v>6734</v>
      </c>
      <c r="E2077" t="s">
        <v>6762</v>
      </c>
      <c r="F2077" t="s">
        <v>1872</v>
      </c>
      <c r="G2077" t="s">
        <v>1873</v>
      </c>
      <c r="H2077">
        <v>0.31</v>
      </c>
      <c r="I2077" t="s">
        <v>34</v>
      </c>
      <c r="J2077" t="s">
        <v>219</v>
      </c>
      <c r="K2077" t="s">
        <v>6763</v>
      </c>
      <c r="L2077" t="s">
        <v>6764</v>
      </c>
      <c r="M2077" t="s">
        <v>6765</v>
      </c>
      <c r="N2077">
        <v>13.54</v>
      </c>
      <c r="O2077">
        <v>4.1974</v>
      </c>
    </row>
    <row r="2078" spans="1:15" x14ac:dyDescent="0.35">
      <c r="A2078" t="s">
        <v>6732</v>
      </c>
      <c r="B2078" t="s">
        <v>6766</v>
      </c>
      <c r="C2078" t="s">
        <v>6767</v>
      </c>
      <c r="D2078" t="s">
        <v>6768</v>
      </c>
      <c r="E2078" t="s">
        <v>6769</v>
      </c>
      <c r="F2078" t="s">
        <v>1872</v>
      </c>
      <c r="G2078" t="s">
        <v>1873</v>
      </c>
      <c r="H2078">
        <v>0.31</v>
      </c>
      <c r="I2078" t="s">
        <v>688</v>
      </c>
      <c r="J2078" t="s">
        <v>689</v>
      </c>
      <c r="K2078" t="s">
        <v>6770</v>
      </c>
      <c r="L2078" t="s">
        <v>6771</v>
      </c>
      <c r="M2078" t="s">
        <v>6772</v>
      </c>
      <c r="N2078">
        <v>13.99</v>
      </c>
      <c r="O2078">
        <v>4.3369</v>
      </c>
    </row>
    <row r="2079" spans="1:15" x14ac:dyDescent="0.35">
      <c r="A2079" t="s">
        <v>6732</v>
      </c>
      <c r="B2079" t="s">
        <v>31</v>
      </c>
      <c r="C2079" t="s">
        <v>6773</v>
      </c>
      <c r="D2079" t="s">
        <v>6745</v>
      </c>
      <c r="E2079" t="s">
        <v>6774</v>
      </c>
      <c r="F2079" t="s">
        <v>1872</v>
      </c>
      <c r="G2079" t="s">
        <v>1873</v>
      </c>
      <c r="H2079">
        <v>0.31</v>
      </c>
      <c r="I2079" t="s">
        <v>34</v>
      </c>
      <c r="J2079" t="s">
        <v>58</v>
      </c>
      <c r="K2079" t="s">
        <v>6775</v>
      </c>
      <c r="L2079" t="s">
        <v>6776</v>
      </c>
      <c r="M2079" t="s">
        <v>6777</v>
      </c>
      <c r="N2079">
        <v>15.43</v>
      </c>
      <c r="O2079">
        <v>4.7832999999999997</v>
      </c>
    </row>
    <row r="2080" spans="1:15" x14ac:dyDescent="0.35">
      <c r="A2080" t="s">
        <v>6732</v>
      </c>
      <c r="B2080" t="s">
        <v>6778</v>
      </c>
      <c r="C2080" t="s">
        <v>6779</v>
      </c>
      <c r="D2080" t="s">
        <v>6780</v>
      </c>
      <c r="E2080" t="s">
        <v>6781</v>
      </c>
      <c r="F2080" t="s">
        <v>1872</v>
      </c>
      <c r="G2080" t="s">
        <v>1873</v>
      </c>
      <c r="H2080">
        <v>0.31</v>
      </c>
      <c r="I2080" t="s">
        <v>22</v>
      </c>
      <c r="J2080" t="s">
        <v>23</v>
      </c>
      <c r="K2080" t="s">
        <v>6782</v>
      </c>
      <c r="L2080" t="s">
        <v>6783</v>
      </c>
      <c r="M2080" t="s">
        <v>6784</v>
      </c>
      <c r="N2080">
        <v>15.64</v>
      </c>
      <c r="O2080">
        <v>4.8483999999999998</v>
      </c>
    </row>
    <row r="2081" spans="1:15" x14ac:dyDescent="0.35">
      <c r="A2081" t="s">
        <v>6732</v>
      </c>
      <c r="B2081" t="s">
        <v>31</v>
      </c>
      <c r="C2081" t="s">
        <v>6785</v>
      </c>
      <c r="D2081" t="s">
        <v>6745</v>
      </c>
      <c r="E2081" t="s">
        <v>6786</v>
      </c>
      <c r="F2081" t="s">
        <v>1872</v>
      </c>
      <c r="G2081" t="s">
        <v>1873</v>
      </c>
      <c r="H2081">
        <v>0.31</v>
      </c>
      <c r="I2081" t="s">
        <v>34</v>
      </c>
      <c r="J2081" t="s">
        <v>58</v>
      </c>
      <c r="K2081" t="s">
        <v>6787</v>
      </c>
      <c r="L2081" t="s">
        <v>6788</v>
      </c>
      <c r="M2081" t="s">
        <v>6789</v>
      </c>
      <c r="N2081">
        <v>22.02</v>
      </c>
      <c r="O2081">
        <v>6.8262</v>
      </c>
    </row>
    <row r="2082" spans="1:15" x14ac:dyDescent="0.35">
      <c r="A2082" t="s">
        <v>6732</v>
      </c>
      <c r="B2082" t="s">
        <v>1353</v>
      </c>
      <c r="C2082" t="s">
        <v>6790</v>
      </c>
      <c r="D2082" t="s">
        <v>6791</v>
      </c>
      <c r="E2082" t="s">
        <v>6792</v>
      </c>
      <c r="F2082" t="s">
        <v>1872</v>
      </c>
      <c r="G2082" t="s">
        <v>1873</v>
      </c>
      <c r="H2082">
        <v>0.31</v>
      </c>
      <c r="I2082" t="s">
        <v>283</v>
      </c>
      <c r="J2082" t="s">
        <v>765</v>
      </c>
      <c r="K2082" t="s">
        <v>6793</v>
      </c>
      <c r="L2082" t="s">
        <v>6794</v>
      </c>
      <c r="M2082" t="s">
        <v>6795</v>
      </c>
      <c r="N2082">
        <v>22.69</v>
      </c>
      <c r="O2082">
        <v>7.0339</v>
      </c>
    </row>
    <row r="2083" spans="1:15" x14ac:dyDescent="0.35">
      <c r="A2083" t="s">
        <v>6732</v>
      </c>
      <c r="B2083" t="s">
        <v>1353</v>
      </c>
      <c r="C2083" t="s">
        <v>6796</v>
      </c>
      <c r="D2083" t="s">
        <v>6797</v>
      </c>
      <c r="E2083" t="s">
        <v>6792</v>
      </c>
      <c r="F2083" t="s">
        <v>1872</v>
      </c>
      <c r="G2083" t="s">
        <v>1873</v>
      </c>
      <c r="H2083">
        <v>0.31</v>
      </c>
      <c r="I2083" t="s">
        <v>283</v>
      </c>
      <c r="J2083" t="s">
        <v>765</v>
      </c>
      <c r="K2083" t="s">
        <v>6798</v>
      </c>
      <c r="L2083" t="s">
        <v>6794</v>
      </c>
      <c r="M2083" t="s">
        <v>6795</v>
      </c>
      <c r="N2083">
        <v>22.69</v>
      </c>
      <c r="O2083">
        <v>7.0339</v>
      </c>
    </row>
    <row r="2084" spans="1:15" x14ac:dyDescent="0.35">
      <c r="A2084" t="s">
        <v>6732</v>
      </c>
      <c r="B2084" t="s">
        <v>31</v>
      </c>
      <c r="C2084" t="s">
        <v>6799</v>
      </c>
      <c r="D2084" t="s">
        <v>6734</v>
      </c>
      <c r="E2084" t="s">
        <v>6800</v>
      </c>
      <c r="F2084" t="s">
        <v>1872</v>
      </c>
      <c r="G2084" t="s">
        <v>1873</v>
      </c>
      <c r="H2084">
        <v>0.31</v>
      </c>
      <c r="I2084" t="s">
        <v>34</v>
      </c>
      <c r="J2084" t="s">
        <v>219</v>
      </c>
      <c r="K2084" t="s">
        <v>6801</v>
      </c>
      <c r="L2084" t="s">
        <v>6802</v>
      </c>
      <c r="M2084" t="s">
        <v>6803</v>
      </c>
      <c r="N2084">
        <v>24.67</v>
      </c>
      <c r="O2084">
        <v>7.6477000000000004</v>
      </c>
    </row>
    <row r="2085" spans="1:15" x14ac:dyDescent="0.35">
      <c r="A2085" t="s">
        <v>6732</v>
      </c>
      <c r="B2085" t="s">
        <v>1353</v>
      </c>
      <c r="C2085" t="s">
        <v>6804</v>
      </c>
      <c r="D2085" t="s">
        <v>6805</v>
      </c>
      <c r="E2085" t="s">
        <v>6806</v>
      </c>
      <c r="F2085" t="s">
        <v>1872</v>
      </c>
      <c r="G2085" t="s">
        <v>1873</v>
      </c>
      <c r="H2085">
        <v>0.31</v>
      </c>
      <c r="I2085" t="s">
        <v>283</v>
      </c>
      <c r="J2085" t="s">
        <v>1886</v>
      </c>
      <c r="K2085" t="s">
        <v>1887</v>
      </c>
      <c r="L2085" t="s">
        <v>6807</v>
      </c>
      <c r="M2085" t="s">
        <v>6808</v>
      </c>
      <c r="N2085">
        <v>28.99</v>
      </c>
      <c r="O2085">
        <v>8.9869000000000003</v>
      </c>
    </row>
    <row r="2086" spans="1:15" x14ac:dyDescent="0.35">
      <c r="A2086" t="s">
        <v>6732</v>
      </c>
      <c r="B2086" t="s">
        <v>6778</v>
      </c>
      <c r="C2086" t="s">
        <v>6785</v>
      </c>
      <c r="D2086" t="s">
        <v>6780</v>
      </c>
      <c r="E2086" t="s">
        <v>6809</v>
      </c>
      <c r="F2086" t="s">
        <v>1872</v>
      </c>
      <c r="G2086" t="s">
        <v>1873</v>
      </c>
      <c r="H2086">
        <v>0.31</v>
      </c>
      <c r="I2086" t="s">
        <v>22</v>
      </c>
      <c r="J2086" t="s">
        <v>23</v>
      </c>
      <c r="K2086" t="s">
        <v>6810</v>
      </c>
      <c r="L2086" t="s">
        <v>6811</v>
      </c>
      <c r="M2086" t="s">
        <v>6812</v>
      </c>
      <c r="N2086">
        <v>27.79</v>
      </c>
      <c r="O2086">
        <v>8.6149000000000004</v>
      </c>
    </row>
    <row r="2087" spans="1:15" x14ac:dyDescent="0.35">
      <c r="A2087" t="s">
        <v>6732</v>
      </c>
      <c r="B2087" t="s">
        <v>1353</v>
      </c>
      <c r="C2087" t="s">
        <v>6813</v>
      </c>
      <c r="D2087" t="s">
        <v>6814</v>
      </c>
      <c r="E2087" t="s">
        <v>6815</v>
      </c>
      <c r="F2087" t="s">
        <v>1872</v>
      </c>
      <c r="G2087" t="s">
        <v>1873</v>
      </c>
      <c r="H2087">
        <v>0.31</v>
      </c>
      <c r="I2087" t="s">
        <v>283</v>
      </c>
      <c r="J2087" t="s">
        <v>447</v>
      </c>
      <c r="K2087" t="s">
        <v>575</v>
      </c>
      <c r="L2087" t="s">
        <v>6816</v>
      </c>
      <c r="M2087" t="s">
        <v>6817</v>
      </c>
      <c r="N2087">
        <v>31.99</v>
      </c>
      <c r="O2087">
        <v>9.9169</v>
      </c>
    </row>
    <row r="2088" spans="1:15" x14ac:dyDescent="0.35">
      <c r="A2088" t="s">
        <v>6732</v>
      </c>
      <c r="B2088" t="s">
        <v>1353</v>
      </c>
      <c r="C2088" t="s">
        <v>6813</v>
      </c>
      <c r="D2088" t="s">
        <v>6818</v>
      </c>
      <c r="E2088" t="s">
        <v>6819</v>
      </c>
      <c r="F2088" t="s">
        <v>1872</v>
      </c>
      <c r="G2088" t="s">
        <v>1873</v>
      </c>
      <c r="H2088">
        <v>0.31</v>
      </c>
      <c r="I2088" t="s">
        <v>283</v>
      </c>
      <c r="J2088" t="s">
        <v>672</v>
      </c>
      <c r="K2088" t="s">
        <v>673</v>
      </c>
      <c r="L2088" t="s">
        <v>6820</v>
      </c>
      <c r="M2088" t="s">
        <v>6821</v>
      </c>
      <c r="N2088">
        <v>29.99</v>
      </c>
      <c r="O2088">
        <v>9.2968999999999991</v>
      </c>
    </row>
    <row r="2089" spans="1:15" x14ac:dyDescent="0.35">
      <c r="A2089" t="s">
        <v>6732</v>
      </c>
      <c r="B2089" t="s">
        <v>1353</v>
      </c>
      <c r="C2089" t="s">
        <v>6813</v>
      </c>
      <c r="D2089" t="s">
        <v>6822</v>
      </c>
      <c r="E2089" t="s">
        <v>6823</v>
      </c>
      <c r="F2089" t="s">
        <v>1872</v>
      </c>
      <c r="G2089" t="s">
        <v>1873</v>
      </c>
      <c r="H2089">
        <v>0.31</v>
      </c>
      <c r="I2089" t="s">
        <v>283</v>
      </c>
      <c r="J2089" t="s">
        <v>284</v>
      </c>
      <c r="K2089" t="s">
        <v>485</v>
      </c>
      <c r="L2089" t="s">
        <v>6824</v>
      </c>
      <c r="M2089" t="s">
        <v>6825</v>
      </c>
      <c r="N2089">
        <v>35.99</v>
      </c>
      <c r="O2089">
        <v>11.1569</v>
      </c>
    </row>
    <row r="2090" spans="1:15" x14ac:dyDescent="0.35">
      <c r="A2090" t="s">
        <v>6732</v>
      </c>
      <c r="B2090" t="s">
        <v>1353</v>
      </c>
      <c r="C2090" t="s">
        <v>1363</v>
      </c>
      <c r="D2090" t="s">
        <v>6822</v>
      </c>
      <c r="E2090" t="s">
        <v>6826</v>
      </c>
      <c r="F2090" t="s">
        <v>1872</v>
      </c>
      <c r="G2090" t="s">
        <v>1873</v>
      </c>
      <c r="H2090">
        <v>0.31</v>
      </c>
      <c r="I2090" t="s">
        <v>283</v>
      </c>
      <c r="J2090" t="s">
        <v>284</v>
      </c>
      <c r="K2090" t="s">
        <v>485</v>
      </c>
      <c r="L2090" t="s">
        <v>6827</v>
      </c>
      <c r="M2090" t="s">
        <v>6828</v>
      </c>
      <c r="N2090">
        <v>39.99</v>
      </c>
      <c r="O2090">
        <v>12.3969</v>
      </c>
    </row>
    <row r="2091" spans="1:15" x14ac:dyDescent="0.35">
      <c r="A2091" t="s">
        <v>6732</v>
      </c>
      <c r="B2091" t="s">
        <v>31</v>
      </c>
      <c r="C2091" t="s">
        <v>6829</v>
      </c>
      <c r="D2091" t="s">
        <v>6734</v>
      </c>
      <c r="E2091" t="s">
        <v>6830</v>
      </c>
      <c r="F2091" t="s">
        <v>1872</v>
      </c>
      <c r="G2091" t="s">
        <v>1873</v>
      </c>
      <c r="H2091">
        <v>0.31</v>
      </c>
      <c r="I2091" t="s">
        <v>34</v>
      </c>
      <c r="J2091" t="s">
        <v>219</v>
      </c>
      <c r="K2091" t="s">
        <v>6831</v>
      </c>
      <c r="L2091" t="s">
        <v>6832</v>
      </c>
      <c r="M2091" t="s">
        <v>6833</v>
      </c>
      <c r="N2091">
        <v>46.19</v>
      </c>
      <c r="O2091">
        <v>14.318899999999999</v>
      </c>
    </row>
    <row r="2092" spans="1:15" x14ac:dyDescent="0.35">
      <c r="A2092" t="s">
        <v>6834</v>
      </c>
      <c r="B2092" t="s">
        <v>6835</v>
      </c>
      <c r="C2092" t="s">
        <v>6836</v>
      </c>
      <c r="D2092" t="s">
        <v>6837</v>
      </c>
      <c r="E2092" t="s">
        <v>6838</v>
      </c>
      <c r="F2092" t="s">
        <v>784</v>
      </c>
      <c r="G2092" t="s">
        <v>163</v>
      </c>
      <c r="H2092">
        <v>1</v>
      </c>
      <c r="I2092" t="s">
        <v>34</v>
      </c>
      <c r="J2092" t="s">
        <v>191</v>
      </c>
      <c r="K2092" t="s">
        <v>6839</v>
      </c>
      <c r="L2092" t="s">
        <v>6838</v>
      </c>
      <c r="M2092" t="s">
        <v>6840</v>
      </c>
      <c r="N2092">
        <v>35.96</v>
      </c>
      <c r="O2092">
        <v>35.96</v>
      </c>
    </row>
    <row r="2093" spans="1:15" x14ac:dyDescent="0.35">
      <c r="A2093" t="s">
        <v>6834</v>
      </c>
      <c r="B2093" t="s">
        <v>6841</v>
      </c>
      <c r="C2093" t="s">
        <v>6842</v>
      </c>
      <c r="D2093" t="s">
        <v>6843</v>
      </c>
      <c r="E2093" t="s">
        <v>6844</v>
      </c>
      <c r="F2093" t="s">
        <v>784</v>
      </c>
      <c r="G2093" t="s">
        <v>163</v>
      </c>
      <c r="H2093">
        <v>1</v>
      </c>
      <c r="I2093" t="s">
        <v>283</v>
      </c>
      <c r="J2093" t="s">
        <v>791</v>
      </c>
      <c r="K2093" t="s">
        <v>6845</v>
      </c>
      <c r="L2093" t="s">
        <v>6844</v>
      </c>
      <c r="M2093" t="s">
        <v>6846</v>
      </c>
      <c r="N2093">
        <v>59.96</v>
      </c>
      <c r="O2093">
        <v>59.96</v>
      </c>
    </row>
    <row r="2094" spans="1:15" x14ac:dyDescent="0.35">
      <c r="A2094" t="s">
        <v>6834</v>
      </c>
      <c r="B2094" t="s">
        <v>3296</v>
      </c>
      <c r="C2094" t="s">
        <v>6847</v>
      </c>
      <c r="D2094" t="s">
        <v>6848</v>
      </c>
      <c r="E2094" t="s">
        <v>6849</v>
      </c>
      <c r="F2094" t="s">
        <v>784</v>
      </c>
      <c r="G2094" t="s">
        <v>163</v>
      </c>
      <c r="H2094">
        <v>1</v>
      </c>
      <c r="I2094" t="s">
        <v>34</v>
      </c>
      <c r="J2094" t="s">
        <v>64</v>
      </c>
      <c r="K2094" t="s">
        <v>6850</v>
      </c>
      <c r="L2094" t="s">
        <v>6849</v>
      </c>
      <c r="M2094" t="s">
        <v>6851</v>
      </c>
      <c r="N2094">
        <v>44.94</v>
      </c>
      <c r="O2094">
        <v>44.94</v>
      </c>
    </row>
    <row r="2095" spans="1:15" x14ac:dyDescent="0.35">
      <c r="A2095" t="s">
        <v>6834</v>
      </c>
      <c r="B2095" t="s">
        <v>6841</v>
      </c>
      <c r="C2095" t="s">
        <v>6842</v>
      </c>
      <c r="D2095" t="s">
        <v>6852</v>
      </c>
      <c r="E2095" t="s">
        <v>6853</v>
      </c>
      <c r="F2095" t="s">
        <v>784</v>
      </c>
      <c r="G2095" t="s">
        <v>163</v>
      </c>
      <c r="H2095">
        <v>1</v>
      </c>
      <c r="I2095" t="s">
        <v>283</v>
      </c>
      <c r="J2095" t="s">
        <v>785</v>
      </c>
      <c r="K2095" t="s">
        <v>6854</v>
      </c>
      <c r="L2095" t="s">
        <v>6853</v>
      </c>
      <c r="M2095" t="s">
        <v>6846</v>
      </c>
      <c r="N2095">
        <v>59.96</v>
      </c>
      <c r="O2095">
        <v>59.96</v>
      </c>
    </row>
    <row r="2096" spans="1:15" x14ac:dyDescent="0.35">
      <c r="A2096" t="s">
        <v>6855</v>
      </c>
      <c r="B2096" t="s">
        <v>6856</v>
      </c>
      <c r="C2096" t="s">
        <v>6857</v>
      </c>
      <c r="D2096" t="s">
        <v>6858</v>
      </c>
      <c r="E2096" t="s">
        <v>6859</v>
      </c>
      <c r="F2096" t="s">
        <v>798</v>
      </c>
      <c r="G2096" t="s">
        <v>799</v>
      </c>
      <c r="H2096">
        <v>0.26</v>
      </c>
      <c r="I2096" t="s">
        <v>34</v>
      </c>
      <c r="J2096" t="s">
        <v>219</v>
      </c>
      <c r="K2096" t="s">
        <v>6860</v>
      </c>
      <c r="L2096" t="s">
        <v>6859</v>
      </c>
      <c r="M2096" t="s">
        <v>3887</v>
      </c>
      <c r="N2096">
        <v>13.95</v>
      </c>
      <c r="O2096">
        <v>3.6269999999999998</v>
      </c>
    </row>
    <row r="2097" spans="1:15" x14ac:dyDescent="0.35">
      <c r="A2097" t="s">
        <v>6855</v>
      </c>
      <c r="B2097" t="s">
        <v>6861</v>
      </c>
      <c r="C2097" t="s">
        <v>6862</v>
      </c>
      <c r="D2097" t="s">
        <v>6863</v>
      </c>
      <c r="E2097" t="s">
        <v>6864</v>
      </c>
      <c r="F2097" t="s">
        <v>798</v>
      </c>
      <c r="G2097" t="s">
        <v>799</v>
      </c>
      <c r="H2097">
        <v>0.26</v>
      </c>
      <c r="I2097" t="s">
        <v>34</v>
      </c>
      <c r="J2097" t="s">
        <v>116</v>
      </c>
      <c r="K2097" t="s">
        <v>6865</v>
      </c>
      <c r="L2097" t="s">
        <v>6864</v>
      </c>
      <c r="M2097" t="s">
        <v>2864</v>
      </c>
      <c r="N2097">
        <v>23.95</v>
      </c>
      <c r="O2097">
        <v>6.2270000000000003</v>
      </c>
    </row>
    <row r="2098" spans="1:15" x14ac:dyDescent="0.35">
      <c r="A2098" t="s">
        <v>6855</v>
      </c>
      <c r="B2098" t="s">
        <v>6861</v>
      </c>
      <c r="C2098" t="s">
        <v>6866</v>
      </c>
      <c r="D2098" t="s">
        <v>6867</v>
      </c>
      <c r="E2098" t="s">
        <v>6868</v>
      </c>
      <c r="F2098" t="s">
        <v>798</v>
      </c>
      <c r="G2098" t="s">
        <v>799</v>
      </c>
      <c r="H2098">
        <v>0.26</v>
      </c>
      <c r="I2098" t="s">
        <v>34</v>
      </c>
      <c r="J2098" t="s">
        <v>116</v>
      </c>
      <c r="K2098" t="s">
        <v>6869</v>
      </c>
      <c r="L2098" t="s">
        <v>6868</v>
      </c>
      <c r="M2098" t="s">
        <v>3485</v>
      </c>
      <c r="N2098">
        <v>41.95</v>
      </c>
      <c r="O2098">
        <v>10.907</v>
      </c>
    </row>
    <row r="2099" spans="1:15" x14ac:dyDescent="0.35">
      <c r="A2099" t="s">
        <v>6855</v>
      </c>
      <c r="B2099" t="s">
        <v>6870</v>
      </c>
      <c r="C2099" t="s">
        <v>6871</v>
      </c>
      <c r="D2099" t="s">
        <v>6872</v>
      </c>
      <c r="E2099" t="s">
        <v>6873</v>
      </c>
      <c r="F2099" t="s">
        <v>798</v>
      </c>
      <c r="G2099" t="s">
        <v>799</v>
      </c>
      <c r="H2099">
        <v>0.26</v>
      </c>
      <c r="I2099" t="s">
        <v>34</v>
      </c>
      <c r="J2099" t="s">
        <v>4690</v>
      </c>
      <c r="K2099" t="s">
        <v>6874</v>
      </c>
      <c r="L2099" t="s">
        <v>6873</v>
      </c>
      <c r="M2099" t="s">
        <v>1251</v>
      </c>
      <c r="N2099">
        <v>5.5</v>
      </c>
      <c r="O2099">
        <v>1.43</v>
      </c>
    </row>
    <row r="2100" spans="1:15" x14ac:dyDescent="0.35">
      <c r="A2100" t="s">
        <v>6855</v>
      </c>
      <c r="B2100" t="s">
        <v>3509</v>
      </c>
      <c r="C2100" t="s">
        <v>6875</v>
      </c>
      <c r="D2100" t="s">
        <v>6876</v>
      </c>
      <c r="E2100" t="s">
        <v>6877</v>
      </c>
      <c r="F2100" t="s">
        <v>798</v>
      </c>
      <c r="G2100" t="s">
        <v>799</v>
      </c>
      <c r="H2100">
        <v>0.26</v>
      </c>
      <c r="I2100" t="s">
        <v>34</v>
      </c>
      <c r="J2100" t="s">
        <v>64</v>
      </c>
      <c r="K2100" t="s">
        <v>6878</v>
      </c>
      <c r="L2100" t="s">
        <v>6877</v>
      </c>
      <c r="M2100" t="s">
        <v>3267</v>
      </c>
      <c r="N2100">
        <v>30.95</v>
      </c>
      <c r="O2100">
        <v>8.0470000000000006</v>
      </c>
    </row>
    <row r="2101" spans="1:15" x14ac:dyDescent="0.35">
      <c r="A2101" t="s">
        <v>6855</v>
      </c>
      <c r="B2101" t="s">
        <v>3509</v>
      </c>
      <c r="C2101" t="s">
        <v>854</v>
      </c>
      <c r="D2101" t="s">
        <v>6879</v>
      </c>
      <c r="E2101" t="s">
        <v>6880</v>
      </c>
      <c r="F2101" t="s">
        <v>798</v>
      </c>
      <c r="G2101" t="s">
        <v>799</v>
      </c>
      <c r="H2101">
        <v>0.26</v>
      </c>
      <c r="I2101" t="s">
        <v>34</v>
      </c>
      <c r="J2101" t="s">
        <v>1722</v>
      </c>
      <c r="K2101" t="s">
        <v>6881</v>
      </c>
      <c r="L2101" t="s">
        <v>6880</v>
      </c>
      <c r="M2101" t="s">
        <v>6428</v>
      </c>
      <c r="N2101">
        <v>17.95</v>
      </c>
      <c r="O2101">
        <v>4.6669999999999998</v>
      </c>
    </row>
    <row r="2102" spans="1:15" x14ac:dyDescent="0.35">
      <c r="A2102" t="s">
        <v>6855</v>
      </c>
      <c r="B2102" t="s">
        <v>3509</v>
      </c>
      <c r="C2102" t="s">
        <v>6857</v>
      </c>
      <c r="D2102" t="s">
        <v>6882</v>
      </c>
      <c r="E2102" t="s">
        <v>6883</v>
      </c>
      <c r="F2102" t="s">
        <v>798</v>
      </c>
      <c r="G2102" t="s">
        <v>799</v>
      </c>
      <c r="H2102">
        <v>0.26</v>
      </c>
      <c r="I2102" t="s">
        <v>34</v>
      </c>
      <c r="J2102" t="s">
        <v>1911</v>
      </c>
      <c r="K2102" t="s">
        <v>6884</v>
      </c>
      <c r="L2102" t="s">
        <v>6883</v>
      </c>
      <c r="M2102" t="s">
        <v>3897</v>
      </c>
      <c r="N2102">
        <v>10.5</v>
      </c>
      <c r="O2102">
        <v>2.73</v>
      </c>
    </row>
    <row r="2103" spans="1:15" x14ac:dyDescent="0.35">
      <c r="A2103" t="s">
        <v>6855</v>
      </c>
      <c r="B2103" t="s">
        <v>803</v>
      </c>
      <c r="C2103" t="s">
        <v>854</v>
      </c>
      <c r="D2103" t="s">
        <v>6885</v>
      </c>
      <c r="E2103" t="s">
        <v>6886</v>
      </c>
      <c r="F2103" t="s">
        <v>798</v>
      </c>
      <c r="G2103" t="s">
        <v>799</v>
      </c>
      <c r="H2103">
        <v>0.26</v>
      </c>
      <c r="I2103" t="s">
        <v>34</v>
      </c>
      <c r="J2103" t="s">
        <v>70</v>
      </c>
      <c r="K2103" t="s">
        <v>6887</v>
      </c>
      <c r="L2103" t="s">
        <v>6886</v>
      </c>
      <c r="M2103" t="s">
        <v>6432</v>
      </c>
      <c r="N2103">
        <v>29.95</v>
      </c>
      <c r="O2103">
        <v>7.7869999999999999</v>
      </c>
    </row>
    <row r="2104" spans="1:15" x14ac:dyDescent="0.35">
      <c r="A2104" t="s">
        <v>6855</v>
      </c>
      <c r="B2104" t="s">
        <v>803</v>
      </c>
      <c r="C2104" t="s">
        <v>854</v>
      </c>
      <c r="D2104" t="s">
        <v>6888</v>
      </c>
      <c r="E2104" t="s">
        <v>6889</v>
      </c>
      <c r="F2104" t="s">
        <v>798</v>
      </c>
      <c r="G2104" t="s">
        <v>799</v>
      </c>
      <c r="H2104">
        <v>0.26</v>
      </c>
      <c r="I2104" t="s">
        <v>34</v>
      </c>
      <c r="J2104" t="s">
        <v>103</v>
      </c>
      <c r="K2104" t="s">
        <v>6890</v>
      </c>
      <c r="L2104" t="s">
        <v>6889</v>
      </c>
      <c r="M2104" t="s">
        <v>3278</v>
      </c>
      <c r="N2104">
        <v>33.950000000000003</v>
      </c>
      <c r="O2104">
        <v>8.8270000000000017</v>
      </c>
    </row>
    <row r="2105" spans="1:15" x14ac:dyDescent="0.35">
      <c r="A2105" t="s">
        <v>6855</v>
      </c>
      <c r="B2105" t="s">
        <v>803</v>
      </c>
      <c r="C2105" t="s">
        <v>6857</v>
      </c>
      <c r="D2105" t="s">
        <v>6891</v>
      </c>
      <c r="E2105" t="s">
        <v>6892</v>
      </c>
      <c r="F2105" t="s">
        <v>798</v>
      </c>
      <c r="G2105" t="s">
        <v>799</v>
      </c>
      <c r="H2105">
        <v>0.26</v>
      </c>
      <c r="I2105" t="s">
        <v>34</v>
      </c>
      <c r="J2105" t="s">
        <v>82</v>
      </c>
      <c r="K2105" t="s">
        <v>6893</v>
      </c>
      <c r="L2105" t="s">
        <v>6892</v>
      </c>
      <c r="M2105" t="s">
        <v>3877</v>
      </c>
      <c r="N2105">
        <v>16.95</v>
      </c>
      <c r="O2105">
        <v>4.407</v>
      </c>
    </row>
    <row r="2106" spans="1:15" x14ac:dyDescent="0.35">
      <c r="A2106" t="s">
        <v>6855</v>
      </c>
      <c r="B2106" t="s">
        <v>6894</v>
      </c>
      <c r="C2106" t="s">
        <v>6895</v>
      </c>
      <c r="D2106" t="s">
        <v>6896</v>
      </c>
      <c r="E2106" t="s">
        <v>6897</v>
      </c>
      <c r="F2106" t="s">
        <v>798</v>
      </c>
      <c r="G2106" t="s">
        <v>799</v>
      </c>
      <c r="H2106">
        <v>0.26</v>
      </c>
      <c r="I2106" t="s">
        <v>34</v>
      </c>
      <c r="J2106" t="s">
        <v>219</v>
      </c>
      <c r="K2106" t="s">
        <v>6898</v>
      </c>
      <c r="L2106" t="s">
        <v>6897</v>
      </c>
      <c r="M2106" t="s">
        <v>4055</v>
      </c>
      <c r="N2106">
        <v>4.25</v>
      </c>
      <c r="O2106">
        <v>1.105</v>
      </c>
    </row>
    <row r="2107" spans="1:15" x14ac:dyDescent="0.35">
      <c r="A2107" t="s">
        <v>6855</v>
      </c>
      <c r="B2107" t="s">
        <v>6899</v>
      </c>
      <c r="C2107" t="s">
        <v>6569</v>
      </c>
      <c r="D2107" t="s">
        <v>6900</v>
      </c>
      <c r="E2107" t="s">
        <v>6901</v>
      </c>
      <c r="F2107" t="s">
        <v>798</v>
      </c>
      <c r="G2107" t="s">
        <v>799</v>
      </c>
      <c r="H2107">
        <v>0.26</v>
      </c>
      <c r="I2107" t="s">
        <v>34</v>
      </c>
      <c r="J2107" t="s">
        <v>41</v>
      </c>
      <c r="K2107" t="s">
        <v>6902</v>
      </c>
      <c r="L2107" t="s">
        <v>6901</v>
      </c>
      <c r="M2107" t="s">
        <v>183</v>
      </c>
      <c r="N2107">
        <v>1.95</v>
      </c>
      <c r="O2107">
        <v>0.50700000000000001</v>
      </c>
    </row>
    <row r="2108" spans="1:15" x14ac:dyDescent="0.35">
      <c r="A2108" t="s">
        <v>6855</v>
      </c>
      <c r="B2108" t="s">
        <v>803</v>
      </c>
      <c r="C2108" t="s">
        <v>6875</v>
      </c>
      <c r="D2108" t="s">
        <v>6903</v>
      </c>
      <c r="E2108" t="s">
        <v>6904</v>
      </c>
      <c r="F2108" t="s">
        <v>798</v>
      </c>
      <c r="G2108" t="s">
        <v>799</v>
      </c>
      <c r="H2108">
        <v>0.26</v>
      </c>
      <c r="I2108" t="s">
        <v>34</v>
      </c>
      <c r="J2108" t="s">
        <v>76</v>
      </c>
      <c r="K2108" t="s">
        <v>6905</v>
      </c>
      <c r="L2108" t="s">
        <v>6904</v>
      </c>
      <c r="M2108" t="s">
        <v>6436</v>
      </c>
      <c r="N2108">
        <v>49.95</v>
      </c>
      <c r="O2108">
        <v>12.987</v>
      </c>
    </row>
    <row r="2109" spans="1:15" x14ac:dyDescent="0.35">
      <c r="A2109" t="s">
        <v>6906</v>
      </c>
      <c r="B2109" t="s">
        <v>6907</v>
      </c>
      <c r="C2109" t="s">
        <v>6908</v>
      </c>
      <c r="D2109" t="s">
        <v>6907</v>
      </c>
      <c r="E2109" t="s">
        <v>6909</v>
      </c>
      <c r="F2109" t="s">
        <v>1785</v>
      </c>
      <c r="G2109" t="s">
        <v>1786</v>
      </c>
      <c r="H2109">
        <v>0.19</v>
      </c>
      <c r="I2109" t="s">
        <v>34</v>
      </c>
      <c r="J2109" t="s">
        <v>191</v>
      </c>
      <c r="K2109" t="s">
        <v>6910</v>
      </c>
      <c r="L2109" t="s">
        <v>6911</v>
      </c>
      <c r="M2109" t="s">
        <v>1834</v>
      </c>
      <c r="N2109">
        <v>26.99</v>
      </c>
      <c r="O2109">
        <v>5.1280999999999999</v>
      </c>
    </row>
    <row r="2110" spans="1:15" x14ac:dyDescent="0.35">
      <c r="A2110" t="s">
        <v>6906</v>
      </c>
      <c r="B2110" t="s">
        <v>6912</v>
      </c>
      <c r="C2110" t="s">
        <v>6913</v>
      </c>
      <c r="D2110" t="s">
        <v>6912</v>
      </c>
      <c r="E2110" t="s">
        <v>6914</v>
      </c>
      <c r="F2110" t="s">
        <v>1785</v>
      </c>
      <c r="G2110" t="s">
        <v>1786</v>
      </c>
      <c r="H2110">
        <v>0.19</v>
      </c>
      <c r="I2110" t="s">
        <v>164</v>
      </c>
      <c r="J2110" t="s">
        <v>373</v>
      </c>
      <c r="K2110" t="s">
        <v>6915</v>
      </c>
      <c r="L2110" t="s">
        <v>6916</v>
      </c>
      <c r="M2110" t="s">
        <v>4329</v>
      </c>
      <c r="N2110">
        <v>8.2899999999999991</v>
      </c>
      <c r="O2110">
        <v>1.5750999999999999</v>
      </c>
    </row>
    <row r="2111" spans="1:15" x14ac:dyDescent="0.35">
      <c r="A2111" t="s">
        <v>6906</v>
      </c>
      <c r="B2111" t="s">
        <v>6917</v>
      </c>
      <c r="C2111" t="s">
        <v>6918</v>
      </c>
      <c r="D2111" t="s">
        <v>6917</v>
      </c>
      <c r="E2111" t="s">
        <v>6919</v>
      </c>
      <c r="F2111" t="s">
        <v>1785</v>
      </c>
      <c r="G2111" t="s">
        <v>1786</v>
      </c>
      <c r="H2111">
        <v>0.19</v>
      </c>
      <c r="I2111" t="s">
        <v>150</v>
      </c>
      <c r="J2111" t="s">
        <v>289</v>
      </c>
      <c r="K2111" t="s">
        <v>6920</v>
      </c>
      <c r="L2111" t="s">
        <v>6921</v>
      </c>
      <c r="M2111" t="s">
        <v>2399</v>
      </c>
      <c r="N2111">
        <v>22.5</v>
      </c>
      <c r="O2111">
        <v>4.2750000000000004</v>
      </c>
    </row>
    <row r="2112" spans="1:15" x14ac:dyDescent="0.35">
      <c r="A2112" t="s">
        <v>6906</v>
      </c>
      <c r="B2112" t="s">
        <v>6922</v>
      </c>
      <c r="C2112" t="s">
        <v>1813</v>
      </c>
      <c r="D2112" t="s">
        <v>6922</v>
      </c>
      <c r="E2112" t="s">
        <v>6923</v>
      </c>
      <c r="F2112" t="s">
        <v>1785</v>
      </c>
      <c r="G2112" t="s">
        <v>1786</v>
      </c>
      <c r="H2112">
        <v>0.19</v>
      </c>
      <c r="I2112" t="s">
        <v>34</v>
      </c>
      <c r="J2112" t="s">
        <v>219</v>
      </c>
      <c r="K2112" t="s">
        <v>6924</v>
      </c>
      <c r="L2112" t="s">
        <v>6925</v>
      </c>
      <c r="M2112" t="s">
        <v>372</v>
      </c>
      <c r="N2112">
        <v>14.49</v>
      </c>
      <c r="O2112">
        <v>2.7530999999999999</v>
      </c>
    </row>
    <row r="2113" spans="1:15" x14ac:dyDescent="0.35">
      <c r="A2113" t="s">
        <v>6906</v>
      </c>
      <c r="B2113" t="s">
        <v>6926</v>
      </c>
      <c r="C2113" t="s">
        <v>1798</v>
      </c>
      <c r="D2113" t="s">
        <v>6926</v>
      </c>
      <c r="E2113" t="s">
        <v>6909</v>
      </c>
      <c r="F2113" t="s">
        <v>1785</v>
      </c>
      <c r="G2113" t="s">
        <v>1786</v>
      </c>
      <c r="H2113">
        <v>0.19</v>
      </c>
      <c r="I2113" t="s">
        <v>34</v>
      </c>
      <c r="J2113" t="s">
        <v>191</v>
      </c>
      <c r="K2113" t="s">
        <v>6927</v>
      </c>
      <c r="L2113" t="s">
        <v>6911</v>
      </c>
      <c r="M2113" t="s">
        <v>1834</v>
      </c>
      <c r="N2113">
        <v>26.99</v>
      </c>
      <c r="O2113">
        <v>5.1280999999999999</v>
      </c>
    </row>
    <row r="2114" spans="1:15" x14ac:dyDescent="0.35">
      <c r="A2114" t="s">
        <v>6906</v>
      </c>
      <c r="B2114" t="s">
        <v>6928</v>
      </c>
      <c r="C2114" t="s">
        <v>1363</v>
      </c>
      <c r="D2114" t="s">
        <v>6928</v>
      </c>
      <c r="E2114" t="s">
        <v>6929</v>
      </c>
      <c r="F2114" t="s">
        <v>1785</v>
      </c>
      <c r="G2114" t="s">
        <v>1786</v>
      </c>
      <c r="H2114">
        <v>0.19</v>
      </c>
      <c r="I2114" t="s">
        <v>164</v>
      </c>
      <c r="J2114" t="s">
        <v>6930</v>
      </c>
      <c r="K2114" t="s">
        <v>6931</v>
      </c>
      <c r="L2114" t="s">
        <v>6932</v>
      </c>
      <c r="M2114" t="s">
        <v>6933</v>
      </c>
      <c r="N2114">
        <v>26.79</v>
      </c>
      <c r="O2114">
        <v>5.0900999999999996</v>
      </c>
    </row>
    <row r="2115" spans="1:15" x14ac:dyDescent="0.35">
      <c r="A2115" t="s">
        <v>6906</v>
      </c>
      <c r="B2115" t="s">
        <v>6934</v>
      </c>
      <c r="C2115" t="s">
        <v>6935</v>
      </c>
      <c r="D2115" t="s">
        <v>6934</v>
      </c>
      <c r="E2115" t="s">
        <v>6936</v>
      </c>
      <c r="F2115" t="s">
        <v>1785</v>
      </c>
      <c r="G2115" t="s">
        <v>1786</v>
      </c>
      <c r="H2115">
        <v>0.19</v>
      </c>
      <c r="I2115" t="s">
        <v>164</v>
      </c>
      <c r="J2115" t="s">
        <v>310</v>
      </c>
      <c r="K2115" t="s">
        <v>502</v>
      </c>
      <c r="L2115" t="s">
        <v>6937</v>
      </c>
      <c r="M2115" t="s">
        <v>4301</v>
      </c>
      <c r="N2115">
        <v>23.99</v>
      </c>
      <c r="O2115">
        <v>4.5580999999999996</v>
      </c>
    </row>
    <row r="2116" spans="1:15" x14ac:dyDescent="0.35">
      <c r="A2116" t="s">
        <v>6906</v>
      </c>
      <c r="B2116" t="s">
        <v>6938</v>
      </c>
      <c r="C2116" t="s">
        <v>6939</v>
      </c>
      <c r="D2116" t="s">
        <v>6938</v>
      </c>
      <c r="E2116" t="s">
        <v>6936</v>
      </c>
      <c r="F2116" t="s">
        <v>1785</v>
      </c>
      <c r="G2116" t="s">
        <v>1786</v>
      </c>
      <c r="H2116">
        <v>0.19</v>
      </c>
      <c r="I2116" t="s">
        <v>164</v>
      </c>
      <c r="J2116" t="s">
        <v>310</v>
      </c>
      <c r="K2116" t="s">
        <v>543</v>
      </c>
      <c r="L2116" t="s">
        <v>6937</v>
      </c>
      <c r="M2116" t="s">
        <v>4301</v>
      </c>
      <c r="N2116">
        <v>23.99</v>
      </c>
      <c r="O2116">
        <v>4.5580999999999996</v>
      </c>
    </row>
    <row r="2117" spans="1:15" x14ac:dyDescent="0.35">
      <c r="A2117" t="s">
        <v>6906</v>
      </c>
      <c r="B2117" t="s">
        <v>6940</v>
      </c>
      <c r="C2117" t="s">
        <v>1798</v>
      </c>
      <c r="D2117" t="s">
        <v>6940</v>
      </c>
      <c r="E2117" t="s">
        <v>6909</v>
      </c>
      <c r="F2117" t="s">
        <v>1785</v>
      </c>
      <c r="G2117" t="s">
        <v>1786</v>
      </c>
      <c r="H2117">
        <v>0.19</v>
      </c>
      <c r="I2117" t="s">
        <v>34</v>
      </c>
      <c r="J2117" t="s">
        <v>191</v>
      </c>
      <c r="K2117" t="s">
        <v>6941</v>
      </c>
      <c r="L2117" t="s">
        <v>6911</v>
      </c>
      <c r="M2117" t="s">
        <v>1834</v>
      </c>
      <c r="N2117">
        <v>26.99</v>
      </c>
      <c r="O2117">
        <v>5.1280999999999999</v>
      </c>
    </row>
    <row r="2118" spans="1:15" x14ac:dyDescent="0.35">
      <c r="A2118" t="s">
        <v>6906</v>
      </c>
      <c r="B2118" t="s">
        <v>6942</v>
      </c>
      <c r="C2118" t="s">
        <v>6943</v>
      </c>
      <c r="D2118" t="s">
        <v>6942</v>
      </c>
      <c r="E2118" t="s">
        <v>6944</v>
      </c>
      <c r="F2118" t="s">
        <v>1785</v>
      </c>
      <c r="G2118" t="s">
        <v>1786</v>
      </c>
      <c r="H2118">
        <v>0.19</v>
      </c>
      <c r="I2118" t="s">
        <v>688</v>
      </c>
      <c r="J2118" t="s">
        <v>689</v>
      </c>
      <c r="K2118" t="s">
        <v>6945</v>
      </c>
      <c r="L2118" t="s">
        <v>6946</v>
      </c>
      <c r="M2118" t="s">
        <v>6947</v>
      </c>
      <c r="N2118">
        <v>54.9</v>
      </c>
      <c r="O2118">
        <v>10.430999999999999</v>
      </c>
    </row>
    <row r="2119" spans="1:15" x14ac:dyDescent="0.35">
      <c r="A2119" t="s">
        <v>6906</v>
      </c>
      <c r="B2119" t="s">
        <v>6948</v>
      </c>
      <c r="C2119" t="s">
        <v>4960</v>
      </c>
      <c r="D2119" t="s">
        <v>6948</v>
      </c>
      <c r="E2119" t="s">
        <v>6949</v>
      </c>
      <c r="F2119" t="s">
        <v>1785</v>
      </c>
      <c r="G2119" t="s">
        <v>1786</v>
      </c>
      <c r="H2119">
        <v>0.19</v>
      </c>
      <c r="I2119" t="s">
        <v>688</v>
      </c>
      <c r="J2119" t="s">
        <v>2360</v>
      </c>
      <c r="K2119" t="s">
        <v>6950</v>
      </c>
      <c r="L2119" t="s">
        <v>6951</v>
      </c>
      <c r="M2119" t="s">
        <v>2111</v>
      </c>
      <c r="N2119">
        <v>26.9</v>
      </c>
      <c r="O2119">
        <v>5.1109999999999998</v>
      </c>
    </row>
    <row r="2120" spans="1:15" x14ac:dyDescent="0.35">
      <c r="A2120" t="s">
        <v>6906</v>
      </c>
      <c r="B2120" t="s">
        <v>6952</v>
      </c>
      <c r="C2120" t="s">
        <v>6953</v>
      </c>
      <c r="D2120" t="s">
        <v>6952</v>
      </c>
      <c r="E2120" t="s">
        <v>6954</v>
      </c>
      <c r="F2120" t="s">
        <v>1785</v>
      </c>
      <c r="G2120" t="s">
        <v>1786</v>
      </c>
      <c r="H2120">
        <v>0.19</v>
      </c>
      <c r="I2120" t="s">
        <v>150</v>
      </c>
      <c r="J2120" t="s">
        <v>515</v>
      </c>
      <c r="K2120" t="s">
        <v>644</v>
      </c>
      <c r="L2120" t="s">
        <v>6955</v>
      </c>
      <c r="M2120" t="s">
        <v>37</v>
      </c>
      <c r="N2120">
        <v>27.5</v>
      </c>
      <c r="O2120">
        <v>5.2249999999999996</v>
      </c>
    </row>
    <row r="2121" spans="1:15" x14ac:dyDescent="0.35">
      <c r="A2121" t="s">
        <v>6906</v>
      </c>
      <c r="B2121" t="s">
        <v>6956</v>
      </c>
      <c r="C2121" t="s">
        <v>1363</v>
      </c>
      <c r="D2121" t="s">
        <v>6956</v>
      </c>
      <c r="E2121" t="s">
        <v>6957</v>
      </c>
      <c r="F2121" t="s">
        <v>1785</v>
      </c>
      <c r="G2121" t="s">
        <v>1786</v>
      </c>
      <c r="H2121">
        <v>0.19</v>
      </c>
      <c r="I2121" t="s">
        <v>34</v>
      </c>
      <c r="J2121" t="s">
        <v>219</v>
      </c>
      <c r="K2121" t="s">
        <v>6958</v>
      </c>
      <c r="L2121" t="s">
        <v>6959</v>
      </c>
      <c r="M2121" t="s">
        <v>6960</v>
      </c>
      <c r="N2121">
        <v>20.49</v>
      </c>
      <c r="O2121">
        <v>3.8931</v>
      </c>
    </row>
    <row r="2122" spans="1:15" x14ac:dyDescent="0.35">
      <c r="A2122" t="s">
        <v>6906</v>
      </c>
      <c r="B2122" t="s">
        <v>6961</v>
      </c>
      <c r="C2122" t="s">
        <v>6953</v>
      </c>
      <c r="D2122" t="s">
        <v>6961</v>
      </c>
      <c r="E2122" t="s">
        <v>6954</v>
      </c>
      <c r="F2122" t="s">
        <v>1785</v>
      </c>
      <c r="G2122" t="s">
        <v>1786</v>
      </c>
      <c r="H2122">
        <v>0.19</v>
      </c>
      <c r="I2122" t="s">
        <v>150</v>
      </c>
      <c r="J2122" t="s">
        <v>515</v>
      </c>
      <c r="K2122" t="s">
        <v>530</v>
      </c>
      <c r="L2122" t="s">
        <v>6955</v>
      </c>
      <c r="M2122" t="s">
        <v>37</v>
      </c>
      <c r="N2122">
        <v>27.5</v>
      </c>
      <c r="O2122">
        <v>5.2249999999999996</v>
      </c>
    </row>
    <row r="2123" spans="1:15" x14ac:dyDescent="0.35">
      <c r="A2123" t="s">
        <v>6906</v>
      </c>
      <c r="B2123" t="s">
        <v>6962</v>
      </c>
      <c r="C2123" t="s">
        <v>1363</v>
      </c>
      <c r="D2123" t="s">
        <v>6962</v>
      </c>
      <c r="E2123" t="s">
        <v>6963</v>
      </c>
      <c r="F2123" t="s">
        <v>1785</v>
      </c>
      <c r="G2123" t="s">
        <v>1786</v>
      </c>
      <c r="H2123">
        <v>0.19</v>
      </c>
      <c r="I2123" t="s">
        <v>34</v>
      </c>
      <c r="J2123" t="s">
        <v>82</v>
      </c>
      <c r="K2123" t="s">
        <v>6964</v>
      </c>
      <c r="L2123" t="s">
        <v>6965</v>
      </c>
      <c r="M2123" t="s">
        <v>6966</v>
      </c>
      <c r="N2123">
        <v>22.29</v>
      </c>
      <c r="O2123">
        <v>4.2351000000000001</v>
      </c>
    </row>
    <row r="2124" spans="1:15" x14ac:dyDescent="0.35">
      <c r="A2124" t="s">
        <v>6906</v>
      </c>
      <c r="B2124" t="s">
        <v>6967</v>
      </c>
      <c r="C2124" t="s">
        <v>1363</v>
      </c>
      <c r="D2124" t="s">
        <v>6967</v>
      </c>
      <c r="E2124" t="s">
        <v>6957</v>
      </c>
      <c r="F2124" t="s">
        <v>1785</v>
      </c>
      <c r="G2124" t="s">
        <v>1786</v>
      </c>
      <c r="H2124">
        <v>0.19</v>
      </c>
      <c r="I2124" t="s">
        <v>34</v>
      </c>
      <c r="J2124" t="s">
        <v>219</v>
      </c>
      <c r="K2124" t="s">
        <v>6968</v>
      </c>
      <c r="L2124" t="s">
        <v>6959</v>
      </c>
      <c r="M2124" t="s">
        <v>6960</v>
      </c>
      <c r="N2124">
        <v>20.49</v>
      </c>
      <c r="O2124">
        <v>3.8931</v>
      </c>
    </row>
    <row r="2125" spans="1:15" x14ac:dyDescent="0.35">
      <c r="A2125" t="s">
        <v>6906</v>
      </c>
      <c r="B2125" t="s">
        <v>6969</v>
      </c>
      <c r="C2125" t="s">
        <v>1363</v>
      </c>
      <c r="D2125" t="s">
        <v>6969</v>
      </c>
      <c r="E2125" t="s">
        <v>6963</v>
      </c>
      <c r="F2125" t="s">
        <v>1785</v>
      </c>
      <c r="G2125" t="s">
        <v>1786</v>
      </c>
      <c r="H2125">
        <v>0.19</v>
      </c>
      <c r="I2125" t="s">
        <v>34</v>
      </c>
      <c r="J2125" t="s">
        <v>82</v>
      </c>
      <c r="K2125" t="s">
        <v>6970</v>
      </c>
      <c r="L2125" t="s">
        <v>6965</v>
      </c>
      <c r="M2125" t="s">
        <v>6966</v>
      </c>
      <c r="N2125">
        <v>22.29</v>
      </c>
      <c r="O2125">
        <v>4.2351000000000001</v>
      </c>
    </row>
    <row r="2126" spans="1:15" x14ac:dyDescent="0.35">
      <c r="A2126" t="s">
        <v>6906</v>
      </c>
      <c r="B2126" t="s">
        <v>6971</v>
      </c>
      <c r="C2126" t="s">
        <v>6972</v>
      </c>
      <c r="D2126" t="s">
        <v>6971</v>
      </c>
      <c r="E2126" t="s">
        <v>6973</v>
      </c>
      <c r="F2126" t="s">
        <v>1785</v>
      </c>
      <c r="G2126" t="s">
        <v>1786</v>
      </c>
      <c r="H2126">
        <v>0.19</v>
      </c>
      <c r="I2126" t="s">
        <v>164</v>
      </c>
      <c r="J2126" t="s">
        <v>443</v>
      </c>
      <c r="K2126" t="s">
        <v>6974</v>
      </c>
      <c r="L2126" t="s">
        <v>6975</v>
      </c>
      <c r="M2126" t="s">
        <v>2384</v>
      </c>
      <c r="N2126">
        <v>28.99</v>
      </c>
      <c r="O2126">
        <v>5.5080999999999998</v>
      </c>
    </row>
    <row r="2127" spans="1:15" x14ac:dyDescent="0.35">
      <c r="A2127" t="s">
        <v>6906</v>
      </c>
      <c r="B2127" t="s">
        <v>6976</v>
      </c>
      <c r="C2127" t="s">
        <v>6977</v>
      </c>
      <c r="D2127" t="s">
        <v>6976</v>
      </c>
      <c r="E2127" t="s">
        <v>6936</v>
      </c>
      <c r="F2127" t="s">
        <v>1785</v>
      </c>
      <c r="G2127" t="s">
        <v>1786</v>
      </c>
      <c r="H2127">
        <v>0.19</v>
      </c>
      <c r="I2127" t="s">
        <v>164</v>
      </c>
      <c r="J2127" t="s">
        <v>310</v>
      </c>
      <c r="K2127" t="s">
        <v>750</v>
      </c>
      <c r="L2127" t="s">
        <v>6937</v>
      </c>
      <c r="M2127" t="s">
        <v>4301</v>
      </c>
      <c r="N2127">
        <v>23.99</v>
      </c>
      <c r="O2127">
        <v>4.5580999999999996</v>
      </c>
    </row>
    <row r="2128" spans="1:15" x14ac:dyDescent="0.35">
      <c r="A2128" t="s">
        <v>6906</v>
      </c>
      <c r="B2128" t="s">
        <v>6978</v>
      </c>
      <c r="C2128" t="s">
        <v>6979</v>
      </c>
      <c r="D2128" t="s">
        <v>6978</v>
      </c>
      <c r="E2128" t="s">
        <v>6980</v>
      </c>
      <c r="F2128" t="s">
        <v>1785</v>
      </c>
      <c r="G2128" t="s">
        <v>1786</v>
      </c>
      <c r="H2128">
        <v>0.19</v>
      </c>
      <c r="I2128" t="s">
        <v>277</v>
      </c>
      <c r="J2128" t="s">
        <v>715</v>
      </c>
      <c r="K2128" t="s">
        <v>6981</v>
      </c>
      <c r="L2128" t="s">
        <v>6982</v>
      </c>
      <c r="M2128" t="s">
        <v>6983</v>
      </c>
      <c r="N2128">
        <v>57.99</v>
      </c>
      <c r="O2128">
        <v>11.0181</v>
      </c>
    </row>
    <row r="2129" spans="1:15" x14ac:dyDescent="0.35">
      <c r="A2129" t="s">
        <v>6906</v>
      </c>
      <c r="B2129" t="s">
        <v>6984</v>
      </c>
      <c r="C2129" t="s">
        <v>6985</v>
      </c>
      <c r="D2129" t="s">
        <v>6984</v>
      </c>
      <c r="E2129" t="s">
        <v>6986</v>
      </c>
      <c r="F2129" t="s">
        <v>1785</v>
      </c>
      <c r="G2129" t="s">
        <v>1786</v>
      </c>
      <c r="H2129">
        <v>0.19</v>
      </c>
      <c r="I2129" t="s">
        <v>688</v>
      </c>
      <c r="J2129" t="s">
        <v>689</v>
      </c>
      <c r="K2129" t="s">
        <v>6987</v>
      </c>
      <c r="L2129" t="s">
        <v>6988</v>
      </c>
      <c r="M2129" t="s">
        <v>6989</v>
      </c>
      <c r="N2129">
        <v>21.29</v>
      </c>
      <c r="O2129">
        <v>4.0450999999999997</v>
      </c>
    </row>
    <row r="2130" spans="1:15" x14ac:dyDescent="0.35">
      <c r="A2130" t="s">
        <v>6906</v>
      </c>
      <c r="B2130" t="s">
        <v>6990</v>
      </c>
      <c r="C2130" t="s">
        <v>6991</v>
      </c>
      <c r="D2130" t="s">
        <v>6990</v>
      </c>
      <c r="E2130" t="s">
        <v>6909</v>
      </c>
      <c r="F2130" t="s">
        <v>1785</v>
      </c>
      <c r="G2130" t="s">
        <v>1786</v>
      </c>
      <c r="H2130">
        <v>0.19</v>
      </c>
      <c r="I2130" t="s">
        <v>34</v>
      </c>
      <c r="J2130" t="s">
        <v>191</v>
      </c>
      <c r="K2130" t="s">
        <v>6992</v>
      </c>
      <c r="L2130" t="s">
        <v>6911</v>
      </c>
      <c r="M2130" t="s">
        <v>1834</v>
      </c>
      <c r="N2130">
        <v>26.99</v>
      </c>
      <c r="O2130">
        <v>5.1280999999999999</v>
      </c>
    </row>
    <row r="2131" spans="1:15" x14ac:dyDescent="0.35">
      <c r="A2131" t="s">
        <v>6906</v>
      </c>
      <c r="B2131" t="s">
        <v>6993</v>
      </c>
      <c r="C2131" t="s">
        <v>1808</v>
      </c>
      <c r="D2131" t="s">
        <v>6993</v>
      </c>
      <c r="E2131" t="s">
        <v>6954</v>
      </c>
      <c r="F2131" t="s">
        <v>1785</v>
      </c>
      <c r="G2131" t="s">
        <v>1786</v>
      </c>
      <c r="H2131">
        <v>0.19</v>
      </c>
      <c r="I2131" t="s">
        <v>150</v>
      </c>
      <c r="J2131" t="s">
        <v>238</v>
      </c>
      <c r="K2131" t="s">
        <v>423</v>
      </c>
      <c r="L2131" t="s">
        <v>6955</v>
      </c>
      <c r="M2131" t="s">
        <v>37</v>
      </c>
      <c r="N2131">
        <v>27.5</v>
      </c>
      <c r="O2131">
        <v>5.2249999999999996</v>
      </c>
    </row>
    <row r="2132" spans="1:15" x14ac:dyDescent="0.35">
      <c r="A2132" t="s">
        <v>6906</v>
      </c>
      <c r="B2132" t="s">
        <v>6994</v>
      </c>
      <c r="C2132" t="s">
        <v>6953</v>
      </c>
      <c r="D2132" t="s">
        <v>6994</v>
      </c>
      <c r="E2132" t="s">
        <v>6954</v>
      </c>
      <c r="F2132" t="s">
        <v>1785</v>
      </c>
      <c r="G2132" t="s">
        <v>1786</v>
      </c>
      <c r="H2132">
        <v>0.19</v>
      </c>
      <c r="I2132" t="s">
        <v>150</v>
      </c>
      <c r="J2132" t="s">
        <v>515</v>
      </c>
      <c r="K2132" t="s">
        <v>6480</v>
      </c>
      <c r="L2132" t="s">
        <v>6955</v>
      </c>
      <c r="M2132" t="s">
        <v>37</v>
      </c>
      <c r="N2132">
        <v>27.5</v>
      </c>
      <c r="O2132">
        <v>5.2249999999999996</v>
      </c>
    </row>
    <row r="2133" spans="1:15" x14ac:dyDescent="0.35">
      <c r="A2133" t="s">
        <v>6906</v>
      </c>
      <c r="B2133" t="s">
        <v>6995</v>
      </c>
      <c r="C2133" t="s">
        <v>6996</v>
      </c>
      <c r="D2133" t="s">
        <v>6995</v>
      </c>
      <c r="E2133" t="s">
        <v>6997</v>
      </c>
      <c r="F2133" t="s">
        <v>1785</v>
      </c>
      <c r="G2133" t="s">
        <v>1786</v>
      </c>
      <c r="H2133">
        <v>0.19</v>
      </c>
      <c r="I2133" t="s">
        <v>34</v>
      </c>
      <c r="J2133" t="s">
        <v>219</v>
      </c>
      <c r="K2133" t="s">
        <v>6998</v>
      </c>
      <c r="L2133" t="s">
        <v>6999</v>
      </c>
      <c r="M2133" t="s">
        <v>7000</v>
      </c>
      <c r="N2133">
        <v>18.79</v>
      </c>
      <c r="O2133">
        <v>3.5701000000000001</v>
      </c>
    </row>
    <row r="2134" spans="1:15" x14ac:dyDescent="0.35">
      <c r="A2134" t="s">
        <v>6906</v>
      </c>
      <c r="B2134" t="s">
        <v>7001</v>
      </c>
      <c r="C2134" t="s">
        <v>4960</v>
      </c>
      <c r="D2134" t="s">
        <v>7001</v>
      </c>
      <c r="E2134" t="s">
        <v>6949</v>
      </c>
      <c r="F2134" t="s">
        <v>1785</v>
      </c>
      <c r="G2134" t="s">
        <v>1786</v>
      </c>
      <c r="H2134">
        <v>0.19</v>
      </c>
      <c r="I2134" t="s">
        <v>688</v>
      </c>
      <c r="J2134" t="s">
        <v>689</v>
      </c>
      <c r="K2134" t="s">
        <v>7002</v>
      </c>
      <c r="L2134" t="s">
        <v>6951</v>
      </c>
      <c r="M2134" t="s">
        <v>2111</v>
      </c>
      <c r="N2134">
        <v>26.9</v>
      </c>
      <c r="O2134">
        <v>5.1109999999999998</v>
      </c>
    </row>
    <row r="2135" spans="1:15" x14ac:dyDescent="0.35">
      <c r="A2135" t="s">
        <v>6906</v>
      </c>
      <c r="B2135" t="s">
        <v>7003</v>
      </c>
      <c r="C2135" t="s">
        <v>4960</v>
      </c>
      <c r="D2135" t="s">
        <v>7003</v>
      </c>
      <c r="E2135" t="s">
        <v>6949</v>
      </c>
      <c r="F2135" t="s">
        <v>1785</v>
      </c>
      <c r="G2135" t="s">
        <v>1786</v>
      </c>
      <c r="H2135">
        <v>0.19</v>
      </c>
      <c r="I2135" t="s">
        <v>688</v>
      </c>
      <c r="J2135" t="s">
        <v>689</v>
      </c>
      <c r="K2135" t="s">
        <v>7004</v>
      </c>
      <c r="L2135" t="s">
        <v>6951</v>
      </c>
      <c r="M2135" t="s">
        <v>2111</v>
      </c>
      <c r="N2135">
        <v>26.9</v>
      </c>
      <c r="O2135">
        <v>5.1109999999999998</v>
      </c>
    </row>
    <row r="2136" spans="1:15" x14ac:dyDescent="0.35">
      <c r="A2136" t="s">
        <v>6906</v>
      </c>
      <c r="B2136" t="s">
        <v>7005</v>
      </c>
      <c r="C2136" t="s">
        <v>1813</v>
      </c>
      <c r="D2136" t="s">
        <v>7005</v>
      </c>
      <c r="E2136" t="s">
        <v>6973</v>
      </c>
      <c r="F2136" t="s">
        <v>1785</v>
      </c>
      <c r="G2136" t="s">
        <v>1786</v>
      </c>
      <c r="H2136">
        <v>0.19</v>
      </c>
      <c r="I2136" t="s">
        <v>164</v>
      </c>
      <c r="J2136" t="s">
        <v>2798</v>
      </c>
      <c r="K2136" t="s">
        <v>7006</v>
      </c>
      <c r="L2136" t="s">
        <v>6975</v>
      </c>
      <c r="M2136" t="s">
        <v>2384</v>
      </c>
      <c r="N2136">
        <v>28.99</v>
      </c>
      <c r="O2136">
        <v>5.5080999999999998</v>
      </c>
    </row>
    <row r="2137" spans="1:15" x14ac:dyDescent="0.35">
      <c r="A2137" t="s">
        <v>6906</v>
      </c>
      <c r="B2137" t="s">
        <v>7007</v>
      </c>
      <c r="C2137" t="s">
        <v>7008</v>
      </c>
      <c r="D2137" t="s">
        <v>7007</v>
      </c>
      <c r="E2137" t="s">
        <v>7009</v>
      </c>
      <c r="F2137" t="s">
        <v>1785</v>
      </c>
      <c r="G2137" t="s">
        <v>1786</v>
      </c>
      <c r="H2137">
        <v>0.19</v>
      </c>
      <c r="I2137" t="s">
        <v>277</v>
      </c>
      <c r="J2137" t="s">
        <v>344</v>
      </c>
      <c r="K2137" t="s">
        <v>572</v>
      </c>
      <c r="L2137" t="s">
        <v>7010</v>
      </c>
      <c r="M2137" t="s">
        <v>7011</v>
      </c>
      <c r="N2137">
        <v>26.49</v>
      </c>
      <c r="O2137">
        <v>5.0331000000000001</v>
      </c>
    </row>
    <row r="2138" spans="1:15" x14ac:dyDescent="0.35">
      <c r="A2138" t="s">
        <v>6906</v>
      </c>
      <c r="B2138" t="s">
        <v>7012</v>
      </c>
      <c r="C2138" t="s">
        <v>1363</v>
      </c>
      <c r="D2138" t="s">
        <v>7012</v>
      </c>
      <c r="E2138" t="s">
        <v>6954</v>
      </c>
      <c r="F2138" t="s">
        <v>1785</v>
      </c>
      <c r="G2138" t="s">
        <v>1786</v>
      </c>
      <c r="H2138">
        <v>0.19</v>
      </c>
      <c r="I2138" t="s">
        <v>150</v>
      </c>
      <c r="J2138" t="s">
        <v>2607</v>
      </c>
      <c r="K2138" t="s">
        <v>7013</v>
      </c>
      <c r="L2138" t="s">
        <v>6955</v>
      </c>
      <c r="M2138" t="s">
        <v>37</v>
      </c>
      <c r="N2138">
        <v>27.5</v>
      </c>
      <c r="O2138">
        <v>5.2249999999999996</v>
      </c>
    </row>
    <row r="2139" spans="1:15" x14ac:dyDescent="0.35">
      <c r="A2139" t="s">
        <v>6906</v>
      </c>
      <c r="B2139" t="s">
        <v>7014</v>
      </c>
      <c r="C2139" t="s">
        <v>7014</v>
      </c>
      <c r="D2139" t="s">
        <v>7014</v>
      </c>
      <c r="E2139" t="s">
        <v>7015</v>
      </c>
      <c r="F2139" t="s">
        <v>1785</v>
      </c>
      <c r="G2139" t="s">
        <v>1786</v>
      </c>
      <c r="H2139">
        <v>0.19</v>
      </c>
      <c r="I2139" t="s">
        <v>688</v>
      </c>
      <c r="J2139" t="s">
        <v>689</v>
      </c>
      <c r="K2139" t="s">
        <v>7016</v>
      </c>
      <c r="L2139" t="s">
        <v>7017</v>
      </c>
      <c r="M2139" t="s">
        <v>2063</v>
      </c>
      <c r="N2139">
        <v>20.9</v>
      </c>
      <c r="O2139">
        <v>3.9710000000000001</v>
      </c>
    </row>
    <row r="2140" spans="1:15" x14ac:dyDescent="0.35">
      <c r="A2140" t="s">
        <v>6906</v>
      </c>
      <c r="B2140" t="s">
        <v>7018</v>
      </c>
      <c r="C2140" t="s">
        <v>7019</v>
      </c>
      <c r="D2140" t="s">
        <v>7018</v>
      </c>
      <c r="E2140" t="s">
        <v>7020</v>
      </c>
      <c r="F2140" t="s">
        <v>1785</v>
      </c>
      <c r="G2140" t="s">
        <v>1786</v>
      </c>
      <c r="H2140">
        <v>0.19</v>
      </c>
      <c r="I2140" t="s">
        <v>688</v>
      </c>
      <c r="J2140" t="s">
        <v>4260</v>
      </c>
      <c r="K2140" t="s">
        <v>7021</v>
      </c>
      <c r="L2140" t="s">
        <v>7022</v>
      </c>
      <c r="M2140" t="s">
        <v>25</v>
      </c>
      <c r="N2140">
        <v>28</v>
      </c>
      <c r="O2140">
        <v>5.32</v>
      </c>
    </row>
    <row r="2141" spans="1:15" x14ac:dyDescent="0.35">
      <c r="A2141" t="s">
        <v>6906</v>
      </c>
      <c r="B2141" t="s">
        <v>7023</v>
      </c>
      <c r="C2141" t="s">
        <v>7024</v>
      </c>
      <c r="D2141" t="s">
        <v>7023</v>
      </c>
      <c r="E2141" t="s">
        <v>6909</v>
      </c>
      <c r="F2141" t="s">
        <v>1785</v>
      </c>
      <c r="G2141" t="s">
        <v>1786</v>
      </c>
      <c r="H2141">
        <v>0.19</v>
      </c>
      <c r="I2141" t="s">
        <v>34</v>
      </c>
      <c r="J2141" t="s">
        <v>191</v>
      </c>
      <c r="K2141" t="s">
        <v>7025</v>
      </c>
      <c r="L2141" t="s">
        <v>6911</v>
      </c>
      <c r="M2141" t="s">
        <v>1834</v>
      </c>
      <c r="N2141">
        <v>26.99</v>
      </c>
      <c r="O2141">
        <v>5.1280999999999999</v>
      </c>
    </row>
    <row r="2142" spans="1:15" x14ac:dyDescent="0.35">
      <c r="A2142" t="s">
        <v>6906</v>
      </c>
      <c r="B2142" t="s">
        <v>7026</v>
      </c>
      <c r="C2142" t="s">
        <v>6918</v>
      </c>
      <c r="D2142" t="s">
        <v>7026</v>
      </c>
      <c r="E2142" t="s">
        <v>6919</v>
      </c>
      <c r="F2142" t="s">
        <v>1785</v>
      </c>
      <c r="G2142" t="s">
        <v>1786</v>
      </c>
      <c r="H2142">
        <v>0.19</v>
      </c>
      <c r="I2142" t="s">
        <v>150</v>
      </c>
      <c r="J2142" t="s">
        <v>647</v>
      </c>
      <c r="K2142" t="s">
        <v>7027</v>
      </c>
      <c r="L2142" t="s">
        <v>6921</v>
      </c>
      <c r="M2142" t="s">
        <v>2399</v>
      </c>
      <c r="N2142">
        <v>22.5</v>
      </c>
      <c r="O2142">
        <v>4.2750000000000004</v>
      </c>
    </row>
    <row r="2143" spans="1:15" x14ac:dyDescent="0.35">
      <c r="A2143" t="s">
        <v>6906</v>
      </c>
      <c r="B2143" t="s">
        <v>7028</v>
      </c>
      <c r="C2143" t="s">
        <v>4960</v>
      </c>
      <c r="D2143" t="s">
        <v>7028</v>
      </c>
      <c r="E2143" t="s">
        <v>7029</v>
      </c>
      <c r="F2143" t="s">
        <v>1785</v>
      </c>
      <c r="G2143" t="s">
        <v>1786</v>
      </c>
      <c r="H2143">
        <v>0.19</v>
      </c>
      <c r="I2143" t="s">
        <v>164</v>
      </c>
      <c r="J2143" t="s">
        <v>443</v>
      </c>
      <c r="K2143" t="s">
        <v>7030</v>
      </c>
      <c r="L2143" t="s">
        <v>7031</v>
      </c>
      <c r="M2143" t="s">
        <v>1867</v>
      </c>
      <c r="N2143">
        <v>15.99</v>
      </c>
      <c r="O2143">
        <v>3.0381</v>
      </c>
    </row>
    <row r="2144" spans="1:15" x14ac:dyDescent="0.35">
      <c r="A2144" t="s">
        <v>6906</v>
      </c>
      <c r="B2144" t="s">
        <v>7032</v>
      </c>
      <c r="C2144" t="s">
        <v>1813</v>
      </c>
      <c r="D2144" t="s">
        <v>7032</v>
      </c>
      <c r="E2144" t="s">
        <v>6923</v>
      </c>
      <c r="F2144" t="s">
        <v>1785</v>
      </c>
      <c r="G2144" t="s">
        <v>1786</v>
      </c>
      <c r="H2144">
        <v>0.19</v>
      </c>
      <c r="I2144" t="s">
        <v>34</v>
      </c>
      <c r="J2144" t="s">
        <v>219</v>
      </c>
      <c r="K2144" t="s">
        <v>7033</v>
      </c>
      <c r="L2144" t="s">
        <v>6925</v>
      </c>
      <c r="M2144" t="s">
        <v>372</v>
      </c>
      <c r="N2144">
        <v>14.49</v>
      </c>
      <c r="O2144">
        <v>2.7530999999999999</v>
      </c>
    </row>
    <row r="2145" spans="1:15" x14ac:dyDescent="0.35">
      <c r="A2145" t="s">
        <v>6906</v>
      </c>
      <c r="B2145" t="s">
        <v>7034</v>
      </c>
      <c r="C2145" t="s">
        <v>7035</v>
      </c>
      <c r="D2145" t="s">
        <v>7034</v>
      </c>
      <c r="E2145" t="s">
        <v>6936</v>
      </c>
      <c r="F2145" t="s">
        <v>1785</v>
      </c>
      <c r="G2145" t="s">
        <v>1786</v>
      </c>
      <c r="H2145">
        <v>0.19</v>
      </c>
      <c r="I2145" t="s">
        <v>164</v>
      </c>
      <c r="J2145" t="s">
        <v>310</v>
      </c>
      <c r="K2145" t="s">
        <v>7036</v>
      </c>
      <c r="L2145" t="s">
        <v>6937</v>
      </c>
      <c r="M2145" t="s">
        <v>4301</v>
      </c>
      <c r="N2145">
        <v>23.99</v>
      </c>
      <c r="O2145">
        <v>4.5580999999999996</v>
      </c>
    </row>
    <row r="2146" spans="1:15" x14ac:dyDescent="0.35">
      <c r="A2146" t="s">
        <v>6906</v>
      </c>
      <c r="B2146" t="s">
        <v>7037</v>
      </c>
      <c r="C2146" t="s">
        <v>7038</v>
      </c>
      <c r="D2146" t="s">
        <v>7037</v>
      </c>
      <c r="E2146" t="s">
        <v>6954</v>
      </c>
      <c r="F2146" t="s">
        <v>1785</v>
      </c>
      <c r="G2146" t="s">
        <v>1786</v>
      </c>
      <c r="H2146">
        <v>0.19</v>
      </c>
      <c r="I2146" t="s">
        <v>150</v>
      </c>
      <c r="J2146" t="s">
        <v>7039</v>
      </c>
      <c r="K2146" t="s">
        <v>7040</v>
      </c>
      <c r="L2146" t="s">
        <v>6955</v>
      </c>
      <c r="M2146" t="s">
        <v>37</v>
      </c>
      <c r="N2146">
        <v>27.5</v>
      </c>
      <c r="O2146">
        <v>5.2249999999999996</v>
      </c>
    </row>
    <row r="2147" spans="1:15" x14ac:dyDescent="0.35">
      <c r="A2147" t="s">
        <v>6906</v>
      </c>
      <c r="B2147" t="s">
        <v>7041</v>
      </c>
      <c r="C2147" t="s">
        <v>6953</v>
      </c>
      <c r="D2147" t="s">
        <v>7041</v>
      </c>
      <c r="E2147" t="s">
        <v>6954</v>
      </c>
      <c r="F2147" t="s">
        <v>1785</v>
      </c>
      <c r="G2147" t="s">
        <v>1786</v>
      </c>
      <c r="H2147">
        <v>0.19</v>
      </c>
      <c r="I2147" t="s">
        <v>150</v>
      </c>
      <c r="J2147" t="s">
        <v>515</v>
      </c>
      <c r="K2147" t="s">
        <v>1625</v>
      </c>
      <c r="L2147" t="s">
        <v>6955</v>
      </c>
      <c r="M2147" t="s">
        <v>37</v>
      </c>
      <c r="N2147">
        <v>27.5</v>
      </c>
      <c r="O2147">
        <v>5.2249999999999996</v>
      </c>
    </row>
    <row r="2148" spans="1:15" x14ac:dyDescent="0.35">
      <c r="A2148" t="s">
        <v>6906</v>
      </c>
      <c r="B2148" t="s">
        <v>7042</v>
      </c>
      <c r="C2148" t="s">
        <v>6977</v>
      </c>
      <c r="D2148" t="s">
        <v>7042</v>
      </c>
      <c r="E2148" t="s">
        <v>6936</v>
      </c>
      <c r="F2148" t="s">
        <v>1785</v>
      </c>
      <c r="G2148" t="s">
        <v>1786</v>
      </c>
      <c r="H2148">
        <v>0.19</v>
      </c>
      <c r="I2148" t="s">
        <v>164</v>
      </c>
      <c r="J2148" t="s">
        <v>310</v>
      </c>
      <c r="K2148" t="s">
        <v>2185</v>
      </c>
      <c r="L2148" t="s">
        <v>6937</v>
      </c>
      <c r="M2148" t="s">
        <v>4301</v>
      </c>
      <c r="N2148">
        <v>23.99</v>
      </c>
      <c r="O2148">
        <v>4.5580999999999996</v>
      </c>
    </row>
    <row r="2149" spans="1:15" x14ac:dyDescent="0.35">
      <c r="A2149" t="s">
        <v>6906</v>
      </c>
      <c r="B2149" t="s">
        <v>7043</v>
      </c>
      <c r="C2149" t="s">
        <v>1782</v>
      </c>
      <c r="D2149" t="s">
        <v>7043</v>
      </c>
      <c r="E2149" t="s">
        <v>6914</v>
      </c>
      <c r="F2149" t="s">
        <v>1785</v>
      </c>
      <c r="G2149" t="s">
        <v>1786</v>
      </c>
      <c r="H2149">
        <v>0.19</v>
      </c>
      <c r="I2149" t="s">
        <v>164</v>
      </c>
      <c r="J2149" t="s">
        <v>2804</v>
      </c>
      <c r="K2149" t="s">
        <v>7044</v>
      </c>
      <c r="L2149" t="s">
        <v>6916</v>
      </c>
      <c r="M2149" t="s">
        <v>4329</v>
      </c>
      <c r="N2149">
        <v>8.2899999999999991</v>
      </c>
      <c r="O2149">
        <v>1.5750999999999999</v>
      </c>
    </row>
    <row r="2150" spans="1:15" x14ac:dyDescent="0.35">
      <c r="A2150" t="s">
        <v>6906</v>
      </c>
      <c r="B2150" t="s">
        <v>7045</v>
      </c>
      <c r="C2150" t="s">
        <v>1808</v>
      </c>
      <c r="D2150" t="s">
        <v>7045</v>
      </c>
      <c r="E2150" t="s">
        <v>6954</v>
      </c>
      <c r="F2150" t="s">
        <v>1785</v>
      </c>
      <c r="G2150" t="s">
        <v>1786</v>
      </c>
      <c r="H2150">
        <v>0.19</v>
      </c>
      <c r="I2150" t="s">
        <v>150</v>
      </c>
      <c r="J2150" t="s">
        <v>238</v>
      </c>
      <c r="K2150" t="s">
        <v>255</v>
      </c>
      <c r="L2150" t="s">
        <v>6955</v>
      </c>
      <c r="M2150" t="s">
        <v>37</v>
      </c>
      <c r="N2150">
        <v>27.5</v>
      </c>
      <c r="O2150">
        <v>5.2249999999999996</v>
      </c>
    </row>
    <row r="2151" spans="1:15" x14ac:dyDescent="0.35">
      <c r="A2151" t="s">
        <v>6906</v>
      </c>
      <c r="B2151" t="s">
        <v>7046</v>
      </c>
      <c r="C2151" t="s">
        <v>1782</v>
      </c>
      <c r="D2151" t="s">
        <v>7046</v>
      </c>
      <c r="E2151" t="s">
        <v>7047</v>
      </c>
      <c r="F2151" t="s">
        <v>1785</v>
      </c>
      <c r="G2151" t="s">
        <v>1786</v>
      </c>
      <c r="H2151">
        <v>0.19</v>
      </c>
      <c r="I2151" t="s">
        <v>34</v>
      </c>
      <c r="J2151" t="s">
        <v>219</v>
      </c>
      <c r="K2151" t="s">
        <v>7048</v>
      </c>
      <c r="L2151" t="s">
        <v>7049</v>
      </c>
      <c r="M2151" t="s">
        <v>1687</v>
      </c>
      <c r="N2151">
        <v>6.19</v>
      </c>
      <c r="O2151">
        <v>1.1760999999999999</v>
      </c>
    </row>
    <row r="2152" spans="1:15" x14ac:dyDescent="0.35">
      <c r="A2152" t="s">
        <v>6906</v>
      </c>
      <c r="B2152" t="s">
        <v>7050</v>
      </c>
      <c r="C2152" t="s">
        <v>1798</v>
      </c>
      <c r="D2152" t="s">
        <v>7050</v>
      </c>
      <c r="E2152" t="s">
        <v>6909</v>
      </c>
      <c r="F2152" t="s">
        <v>1785</v>
      </c>
      <c r="G2152" t="s">
        <v>1786</v>
      </c>
      <c r="H2152">
        <v>0.19</v>
      </c>
      <c r="I2152" t="s">
        <v>34</v>
      </c>
      <c r="J2152" t="s">
        <v>191</v>
      </c>
      <c r="K2152" t="s">
        <v>7051</v>
      </c>
      <c r="L2152" t="s">
        <v>6911</v>
      </c>
      <c r="M2152" t="s">
        <v>1834</v>
      </c>
      <c r="N2152">
        <v>26.99</v>
      </c>
      <c r="O2152">
        <v>5.1280999999999999</v>
      </c>
    </row>
    <row r="2153" spans="1:15" x14ac:dyDescent="0.35">
      <c r="A2153" t="s">
        <v>6906</v>
      </c>
      <c r="B2153" t="s">
        <v>7052</v>
      </c>
      <c r="C2153" t="s">
        <v>1363</v>
      </c>
      <c r="D2153" t="s">
        <v>7052</v>
      </c>
      <c r="E2153" t="s">
        <v>6954</v>
      </c>
      <c r="F2153" t="s">
        <v>1785</v>
      </c>
      <c r="G2153" t="s">
        <v>1786</v>
      </c>
      <c r="H2153">
        <v>0.19</v>
      </c>
      <c r="I2153" t="s">
        <v>150</v>
      </c>
      <c r="J2153" t="s">
        <v>1222</v>
      </c>
      <c r="K2153" t="s">
        <v>7053</v>
      </c>
      <c r="L2153" t="s">
        <v>6955</v>
      </c>
      <c r="M2153" t="s">
        <v>37</v>
      </c>
      <c r="N2153">
        <v>27.5</v>
      </c>
      <c r="O2153">
        <v>5.2249999999999996</v>
      </c>
    </row>
    <row r="2154" spans="1:15" x14ac:dyDescent="0.35">
      <c r="A2154" t="s">
        <v>6906</v>
      </c>
      <c r="B2154" t="s">
        <v>7054</v>
      </c>
      <c r="C2154" t="s">
        <v>6953</v>
      </c>
      <c r="D2154" t="s">
        <v>7054</v>
      </c>
      <c r="E2154" t="s">
        <v>6909</v>
      </c>
      <c r="F2154" t="s">
        <v>1785</v>
      </c>
      <c r="G2154" t="s">
        <v>1786</v>
      </c>
      <c r="H2154">
        <v>0.19</v>
      </c>
      <c r="I2154" t="s">
        <v>34</v>
      </c>
      <c r="J2154" t="s">
        <v>191</v>
      </c>
      <c r="K2154" t="s">
        <v>7055</v>
      </c>
      <c r="L2154" t="s">
        <v>6911</v>
      </c>
      <c r="M2154" t="s">
        <v>1834</v>
      </c>
      <c r="N2154">
        <v>26.99</v>
      </c>
      <c r="O2154">
        <v>5.1280999999999999</v>
      </c>
    </row>
    <row r="2155" spans="1:15" x14ac:dyDescent="0.35">
      <c r="A2155" t="s">
        <v>6906</v>
      </c>
      <c r="B2155" t="s">
        <v>6907</v>
      </c>
      <c r="C2155" t="s">
        <v>6908</v>
      </c>
      <c r="D2155" t="s">
        <v>6907</v>
      </c>
      <c r="E2155" t="s">
        <v>6909</v>
      </c>
      <c r="F2155" t="s">
        <v>1785</v>
      </c>
      <c r="G2155" t="s">
        <v>1786</v>
      </c>
      <c r="H2155">
        <v>0.19</v>
      </c>
      <c r="I2155" t="s">
        <v>34</v>
      </c>
      <c r="J2155" t="s">
        <v>191</v>
      </c>
      <c r="K2155" t="s">
        <v>6910</v>
      </c>
      <c r="L2155" t="s">
        <v>6911</v>
      </c>
      <c r="M2155" t="s">
        <v>1834</v>
      </c>
      <c r="N2155">
        <v>26.99</v>
      </c>
      <c r="O2155">
        <v>5.1280999999999999</v>
      </c>
    </row>
    <row r="2156" spans="1:15" x14ac:dyDescent="0.35">
      <c r="A2156" t="s">
        <v>6906</v>
      </c>
      <c r="B2156" t="s">
        <v>6912</v>
      </c>
      <c r="C2156" t="s">
        <v>6913</v>
      </c>
      <c r="D2156" t="s">
        <v>6912</v>
      </c>
      <c r="E2156" t="s">
        <v>6914</v>
      </c>
      <c r="F2156" t="s">
        <v>1785</v>
      </c>
      <c r="G2156" t="s">
        <v>1786</v>
      </c>
      <c r="H2156">
        <v>0.19</v>
      </c>
      <c r="I2156" t="s">
        <v>164</v>
      </c>
      <c r="J2156" t="s">
        <v>373</v>
      </c>
      <c r="K2156" t="s">
        <v>6915</v>
      </c>
      <c r="L2156" t="s">
        <v>6916</v>
      </c>
      <c r="M2156" t="s">
        <v>4329</v>
      </c>
      <c r="N2156">
        <v>8.2899999999999991</v>
      </c>
      <c r="O2156">
        <v>1.5750999999999999</v>
      </c>
    </row>
    <row r="2157" spans="1:15" x14ac:dyDescent="0.35">
      <c r="A2157" t="s">
        <v>6906</v>
      </c>
      <c r="B2157" t="s">
        <v>6917</v>
      </c>
      <c r="C2157" t="s">
        <v>6918</v>
      </c>
      <c r="D2157" t="s">
        <v>6917</v>
      </c>
      <c r="E2157" t="s">
        <v>6919</v>
      </c>
      <c r="F2157" t="s">
        <v>1785</v>
      </c>
      <c r="G2157" t="s">
        <v>1786</v>
      </c>
      <c r="H2157">
        <v>0.19</v>
      </c>
      <c r="I2157" t="s">
        <v>150</v>
      </c>
      <c r="J2157" t="s">
        <v>289</v>
      </c>
      <c r="K2157" t="s">
        <v>6920</v>
      </c>
      <c r="L2157" t="s">
        <v>6921</v>
      </c>
      <c r="M2157" t="s">
        <v>2399</v>
      </c>
      <c r="N2157">
        <v>22.5</v>
      </c>
      <c r="O2157">
        <v>4.2750000000000004</v>
      </c>
    </row>
    <row r="2158" spans="1:15" x14ac:dyDescent="0.35">
      <c r="A2158" t="s">
        <v>6906</v>
      </c>
      <c r="B2158" t="s">
        <v>7056</v>
      </c>
      <c r="C2158" t="s">
        <v>7057</v>
      </c>
      <c r="D2158" t="s">
        <v>7056</v>
      </c>
      <c r="E2158" t="s">
        <v>7058</v>
      </c>
      <c r="F2158" t="s">
        <v>1785</v>
      </c>
      <c r="G2158" t="s">
        <v>1786</v>
      </c>
      <c r="H2158">
        <v>0.19</v>
      </c>
      <c r="I2158" t="s">
        <v>277</v>
      </c>
      <c r="J2158" t="s">
        <v>715</v>
      </c>
      <c r="K2158" t="s">
        <v>7059</v>
      </c>
      <c r="L2158" t="s">
        <v>7060</v>
      </c>
      <c r="M2158" t="s">
        <v>7061</v>
      </c>
      <c r="N2158">
        <v>78.989999999999995</v>
      </c>
      <c r="O2158">
        <v>15.008100000000001</v>
      </c>
    </row>
    <row r="2159" spans="1:15" x14ac:dyDescent="0.35">
      <c r="A2159" t="s">
        <v>6906</v>
      </c>
      <c r="B2159" t="s">
        <v>7062</v>
      </c>
      <c r="C2159" t="s">
        <v>7063</v>
      </c>
      <c r="D2159" t="s">
        <v>7062</v>
      </c>
      <c r="E2159" t="s">
        <v>7064</v>
      </c>
      <c r="F2159" t="s">
        <v>1785</v>
      </c>
      <c r="G2159" t="s">
        <v>1786</v>
      </c>
      <c r="H2159">
        <v>0.19</v>
      </c>
      <c r="I2159" t="s">
        <v>277</v>
      </c>
      <c r="J2159" t="s">
        <v>715</v>
      </c>
      <c r="K2159" t="s">
        <v>7065</v>
      </c>
      <c r="L2159" t="s">
        <v>7066</v>
      </c>
      <c r="M2159" t="s">
        <v>4875</v>
      </c>
      <c r="N2159">
        <v>6.9</v>
      </c>
      <c r="O2159">
        <v>1.3109999999999999</v>
      </c>
    </row>
    <row r="2160" spans="1:15" x14ac:dyDescent="0.35">
      <c r="A2160" t="s">
        <v>6906</v>
      </c>
      <c r="B2160" t="s">
        <v>7067</v>
      </c>
      <c r="C2160" t="s">
        <v>7068</v>
      </c>
      <c r="D2160" t="s">
        <v>7067</v>
      </c>
      <c r="E2160" t="s">
        <v>7069</v>
      </c>
      <c r="F2160" t="s">
        <v>1785</v>
      </c>
      <c r="G2160" t="s">
        <v>1786</v>
      </c>
      <c r="H2160">
        <v>0.19</v>
      </c>
      <c r="I2160" t="s">
        <v>164</v>
      </c>
      <c r="J2160" t="s">
        <v>443</v>
      </c>
      <c r="K2160" t="s">
        <v>7070</v>
      </c>
      <c r="L2160" t="s">
        <v>7071</v>
      </c>
      <c r="M2160" t="s">
        <v>7072</v>
      </c>
      <c r="N2160">
        <v>21.74</v>
      </c>
      <c r="O2160">
        <v>4.1305999999999994</v>
      </c>
    </row>
    <row r="2161" spans="1:15" x14ac:dyDescent="0.35">
      <c r="A2161" t="s">
        <v>6906</v>
      </c>
      <c r="B2161" t="s">
        <v>7073</v>
      </c>
      <c r="C2161" t="s">
        <v>1798</v>
      </c>
      <c r="D2161" t="s">
        <v>7073</v>
      </c>
      <c r="E2161" t="s">
        <v>6909</v>
      </c>
      <c r="F2161" t="s">
        <v>1785</v>
      </c>
      <c r="G2161" t="s">
        <v>1786</v>
      </c>
      <c r="H2161">
        <v>0.19</v>
      </c>
      <c r="I2161" t="s">
        <v>34</v>
      </c>
      <c r="J2161" t="s">
        <v>191</v>
      </c>
      <c r="K2161" t="s">
        <v>7074</v>
      </c>
      <c r="L2161" t="s">
        <v>6911</v>
      </c>
      <c r="M2161" t="s">
        <v>1834</v>
      </c>
      <c r="N2161">
        <v>26.99</v>
      </c>
      <c r="O2161">
        <v>5.1280999999999999</v>
      </c>
    </row>
    <row r="2162" spans="1:15" x14ac:dyDescent="0.35">
      <c r="A2162" t="s">
        <v>6906</v>
      </c>
      <c r="B2162" t="s">
        <v>6934</v>
      </c>
      <c r="C2162" t="s">
        <v>6935</v>
      </c>
      <c r="D2162" t="s">
        <v>6934</v>
      </c>
      <c r="E2162" t="s">
        <v>6936</v>
      </c>
      <c r="F2162" t="s">
        <v>1785</v>
      </c>
      <c r="G2162" t="s">
        <v>1786</v>
      </c>
      <c r="H2162">
        <v>0.19</v>
      </c>
      <c r="I2162" t="s">
        <v>164</v>
      </c>
      <c r="J2162" t="s">
        <v>310</v>
      </c>
      <c r="K2162" t="s">
        <v>502</v>
      </c>
      <c r="L2162" t="s">
        <v>6937</v>
      </c>
      <c r="M2162" t="s">
        <v>4301</v>
      </c>
      <c r="N2162">
        <v>23.99</v>
      </c>
      <c r="O2162">
        <v>4.5580999999999996</v>
      </c>
    </row>
    <row r="2163" spans="1:15" x14ac:dyDescent="0.35">
      <c r="A2163" t="s">
        <v>6906</v>
      </c>
      <c r="B2163" t="s">
        <v>6938</v>
      </c>
      <c r="C2163" t="s">
        <v>6939</v>
      </c>
      <c r="D2163" t="s">
        <v>6938</v>
      </c>
      <c r="E2163" t="s">
        <v>6936</v>
      </c>
      <c r="F2163" t="s">
        <v>1785</v>
      </c>
      <c r="G2163" t="s">
        <v>1786</v>
      </c>
      <c r="H2163">
        <v>0.19</v>
      </c>
      <c r="I2163" t="s">
        <v>164</v>
      </c>
      <c r="J2163" t="s">
        <v>310</v>
      </c>
      <c r="K2163" t="s">
        <v>543</v>
      </c>
      <c r="L2163" t="s">
        <v>6937</v>
      </c>
      <c r="M2163" t="s">
        <v>4301</v>
      </c>
      <c r="N2163">
        <v>23.99</v>
      </c>
      <c r="O2163">
        <v>4.5580999999999996</v>
      </c>
    </row>
    <row r="2164" spans="1:15" x14ac:dyDescent="0.35">
      <c r="A2164" t="s">
        <v>6906</v>
      </c>
      <c r="B2164" t="s">
        <v>6940</v>
      </c>
      <c r="C2164" t="s">
        <v>1798</v>
      </c>
      <c r="D2164" t="s">
        <v>6940</v>
      </c>
      <c r="E2164" t="s">
        <v>6909</v>
      </c>
      <c r="F2164" t="s">
        <v>1785</v>
      </c>
      <c r="G2164" t="s">
        <v>1786</v>
      </c>
      <c r="H2164">
        <v>0.19</v>
      </c>
      <c r="I2164" t="s">
        <v>34</v>
      </c>
      <c r="J2164" t="s">
        <v>191</v>
      </c>
      <c r="K2164" t="s">
        <v>6941</v>
      </c>
      <c r="L2164" t="s">
        <v>6911</v>
      </c>
      <c r="M2164" t="s">
        <v>1834</v>
      </c>
      <c r="N2164">
        <v>26.99</v>
      </c>
      <c r="O2164">
        <v>5.1280999999999999</v>
      </c>
    </row>
    <row r="2165" spans="1:15" x14ac:dyDescent="0.35">
      <c r="A2165" t="s">
        <v>6906</v>
      </c>
      <c r="B2165" t="s">
        <v>7075</v>
      </c>
      <c r="C2165" t="s">
        <v>1363</v>
      </c>
      <c r="D2165" t="s">
        <v>7075</v>
      </c>
      <c r="E2165" t="s">
        <v>6929</v>
      </c>
      <c r="F2165" t="s">
        <v>1785</v>
      </c>
      <c r="G2165" t="s">
        <v>1786</v>
      </c>
      <c r="H2165">
        <v>0.19</v>
      </c>
      <c r="I2165" t="s">
        <v>164</v>
      </c>
      <c r="J2165" t="s">
        <v>6930</v>
      </c>
      <c r="K2165" t="s">
        <v>7076</v>
      </c>
      <c r="L2165" t="s">
        <v>6932</v>
      </c>
      <c r="M2165" t="s">
        <v>6933</v>
      </c>
      <c r="N2165">
        <v>26.79</v>
      </c>
      <c r="O2165">
        <v>5.0900999999999996</v>
      </c>
    </row>
    <row r="2166" spans="1:15" x14ac:dyDescent="0.35">
      <c r="A2166" t="s">
        <v>6906</v>
      </c>
      <c r="B2166" t="s">
        <v>7077</v>
      </c>
      <c r="C2166" t="s">
        <v>1363</v>
      </c>
      <c r="D2166" t="s">
        <v>7077</v>
      </c>
      <c r="E2166" t="s">
        <v>6929</v>
      </c>
      <c r="F2166" t="s">
        <v>1785</v>
      </c>
      <c r="G2166" t="s">
        <v>1786</v>
      </c>
      <c r="H2166">
        <v>0.19</v>
      </c>
      <c r="I2166" t="s">
        <v>164</v>
      </c>
      <c r="J2166" t="s">
        <v>6930</v>
      </c>
      <c r="K2166" t="s">
        <v>7078</v>
      </c>
      <c r="L2166" t="s">
        <v>6932</v>
      </c>
      <c r="M2166" t="s">
        <v>6933</v>
      </c>
      <c r="N2166">
        <v>26.79</v>
      </c>
      <c r="O2166">
        <v>5.0900999999999996</v>
      </c>
    </row>
    <row r="2167" spans="1:15" x14ac:dyDescent="0.35">
      <c r="A2167" t="s">
        <v>6906</v>
      </c>
      <c r="B2167" t="s">
        <v>7079</v>
      </c>
      <c r="C2167" t="s">
        <v>1798</v>
      </c>
      <c r="D2167" t="s">
        <v>7079</v>
      </c>
      <c r="E2167" t="s">
        <v>6909</v>
      </c>
      <c r="F2167" t="s">
        <v>1785</v>
      </c>
      <c r="G2167" t="s">
        <v>1786</v>
      </c>
      <c r="H2167">
        <v>0.19</v>
      </c>
      <c r="I2167" t="s">
        <v>34</v>
      </c>
      <c r="J2167" t="s">
        <v>191</v>
      </c>
      <c r="K2167" t="s">
        <v>7080</v>
      </c>
      <c r="L2167" t="s">
        <v>6911</v>
      </c>
      <c r="M2167" t="s">
        <v>1834</v>
      </c>
      <c r="N2167">
        <v>26.99</v>
      </c>
      <c r="O2167">
        <v>5.1280999999999999</v>
      </c>
    </row>
    <row r="2168" spans="1:15" x14ac:dyDescent="0.35">
      <c r="A2168" t="s">
        <v>6906</v>
      </c>
      <c r="B2168" t="s">
        <v>6952</v>
      </c>
      <c r="C2168" t="s">
        <v>6953</v>
      </c>
      <c r="D2168" t="s">
        <v>6952</v>
      </c>
      <c r="E2168" t="s">
        <v>6954</v>
      </c>
      <c r="F2168" t="s">
        <v>1785</v>
      </c>
      <c r="G2168" t="s">
        <v>1786</v>
      </c>
      <c r="H2168">
        <v>0.19</v>
      </c>
      <c r="I2168" t="s">
        <v>150</v>
      </c>
      <c r="J2168" t="s">
        <v>515</v>
      </c>
      <c r="K2168" t="s">
        <v>644</v>
      </c>
      <c r="L2168" t="s">
        <v>6955</v>
      </c>
      <c r="M2168" t="s">
        <v>37</v>
      </c>
      <c r="N2168">
        <v>27.5</v>
      </c>
      <c r="O2168">
        <v>5.2249999999999996</v>
      </c>
    </row>
    <row r="2169" spans="1:15" x14ac:dyDescent="0.35">
      <c r="A2169" t="s">
        <v>6906</v>
      </c>
      <c r="B2169" t="s">
        <v>7081</v>
      </c>
      <c r="C2169" t="s">
        <v>4960</v>
      </c>
      <c r="D2169" t="s">
        <v>7081</v>
      </c>
      <c r="E2169" t="s">
        <v>7029</v>
      </c>
      <c r="F2169" t="s">
        <v>1785</v>
      </c>
      <c r="G2169" t="s">
        <v>1786</v>
      </c>
      <c r="H2169">
        <v>0.19</v>
      </c>
      <c r="I2169" t="s">
        <v>164</v>
      </c>
      <c r="J2169" t="s">
        <v>443</v>
      </c>
      <c r="K2169" t="s">
        <v>7082</v>
      </c>
      <c r="L2169" t="s">
        <v>7031</v>
      </c>
      <c r="M2169" t="s">
        <v>1867</v>
      </c>
      <c r="N2169">
        <v>15.99</v>
      </c>
      <c r="O2169">
        <v>3.0381</v>
      </c>
    </row>
    <row r="2170" spans="1:15" x14ac:dyDescent="0.35">
      <c r="A2170" t="s">
        <v>6906</v>
      </c>
      <c r="B2170" t="s">
        <v>7083</v>
      </c>
      <c r="C2170" t="s">
        <v>7084</v>
      </c>
      <c r="D2170" t="s">
        <v>7083</v>
      </c>
      <c r="E2170" t="s">
        <v>7029</v>
      </c>
      <c r="F2170" t="s">
        <v>1785</v>
      </c>
      <c r="G2170" t="s">
        <v>1786</v>
      </c>
      <c r="H2170">
        <v>0.19</v>
      </c>
      <c r="I2170" t="s">
        <v>164</v>
      </c>
      <c r="J2170" t="s">
        <v>6930</v>
      </c>
      <c r="K2170" t="s">
        <v>7085</v>
      </c>
      <c r="L2170" t="s">
        <v>7031</v>
      </c>
      <c r="M2170" t="s">
        <v>1867</v>
      </c>
      <c r="N2170">
        <v>15.99</v>
      </c>
      <c r="O2170">
        <v>3.0381</v>
      </c>
    </row>
    <row r="2171" spans="1:15" x14ac:dyDescent="0.35">
      <c r="A2171" t="s">
        <v>6906</v>
      </c>
      <c r="B2171" t="s">
        <v>6984</v>
      </c>
      <c r="C2171" t="s">
        <v>6985</v>
      </c>
      <c r="D2171" t="s">
        <v>6984</v>
      </c>
      <c r="E2171" t="s">
        <v>6986</v>
      </c>
      <c r="F2171" t="s">
        <v>1785</v>
      </c>
      <c r="G2171" t="s">
        <v>1786</v>
      </c>
      <c r="H2171">
        <v>0.19</v>
      </c>
      <c r="I2171" t="s">
        <v>688</v>
      </c>
      <c r="J2171" t="s">
        <v>689</v>
      </c>
      <c r="K2171" t="s">
        <v>6987</v>
      </c>
      <c r="L2171" t="s">
        <v>6988</v>
      </c>
      <c r="M2171" t="s">
        <v>6989</v>
      </c>
      <c r="N2171">
        <v>21.29</v>
      </c>
      <c r="O2171">
        <v>4.0450999999999997</v>
      </c>
    </row>
    <row r="2172" spans="1:15" x14ac:dyDescent="0.35">
      <c r="A2172" t="s">
        <v>6906</v>
      </c>
      <c r="B2172" t="s">
        <v>6990</v>
      </c>
      <c r="C2172" t="s">
        <v>6991</v>
      </c>
      <c r="D2172" t="s">
        <v>6990</v>
      </c>
      <c r="E2172" t="s">
        <v>6909</v>
      </c>
      <c r="F2172" t="s">
        <v>1785</v>
      </c>
      <c r="G2172" t="s">
        <v>1786</v>
      </c>
      <c r="H2172">
        <v>0.19</v>
      </c>
      <c r="I2172" t="s">
        <v>34</v>
      </c>
      <c r="J2172" t="s">
        <v>191</v>
      </c>
      <c r="K2172" t="s">
        <v>6992</v>
      </c>
      <c r="L2172" t="s">
        <v>6911</v>
      </c>
      <c r="M2172" t="s">
        <v>1834</v>
      </c>
      <c r="N2172">
        <v>26.99</v>
      </c>
      <c r="O2172">
        <v>5.1280999999999999</v>
      </c>
    </row>
    <row r="2173" spans="1:15" x14ac:dyDescent="0.35">
      <c r="A2173" t="s">
        <v>6906</v>
      </c>
      <c r="B2173" t="s">
        <v>6993</v>
      </c>
      <c r="C2173" t="s">
        <v>1808</v>
      </c>
      <c r="D2173" t="s">
        <v>6993</v>
      </c>
      <c r="E2173" t="s">
        <v>6954</v>
      </c>
      <c r="F2173" t="s">
        <v>1785</v>
      </c>
      <c r="G2173" t="s">
        <v>1786</v>
      </c>
      <c r="H2173">
        <v>0.19</v>
      </c>
      <c r="I2173" t="s">
        <v>150</v>
      </c>
      <c r="J2173" t="s">
        <v>238</v>
      </c>
      <c r="K2173" t="s">
        <v>423</v>
      </c>
      <c r="L2173" t="s">
        <v>6955</v>
      </c>
      <c r="M2173" t="s">
        <v>37</v>
      </c>
      <c r="N2173">
        <v>27.5</v>
      </c>
      <c r="O2173">
        <v>5.2249999999999996</v>
      </c>
    </row>
    <row r="2174" spans="1:15" x14ac:dyDescent="0.35">
      <c r="A2174" t="s">
        <v>6906</v>
      </c>
      <c r="B2174" t="s">
        <v>6994</v>
      </c>
      <c r="C2174" t="s">
        <v>6953</v>
      </c>
      <c r="D2174" t="s">
        <v>6994</v>
      </c>
      <c r="E2174" t="s">
        <v>6954</v>
      </c>
      <c r="F2174" t="s">
        <v>1785</v>
      </c>
      <c r="G2174" t="s">
        <v>1786</v>
      </c>
      <c r="H2174">
        <v>0.19</v>
      </c>
      <c r="I2174" t="s">
        <v>150</v>
      </c>
      <c r="J2174" t="s">
        <v>515</v>
      </c>
      <c r="K2174" t="s">
        <v>6480</v>
      </c>
      <c r="L2174" t="s">
        <v>6955</v>
      </c>
      <c r="M2174" t="s">
        <v>37</v>
      </c>
      <c r="N2174">
        <v>27.5</v>
      </c>
      <c r="O2174">
        <v>5.2249999999999996</v>
      </c>
    </row>
    <row r="2175" spans="1:15" x14ac:dyDescent="0.35">
      <c r="A2175" t="s">
        <v>6906</v>
      </c>
      <c r="B2175" t="s">
        <v>6995</v>
      </c>
      <c r="C2175" t="s">
        <v>6996</v>
      </c>
      <c r="D2175" t="s">
        <v>6995</v>
      </c>
      <c r="E2175" t="s">
        <v>6997</v>
      </c>
      <c r="F2175" t="s">
        <v>1785</v>
      </c>
      <c r="G2175" t="s">
        <v>1786</v>
      </c>
      <c r="H2175">
        <v>0.19</v>
      </c>
      <c r="I2175" t="s">
        <v>34</v>
      </c>
      <c r="J2175" t="s">
        <v>219</v>
      </c>
      <c r="K2175" t="s">
        <v>6998</v>
      </c>
      <c r="L2175" t="s">
        <v>6999</v>
      </c>
      <c r="M2175" t="s">
        <v>7000</v>
      </c>
      <c r="N2175">
        <v>18.79</v>
      </c>
      <c r="O2175">
        <v>3.5701000000000001</v>
      </c>
    </row>
    <row r="2176" spans="1:15" x14ac:dyDescent="0.35">
      <c r="A2176" t="s">
        <v>6906</v>
      </c>
      <c r="B2176" t="s">
        <v>7014</v>
      </c>
      <c r="C2176" t="s">
        <v>7014</v>
      </c>
      <c r="D2176" t="s">
        <v>7014</v>
      </c>
      <c r="E2176" t="s">
        <v>7015</v>
      </c>
      <c r="F2176" t="s">
        <v>1785</v>
      </c>
      <c r="G2176" t="s">
        <v>1786</v>
      </c>
      <c r="H2176">
        <v>0.19</v>
      </c>
      <c r="I2176" t="s">
        <v>688</v>
      </c>
      <c r="J2176" t="s">
        <v>689</v>
      </c>
      <c r="K2176" t="s">
        <v>7016</v>
      </c>
      <c r="L2176" t="s">
        <v>7017</v>
      </c>
      <c r="M2176" t="s">
        <v>2063</v>
      </c>
      <c r="N2176">
        <v>20.9</v>
      </c>
      <c r="O2176">
        <v>3.9710000000000001</v>
      </c>
    </row>
    <row r="2177" spans="1:15" x14ac:dyDescent="0.35">
      <c r="A2177" t="s">
        <v>6906</v>
      </c>
      <c r="B2177" t="s">
        <v>7018</v>
      </c>
      <c r="C2177" t="s">
        <v>7019</v>
      </c>
      <c r="D2177" t="s">
        <v>7018</v>
      </c>
      <c r="E2177" t="s">
        <v>7020</v>
      </c>
      <c r="F2177" t="s">
        <v>1785</v>
      </c>
      <c r="G2177" t="s">
        <v>1786</v>
      </c>
      <c r="H2177">
        <v>0.19</v>
      </c>
      <c r="I2177" t="s">
        <v>688</v>
      </c>
      <c r="J2177" t="s">
        <v>4260</v>
      </c>
      <c r="K2177" t="s">
        <v>7021</v>
      </c>
      <c r="L2177" t="s">
        <v>7022</v>
      </c>
      <c r="M2177" t="s">
        <v>25</v>
      </c>
      <c r="N2177">
        <v>28</v>
      </c>
      <c r="O2177">
        <v>5.32</v>
      </c>
    </row>
    <row r="2178" spans="1:15" x14ac:dyDescent="0.35">
      <c r="A2178" t="s">
        <v>6906</v>
      </c>
      <c r="B2178" t="s">
        <v>7023</v>
      </c>
      <c r="C2178" t="s">
        <v>7024</v>
      </c>
      <c r="D2178" t="s">
        <v>7023</v>
      </c>
      <c r="E2178" t="s">
        <v>6909</v>
      </c>
      <c r="F2178" t="s">
        <v>1785</v>
      </c>
      <c r="G2178" t="s">
        <v>1786</v>
      </c>
      <c r="H2178">
        <v>0.19</v>
      </c>
      <c r="I2178" t="s">
        <v>34</v>
      </c>
      <c r="J2178" t="s">
        <v>191</v>
      </c>
      <c r="K2178" t="s">
        <v>7025</v>
      </c>
      <c r="L2178" t="s">
        <v>6911</v>
      </c>
      <c r="M2178" t="s">
        <v>1834</v>
      </c>
      <c r="N2178">
        <v>26.99</v>
      </c>
      <c r="O2178">
        <v>5.1280999999999999</v>
      </c>
    </row>
    <row r="2179" spans="1:15" x14ac:dyDescent="0.35">
      <c r="A2179" t="s">
        <v>6906</v>
      </c>
      <c r="B2179" t="s">
        <v>7086</v>
      </c>
      <c r="C2179" t="s">
        <v>7087</v>
      </c>
      <c r="D2179" t="s">
        <v>7086</v>
      </c>
      <c r="E2179" t="s">
        <v>6909</v>
      </c>
      <c r="F2179" t="s">
        <v>1785</v>
      </c>
      <c r="G2179" t="s">
        <v>1786</v>
      </c>
      <c r="H2179">
        <v>0.19</v>
      </c>
      <c r="I2179" t="s">
        <v>34</v>
      </c>
      <c r="J2179" t="s">
        <v>191</v>
      </c>
      <c r="K2179" t="s">
        <v>7088</v>
      </c>
      <c r="L2179" t="s">
        <v>6911</v>
      </c>
      <c r="M2179" t="s">
        <v>1834</v>
      </c>
      <c r="N2179">
        <v>26.99</v>
      </c>
      <c r="O2179">
        <v>5.1280999999999999</v>
      </c>
    </row>
    <row r="2180" spans="1:15" x14ac:dyDescent="0.35">
      <c r="A2180" t="s">
        <v>6906</v>
      </c>
      <c r="B2180" t="s">
        <v>7089</v>
      </c>
      <c r="C2180" t="s">
        <v>7008</v>
      </c>
      <c r="D2180" t="s">
        <v>7089</v>
      </c>
      <c r="E2180" t="s">
        <v>7009</v>
      </c>
      <c r="F2180" t="s">
        <v>1785</v>
      </c>
      <c r="G2180" t="s">
        <v>1786</v>
      </c>
      <c r="H2180">
        <v>0.19</v>
      </c>
      <c r="I2180" t="s">
        <v>277</v>
      </c>
      <c r="J2180" t="s">
        <v>344</v>
      </c>
      <c r="K2180" t="s">
        <v>510</v>
      </c>
      <c r="L2180" t="s">
        <v>7010</v>
      </c>
      <c r="M2180" t="s">
        <v>7011</v>
      </c>
      <c r="N2180">
        <v>26.49</v>
      </c>
      <c r="O2180">
        <v>5.0331000000000001</v>
      </c>
    </row>
    <row r="2181" spans="1:15" x14ac:dyDescent="0.35">
      <c r="A2181" t="s">
        <v>6906</v>
      </c>
      <c r="B2181" t="s">
        <v>7090</v>
      </c>
      <c r="C2181" t="s">
        <v>1798</v>
      </c>
      <c r="D2181" t="s">
        <v>7090</v>
      </c>
      <c r="E2181" t="s">
        <v>6909</v>
      </c>
      <c r="F2181" t="s">
        <v>1785</v>
      </c>
      <c r="G2181" t="s">
        <v>1786</v>
      </c>
      <c r="H2181">
        <v>0.19</v>
      </c>
      <c r="I2181" t="s">
        <v>34</v>
      </c>
      <c r="J2181" t="s">
        <v>191</v>
      </c>
      <c r="K2181" t="s">
        <v>7091</v>
      </c>
      <c r="L2181" t="s">
        <v>6911</v>
      </c>
      <c r="M2181" t="s">
        <v>1834</v>
      </c>
      <c r="N2181">
        <v>26.99</v>
      </c>
      <c r="O2181">
        <v>5.1280999999999999</v>
      </c>
    </row>
    <row r="2182" spans="1:15" x14ac:dyDescent="0.35">
      <c r="A2182" t="s">
        <v>6906</v>
      </c>
      <c r="B2182" t="s">
        <v>7092</v>
      </c>
      <c r="C2182" t="s">
        <v>7093</v>
      </c>
      <c r="D2182" t="s">
        <v>7092</v>
      </c>
      <c r="E2182" t="s">
        <v>6954</v>
      </c>
      <c r="F2182" t="s">
        <v>1785</v>
      </c>
      <c r="G2182" t="s">
        <v>1786</v>
      </c>
      <c r="H2182">
        <v>0.19</v>
      </c>
      <c r="I2182" t="s">
        <v>150</v>
      </c>
      <c r="J2182" t="s">
        <v>2607</v>
      </c>
      <c r="K2182" t="s">
        <v>7094</v>
      </c>
      <c r="L2182" t="s">
        <v>6955</v>
      </c>
      <c r="M2182" t="s">
        <v>37</v>
      </c>
      <c r="N2182">
        <v>27.5</v>
      </c>
      <c r="O2182">
        <v>5.2249999999999996</v>
      </c>
    </row>
    <row r="2183" spans="1:15" x14ac:dyDescent="0.35">
      <c r="A2183" t="s">
        <v>6906</v>
      </c>
      <c r="B2183" t="s">
        <v>7026</v>
      </c>
      <c r="C2183" t="s">
        <v>6918</v>
      </c>
      <c r="D2183" t="s">
        <v>7026</v>
      </c>
      <c r="E2183" t="s">
        <v>6919</v>
      </c>
      <c r="F2183" t="s">
        <v>1785</v>
      </c>
      <c r="G2183" t="s">
        <v>1786</v>
      </c>
      <c r="H2183">
        <v>0.19</v>
      </c>
      <c r="I2183" t="s">
        <v>150</v>
      </c>
      <c r="J2183" t="s">
        <v>647</v>
      </c>
      <c r="K2183" t="s">
        <v>7027</v>
      </c>
      <c r="L2183" t="s">
        <v>6921</v>
      </c>
      <c r="M2183" t="s">
        <v>2399</v>
      </c>
      <c r="N2183">
        <v>22.5</v>
      </c>
      <c r="O2183">
        <v>4.2750000000000004</v>
      </c>
    </row>
    <row r="2184" spans="1:15" x14ac:dyDescent="0.35">
      <c r="A2184" t="s">
        <v>6906</v>
      </c>
      <c r="B2184" t="s">
        <v>7028</v>
      </c>
      <c r="C2184" t="s">
        <v>4960</v>
      </c>
      <c r="D2184" t="s">
        <v>7028</v>
      </c>
      <c r="E2184" t="s">
        <v>7029</v>
      </c>
      <c r="F2184" t="s">
        <v>1785</v>
      </c>
      <c r="G2184" t="s">
        <v>1786</v>
      </c>
      <c r="H2184">
        <v>0.19</v>
      </c>
      <c r="I2184" t="s">
        <v>164</v>
      </c>
      <c r="J2184" t="s">
        <v>443</v>
      </c>
      <c r="K2184" t="s">
        <v>7030</v>
      </c>
      <c r="L2184" t="s">
        <v>7031</v>
      </c>
      <c r="M2184" t="s">
        <v>1867</v>
      </c>
      <c r="N2184">
        <v>15.99</v>
      </c>
      <c r="O2184">
        <v>3.0381</v>
      </c>
    </row>
    <row r="2185" spans="1:15" x14ac:dyDescent="0.35">
      <c r="A2185" t="s">
        <v>6906</v>
      </c>
      <c r="B2185" t="s">
        <v>7032</v>
      </c>
      <c r="C2185" t="s">
        <v>1813</v>
      </c>
      <c r="D2185" t="s">
        <v>7032</v>
      </c>
      <c r="E2185" t="s">
        <v>6923</v>
      </c>
      <c r="F2185" t="s">
        <v>1785</v>
      </c>
      <c r="G2185" t="s">
        <v>1786</v>
      </c>
      <c r="H2185">
        <v>0.19</v>
      </c>
      <c r="I2185" t="s">
        <v>34</v>
      </c>
      <c r="J2185" t="s">
        <v>219</v>
      </c>
      <c r="K2185" t="s">
        <v>7033</v>
      </c>
      <c r="L2185" t="s">
        <v>6925</v>
      </c>
      <c r="M2185" t="s">
        <v>372</v>
      </c>
      <c r="N2185">
        <v>14.49</v>
      </c>
      <c r="O2185">
        <v>2.7530999999999999</v>
      </c>
    </row>
    <row r="2186" spans="1:15" x14ac:dyDescent="0.35">
      <c r="A2186" t="s">
        <v>6906</v>
      </c>
      <c r="B2186" t="s">
        <v>7034</v>
      </c>
      <c r="C2186" t="s">
        <v>7035</v>
      </c>
      <c r="D2186" t="s">
        <v>7034</v>
      </c>
      <c r="E2186" t="s">
        <v>6936</v>
      </c>
      <c r="F2186" t="s">
        <v>1785</v>
      </c>
      <c r="G2186" t="s">
        <v>1786</v>
      </c>
      <c r="H2186">
        <v>0.19</v>
      </c>
      <c r="I2186" t="s">
        <v>164</v>
      </c>
      <c r="J2186" t="s">
        <v>310</v>
      </c>
      <c r="K2186" t="s">
        <v>7036</v>
      </c>
      <c r="L2186" t="s">
        <v>6937</v>
      </c>
      <c r="M2186" t="s">
        <v>4301</v>
      </c>
      <c r="N2186">
        <v>23.99</v>
      </c>
      <c r="O2186">
        <v>4.5580999999999996</v>
      </c>
    </row>
    <row r="2187" spans="1:15" x14ac:dyDescent="0.35">
      <c r="A2187" t="s">
        <v>6906</v>
      </c>
      <c r="B2187" t="s">
        <v>7095</v>
      </c>
      <c r="C2187" t="s">
        <v>1808</v>
      </c>
      <c r="D2187" t="s">
        <v>7095</v>
      </c>
      <c r="E2187" t="s">
        <v>6954</v>
      </c>
      <c r="F2187" t="s">
        <v>1785</v>
      </c>
      <c r="G2187" t="s">
        <v>1786</v>
      </c>
      <c r="H2187">
        <v>0.19</v>
      </c>
      <c r="I2187" t="s">
        <v>150</v>
      </c>
      <c r="J2187" t="s">
        <v>238</v>
      </c>
      <c r="K2187" t="s">
        <v>357</v>
      </c>
      <c r="L2187" t="s">
        <v>6955</v>
      </c>
      <c r="M2187" t="s">
        <v>37</v>
      </c>
      <c r="N2187">
        <v>27.5</v>
      </c>
      <c r="O2187">
        <v>5.2249999999999996</v>
      </c>
    </row>
    <row r="2188" spans="1:15" x14ac:dyDescent="0.35">
      <c r="A2188" t="s">
        <v>6906</v>
      </c>
      <c r="B2188" t="s">
        <v>7096</v>
      </c>
      <c r="C2188" t="s">
        <v>1782</v>
      </c>
      <c r="D2188" t="s">
        <v>7096</v>
      </c>
      <c r="E2188" t="s">
        <v>6914</v>
      </c>
      <c r="F2188" t="s">
        <v>1785</v>
      </c>
      <c r="G2188" t="s">
        <v>1786</v>
      </c>
      <c r="H2188">
        <v>0.19</v>
      </c>
      <c r="I2188" t="s">
        <v>164</v>
      </c>
      <c r="J2188" t="s">
        <v>2804</v>
      </c>
      <c r="K2188" t="s">
        <v>7097</v>
      </c>
      <c r="L2188" t="s">
        <v>6916</v>
      </c>
      <c r="M2188" t="s">
        <v>4329</v>
      </c>
      <c r="N2188">
        <v>8.2899999999999991</v>
      </c>
      <c r="O2188">
        <v>1.5750999999999999</v>
      </c>
    </row>
    <row r="2189" spans="1:15" x14ac:dyDescent="0.35">
      <c r="A2189" t="s">
        <v>6906</v>
      </c>
      <c r="B2189" t="s">
        <v>7098</v>
      </c>
      <c r="C2189" t="s">
        <v>7098</v>
      </c>
      <c r="D2189" t="s">
        <v>7098</v>
      </c>
      <c r="E2189" t="s">
        <v>7099</v>
      </c>
      <c r="F2189" t="s">
        <v>1785</v>
      </c>
      <c r="G2189" t="s">
        <v>1786</v>
      </c>
      <c r="H2189">
        <v>0.19</v>
      </c>
      <c r="I2189" t="s">
        <v>688</v>
      </c>
      <c r="J2189" t="s">
        <v>689</v>
      </c>
      <c r="K2189" t="s">
        <v>7100</v>
      </c>
      <c r="L2189" t="s">
        <v>7101</v>
      </c>
      <c r="M2189" t="s">
        <v>2500</v>
      </c>
      <c r="N2189">
        <v>19.899999999999999</v>
      </c>
      <c r="O2189">
        <v>3.7810000000000001</v>
      </c>
    </row>
    <row r="2190" spans="1:15" x14ac:dyDescent="0.35">
      <c r="A2190" t="s">
        <v>6906</v>
      </c>
      <c r="B2190" t="s">
        <v>7102</v>
      </c>
      <c r="C2190" t="s">
        <v>7102</v>
      </c>
      <c r="D2190" t="s">
        <v>7102</v>
      </c>
      <c r="E2190" t="s">
        <v>7099</v>
      </c>
      <c r="F2190" t="s">
        <v>1785</v>
      </c>
      <c r="G2190" t="s">
        <v>1786</v>
      </c>
      <c r="H2190">
        <v>0.19</v>
      </c>
      <c r="I2190" t="s">
        <v>688</v>
      </c>
      <c r="J2190" t="s">
        <v>689</v>
      </c>
      <c r="K2190" t="s">
        <v>7103</v>
      </c>
      <c r="L2190" t="s">
        <v>7101</v>
      </c>
      <c r="M2190" t="s">
        <v>2500</v>
      </c>
      <c r="N2190">
        <v>19.899999999999999</v>
      </c>
      <c r="O2190">
        <v>3.7810000000000001</v>
      </c>
    </row>
    <row r="2191" spans="1:15" x14ac:dyDescent="0.35">
      <c r="A2191" t="s">
        <v>6906</v>
      </c>
      <c r="B2191" t="s">
        <v>7104</v>
      </c>
      <c r="C2191" t="s">
        <v>7104</v>
      </c>
      <c r="D2191" t="s">
        <v>7104</v>
      </c>
      <c r="E2191" t="s">
        <v>7099</v>
      </c>
      <c r="F2191" t="s">
        <v>1785</v>
      </c>
      <c r="G2191" t="s">
        <v>1786</v>
      </c>
      <c r="H2191">
        <v>0.19</v>
      </c>
      <c r="I2191" t="s">
        <v>688</v>
      </c>
      <c r="J2191" t="s">
        <v>689</v>
      </c>
      <c r="K2191" t="s">
        <v>7105</v>
      </c>
      <c r="L2191" t="s">
        <v>7101</v>
      </c>
      <c r="M2191" t="s">
        <v>2500</v>
      </c>
      <c r="N2191">
        <v>19.899999999999999</v>
      </c>
      <c r="O2191">
        <v>3.7810000000000001</v>
      </c>
    </row>
    <row r="2192" spans="1:15" x14ac:dyDescent="0.35">
      <c r="A2192" t="s">
        <v>6906</v>
      </c>
      <c r="B2192" t="s">
        <v>7106</v>
      </c>
      <c r="C2192" t="s">
        <v>6977</v>
      </c>
      <c r="D2192" t="s">
        <v>7106</v>
      </c>
      <c r="E2192" t="s">
        <v>6936</v>
      </c>
      <c r="F2192" t="s">
        <v>1785</v>
      </c>
      <c r="G2192" t="s">
        <v>1786</v>
      </c>
      <c r="H2192">
        <v>0.19</v>
      </c>
      <c r="I2192" t="s">
        <v>164</v>
      </c>
      <c r="J2192" t="s">
        <v>310</v>
      </c>
      <c r="K2192" t="s">
        <v>592</v>
      </c>
      <c r="L2192" t="s">
        <v>6937</v>
      </c>
      <c r="M2192" t="s">
        <v>4301</v>
      </c>
      <c r="N2192">
        <v>23.99</v>
      </c>
      <c r="O2192">
        <v>4.5580999999999996</v>
      </c>
    </row>
    <row r="2193" spans="1:15" x14ac:dyDescent="0.35">
      <c r="A2193" t="s">
        <v>6906</v>
      </c>
      <c r="B2193" t="s">
        <v>7052</v>
      </c>
      <c r="C2193" t="s">
        <v>1363</v>
      </c>
      <c r="D2193" t="s">
        <v>7052</v>
      </c>
      <c r="E2193" t="s">
        <v>6954</v>
      </c>
      <c r="F2193" t="s">
        <v>1785</v>
      </c>
      <c r="G2193" t="s">
        <v>1786</v>
      </c>
      <c r="H2193">
        <v>0.19</v>
      </c>
      <c r="I2193" t="s">
        <v>150</v>
      </c>
      <c r="J2193" t="s">
        <v>1222</v>
      </c>
      <c r="K2193" t="s">
        <v>7053</v>
      </c>
      <c r="L2193" t="s">
        <v>6955</v>
      </c>
      <c r="M2193" t="s">
        <v>37</v>
      </c>
      <c r="N2193">
        <v>27.5</v>
      </c>
      <c r="O2193">
        <v>5.2249999999999996</v>
      </c>
    </row>
    <row r="2194" spans="1:15" x14ac:dyDescent="0.35">
      <c r="A2194" t="s">
        <v>6906</v>
      </c>
      <c r="B2194" t="s">
        <v>7043</v>
      </c>
      <c r="C2194" t="s">
        <v>1782</v>
      </c>
      <c r="D2194" t="s">
        <v>7043</v>
      </c>
      <c r="E2194" t="s">
        <v>6914</v>
      </c>
      <c r="F2194" t="s">
        <v>1785</v>
      </c>
      <c r="G2194" t="s">
        <v>1786</v>
      </c>
      <c r="H2194">
        <v>0.19</v>
      </c>
      <c r="I2194" t="s">
        <v>164</v>
      </c>
      <c r="J2194" t="s">
        <v>2804</v>
      </c>
      <c r="K2194" t="s">
        <v>7044</v>
      </c>
      <c r="L2194" t="s">
        <v>6916</v>
      </c>
      <c r="M2194" t="s">
        <v>4329</v>
      </c>
      <c r="N2194">
        <v>8.2899999999999991</v>
      </c>
      <c r="O2194">
        <v>1.5750999999999999</v>
      </c>
    </row>
    <row r="2195" spans="1:15" x14ac:dyDescent="0.35">
      <c r="A2195" t="s">
        <v>6906</v>
      </c>
      <c r="B2195" t="s">
        <v>7045</v>
      </c>
      <c r="C2195" t="s">
        <v>1808</v>
      </c>
      <c r="D2195" t="s">
        <v>7045</v>
      </c>
      <c r="E2195" t="s">
        <v>6954</v>
      </c>
      <c r="F2195" t="s">
        <v>1785</v>
      </c>
      <c r="G2195" t="s">
        <v>1786</v>
      </c>
      <c r="H2195">
        <v>0.19</v>
      </c>
      <c r="I2195" t="s">
        <v>150</v>
      </c>
      <c r="J2195" t="s">
        <v>238</v>
      </c>
      <c r="K2195" t="s">
        <v>255</v>
      </c>
      <c r="L2195" t="s">
        <v>6955</v>
      </c>
      <c r="M2195" t="s">
        <v>37</v>
      </c>
      <c r="N2195">
        <v>27.5</v>
      </c>
      <c r="O2195">
        <v>5.2249999999999996</v>
      </c>
    </row>
    <row r="2196" spans="1:15" x14ac:dyDescent="0.35">
      <c r="A2196" t="s">
        <v>6906</v>
      </c>
      <c r="B2196" t="s">
        <v>7046</v>
      </c>
      <c r="C2196" t="s">
        <v>1782</v>
      </c>
      <c r="D2196" t="s">
        <v>7046</v>
      </c>
      <c r="E2196" t="s">
        <v>7047</v>
      </c>
      <c r="F2196" t="s">
        <v>1785</v>
      </c>
      <c r="G2196" t="s">
        <v>1786</v>
      </c>
      <c r="H2196">
        <v>0.19</v>
      </c>
      <c r="I2196" t="s">
        <v>34</v>
      </c>
      <c r="J2196" t="s">
        <v>219</v>
      </c>
      <c r="K2196" t="s">
        <v>7048</v>
      </c>
      <c r="L2196" t="s">
        <v>7049</v>
      </c>
      <c r="M2196" t="s">
        <v>1687</v>
      </c>
      <c r="N2196">
        <v>6.19</v>
      </c>
      <c r="O2196">
        <v>1.1760999999999999</v>
      </c>
    </row>
    <row r="2197" spans="1:15" x14ac:dyDescent="0.35">
      <c r="A2197" t="s">
        <v>6906</v>
      </c>
      <c r="B2197" t="s">
        <v>7050</v>
      </c>
      <c r="C2197" t="s">
        <v>1798</v>
      </c>
      <c r="D2197" t="s">
        <v>7050</v>
      </c>
      <c r="E2197" t="s">
        <v>6909</v>
      </c>
      <c r="F2197" t="s">
        <v>1785</v>
      </c>
      <c r="G2197" t="s">
        <v>1786</v>
      </c>
      <c r="H2197">
        <v>0.19</v>
      </c>
      <c r="I2197" t="s">
        <v>34</v>
      </c>
      <c r="J2197" t="s">
        <v>191</v>
      </c>
      <c r="K2197" t="s">
        <v>7051</v>
      </c>
      <c r="L2197" t="s">
        <v>6911</v>
      </c>
      <c r="M2197" t="s">
        <v>1834</v>
      </c>
      <c r="N2197">
        <v>26.99</v>
      </c>
      <c r="O2197">
        <v>5.1280999999999999</v>
      </c>
    </row>
    <row r="2198" spans="1:15" x14ac:dyDescent="0.35">
      <c r="A2198" t="s">
        <v>7107</v>
      </c>
      <c r="B2198" t="s">
        <v>7108</v>
      </c>
      <c r="C2198" t="s">
        <v>7109</v>
      </c>
      <c r="D2198" t="s">
        <v>7110</v>
      </c>
      <c r="E2198" t="s">
        <v>7111</v>
      </c>
      <c r="F2198" t="s">
        <v>3492</v>
      </c>
      <c r="G2198" t="s">
        <v>163</v>
      </c>
      <c r="H2198">
        <v>1</v>
      </c>
      <c r="I2198" t="s">
        <v>283</v>
      </c>
      <c r="J2198" t="s">
        <v>284</v>
      </c>
      <c r="K2198" t="s">
        <v>4109</v>
      </c>
      <c r="L2198" t="s">
        <v>7112</v>
      </c>
      <c r="M2198" t="s">
        <v>7113</v>
      </c>
      <c r="N2198">
        <v>14.99</v>
      </c>
      <c r="O2198">
        <v>14.99</v>
      </c>
    </row>
    <row r="2199" spans="1:15" x14ac:dyDescent="0.35">
      <c r="A2199" t="s">
        <v>7107</v>
      </c>
      <c r="B2199" t="s">
        <v>7114</v>
      </c>
      <c r="C2199" t="s">
        <v>7115</v>
      </c>
      <c r="D2199" t="s">
        <v>7116</v>
      </c>
      <c r="E2199" t="s">
        <v>7117</v>
      </c>
      <c r="F2199" t="s">
        <v>3492</v>
      </c>
      <c r="G2199" t="s">
        <v>163</v>
      </c>
      <c r="H2199">
        <v>1</v>
      </c>
      <c r="I2199" t="s">
        <v>283</v>
      </c>
      <c r="J2199" t="s">
        <v>284</v>
      </c>
      <c r="K2199" t="s">
        <v>485</v>
      </c>
      <c r="L2199" t="s">
        <v>7118</v>
      </c>
      <c r="M2199" t="s">
        <v>7119</v>
      </c>
      <c r="N2199">
        <v>3.89</v>
      </c>
      <c r="O2199">
        <v>3.89</v>
      </c>
    </row>
    <row r="2200" spans="1:15" x14ac:dyDescent="0.35">
      <c r="A2200" t="s">
        <v>7107</v>
      </c>
      <c r="B2200" t="s">
        <v>7120</v>
      </c>
      <c r="C2200" t="s">
        <v>7121</v>
      </c>
      <c r="D2200" t="s">
        <v>7122</v>
      </c>
      <c r="E2200" t="s">
        <v>7117</v>
      </c>
      <c r="F2200" t="s">
        <v>3492</v>
      </c>
      <c r="G2200" t="s">
        <v>163</v>
      </c>
      <c r="H2200">
        <v>1</v>
      </c>
      <c r="I2200" t="s">
        <v>283</v>
      </c>
      <c r="J2200" t="s">
        <v>1886</v>
      </c>
      <c r="K2200" t="s">
        <v>3423</v>
      </c>
      <c r="L2200" t="s">
        <v>7118</v>
      </c>
      <c r="M2200" t="s">
        <v>7119</v>
      </c>
      <c r="N2200">
        <v>3.89</v>
      </c>
      <c r="O2200">
        <v>3.89</v>
      </c>
    </row>
    <row r="2201" spans="1:15" x14ac:dyDescent="0.35">
      <c r="A2201" t="s">
        <v>7107</v>
      </c>
      <c r="B2201" t="s">
        <v>7123</v>
      </c>
      <c r="C2201" t="s">
        <v>7124</v>
      </c>
      <c r="D2201" t="s">
        <v>7125</v>
      </c>
      <c r="E2201" t="s">
        <v>7126</v>
      </c>
      <c r="F2201" t="s">
        <v>3492</v>
      </c>
      <c r="G2201" t="s">
        <v>163</v>
      </c>
      <c r="H2201">
        <v>1</v>
      </c>
      <c r="I2201" t="s">
        <v>164</v>
      </c>
      <c r="J2201" t="s">
        <v>310</v>
      </c>
      <c r="K2201" t="s">
        <v>462</v>
      </c>
      <c r="L2201" t="s">
        <v>7127</v>
      </c>
      <c r="M2201" t="s">
        <v>7128</v>
      </c>
      <c r="N2201">
        <v>2.75</v>
      </c>
      <c r="O2201">
        <v>2.75</v>
      </c>
    </row>
    <row r="2202" spans="1:15" x14ac:dyDescent="0.35">
      <c r="A2202" t="s">
        <v>7107</v>
      </c>
      <c r="B2202" t="s">
        <v>7108</v>
      </c>
      <c r="C2202" t="s">
        <v>7129</v>
      </c>
      <c r="D2202" t="s">
        <v>4434</v>
      </c>
      <c r="E2202" t="s">
        <v>7130</v>
      </c>
      <c r="F2202" t="s">
        <v>3492</v>
      </c>
      <c r="G2202" t="s">
        <v>163</v>
      </c>
      <c r="H2202">
        <v>1</v>
      </c>
      <c r="I2202" t="s">
        <v>283</v>
      </c>
      <c r="J2202" t="s">
        <v>284</v>
      </c>
      <c r="K2202" t="s">
        <v>485</v>
      </c>
      <c r="L2202" t="s">
        <v>7131</v>
      </c>
      <c r="M2202" t="s">
        <v>7132</v>
      </c>
      <c r="N2202">
        <v>3.77</v>
      </c>
      <c r="O2202">
        <v>3.77</v>
      </c>
    </row>
    <row r="2203" spans="1:15" x14ac:dyDescent="0.35">
      <c r="A2203" t="s">
        <v>7107</v>
      </c>
      <c r="B2203" t="s">
        <v>7133</v>
      </c>
      <c r="C2203" t="s">
        <v>7124</v>
      </c>
      <c r="D2203" t="s">
        <v>7134</v>
      </c>
      <c r="E2203" t="s">
        <v>7126</v>
      </c>
      <c r="F2203" t="s">
        <v>3492</v>
      </c>
      <c r="G2203" t="s">
        <v>163</v>
      </c>
      <c r="H2203">
        <v>1</v>
      </c>
      <c r="I2203" t="s">
        <v>164</v>
      </c>
      <c r="J2203" t="s">
        <v>310</v>
      </c>
      <c r="K2203" t="s">
        <v>1491</v>
      </c>
      <c r="L2203" t="s">
        <v>7127</v>
      </c>
      <c r="M2203" t="s">
        <v>7128</v>
      </c>
      <c r="N2203">
        <v>2.75</v>
      </c>
      <c r="O2203">
        <v>2.75</v>
      </c>
    </row>
    <row r="2204" spans="1:15" x14ac:dyDescent="0.35">
      <c r="A2204" t="s">
        <v>7107</v>
      </c>
      <c r="B2204" t="s">
        <v>7135</v>
      </c>
      <c r="C2204" t="s">
        <v>7136</v>
      </c>
      <c r="D2204" t="s">
        <v>7137</v>
      </c>
      <c r="E2204" t="s">
        <v>7138</v>
      </c>
      <c r="F2204" t="s">
        <v>3492</v>
      </c>
      <c r="G2204" t="s">
        <v>163</v>
      </c>
      <c r="H2204">
        <v>1</v>
      </c>
      <c r="I2204" t="s">
        <v>164</v>
      </c>
      <c r="J2204" t="s">
        <v>443</v>
      </c>
      <c r="K2204" t="s">
        <v>7139</v>
      </c>
      <c r="L2204" t="s">
        <v>7140</v>
      </c>
      <c r="M2204" t="s">
        <v>7141</v>
      </c>
      <c r="N2204">
        <v>4.6900000000000004</v>
      </c>
      <c r="O2204">
        <v>4.6900000000000004</v>
      </c>
    </row>
    <row r="2205" spans="1:15" x14ac:dyDescent="0.35">
      <c r="A2205" t="s">
        <v>7107</v>
      </c>
      <c r="B2205" t="s">
        <v>7142</v>
      </c>
      <c r="C2205" t="s">
        <v>7143</v>
      </c>
      <c r="D2205" t="s">
        <v>7144</v>
      </c>
      <c r="E2205" t="s">
        <v>7130</v>
      </c>
      <c r="F2205" t="s">
        <v>3492</v>
      </c>
      <c r="G2205" t="s">
        <v>163</v>
      </c>
      <c r="H2205">
        <v>1</v>
      </c>
      <c r="I2205" t="s">
        <v>283</v>
      </c>
      <c r="J2205" t="s">
        <v>377</v>
      </c>
      <c r="K2205" t="s">
        <v>378</v>
      </c>
      <c r="L2205" t="s">
        <v>7131</v>
      </c>
      <c r="M2205" t="s">
        <v>7132</v>
      </c>
      <c r="N2205">
        <v>3.77</v>
      </c>
      <c r="O2205">
        <v>3.77</v>
      </c>
    </row>
    <row r="2206" spans="1:15" x14ac:dyDescent="0.35">
      <c r="A2206" t="s">
        <v>7107</v>
      </c>
      <c r="B2206" t="s">
        <v>7145</v>
      </c>
      <c r="C2206" t="s">
        <v>5424</v>
      </c>
      <c r="D2206" t="s">
        <v>7146</v>
      </c>
      <c r="E2206" t="s">
        <v>7126</v>
      </c>
      <c r="F2206" t="s">
        <v>3492</v>
      </c>
      <c r="G2206" t="s">
        <v>163</v>
      </c>
      <c r="H2206">
        <v>1</v>
      </c>
      <c r="I2206" t="s">
        <v>164</v>
      </c>
      <c r="J2206" t="s">
        <v>310</v>
      </c>
      <c r="K2206" t="s">
        <v>7147</v>
      </c>
      <c r="L2206" t="s">
        <v>7127</v>
      </c>
      <c r="M2206" t="s">
        <v>7128</v>
      </c>
      <c r="N2206">
        <v>2.75</v>
      </c>
      <c r="O2206">
        <v>2.75</v>
      </c>
    </row>
    <row r="2207" spans="1:15" x14ac:dyDescent="0.35">
      <c r="A2207" t="s">
        <v>7107</v>
      </c>
      <c r="B2207" t="s">
        <v>7148</v>
      </c>
      <c r="C2207" t="s">
        <v>7149</v>
      </c>
      <c r="D2207" t="s">
        <v>7150</v>
      </c>
      <c r="E2207" t="s">
        <v>7151</v>
      </c>
      <c r="F2207" t="s">
        <v>3492</v>
      </c>
      <c r="G2207" t="s">
        <v>163</v>
      </c>
      <c r="H2207">
        <v>1</v>
      </c>
      <c r="I2207" t="s">
        <v>283</v>
      </c>
      <c r="J2207" t="s">
        <v>447</v>
      </c>
      <c r="K2207" t="s">
        <v>575</v>
      </c>
      <c r="L2207" t="s">
        <v>7152</v>
      </c>
      <c r="M2207" t="s">
        <v>7153</v>
      </c>
      <c r="N2207">
        <v>3.59</v>
      </c>
      <c r="O2207">
        <v>3.59</v>
      </c>
    </row>
    <row r="2208" spans="1:15" x14ac:dyDescent="0.35">
      <c r="A2208" t="s">
        <v>7107</v>
      </c>
      <c r="B2208" t="s">
        <v>7154</v>
      </c>
      <c r="C2208" t="s">
        <v>7155</v>
      </c>
      <c r="D2208" t="s">
        <v>7156</v>
      </c>
      <c r="E2208" t="s">
        <v>7157</v>
      </c>
      <c r="F2208" t="s">
        <v>3492</v>
      </c>
      <c r="G2208" t="s">
        <v>163</v>
      </c>
      <c r="H2208">
        <v>1</v>
      </c>
      <c r="I2208" t="s">
        <v>283</v>
      </c>
      <c r="J2208" t="s">
        <v>284</v>
      </c>
      <c r="K2208" t="s">
        <v>285</v>
      </c>
      <c r="L2208" t="s">
        <v>7158</v>
      </c>
      <c r="M2208" t="s">
        <v>7159</v>
      </c>
      <c r="N2208">
        <v>6.59</v>
      </c>
      <c r="O2208">
        <v>6.59</v>
      </c>
    </row>
    <row r="2209" spans="1:15" x14ac:dyDescent="0.35">
      <c r="A2209" t="s">
        <v>7107</v>
      </c>
      <c r="B2209" t="s">
        <v>7160</v>
      </c>
      <c r="C2209" t="s">
        <v>7161</v>
      </c>
      <c r="D2209" t="s">
        <v>7162</v>
      </c>
      <c r="E2209" t="s">
        <v>7163</v>
      </c>
      <c r="F2209" t="s">
        <v>3492</v>
      </c>
      <c r="G2209" t="s">
        <v>163</v>
      </c>
      <c r="H2209">
        <v>1</v>
      </c>
      <c r="I2209" t="s">
        <v>34</v>
      </c>
      <c r="J2209" t="s">
        <v>219</v>
      </c>
      <c r="K2209" t="s">
        <v>7164</v>
      </c>
      <c r="L2209" t="s">
        <v>7165</v>
      </c>
      <c r="M2209" t="s">
        <v>7166</v>
      </c>
      <c r="N2209">
        <v>6.49</v>
      </c>
      <c r="O2209">
        <v>6.49</v>
      </c>
    </row>
    <row r="2210" spans="1:15" x14ac:dyDescent="0.35">
      <c r="A2210" t="s">
        <v>7107</v>
      </c>
      <c r="B2210" t="s">
        <v>7167</v>
      </c>
      <c r="C2210" t="s">
        <v>7143</v>
      </c>
      <c r="D2210" t="s">
        <v>7168</v>
      </c>
      <c r="E2210" t="s">
        <v>7169</v>
      </c>
      <c r="F2210" t="s">
        <v>3492</v>
      </c>
      <c r="G2210" t="s">
        <v>163</v>
      </c>
      <c r="H2210">
        <v>1</v>
      </c>
      <c r="I2210" t="s">
        <v>277</v>
      </c>
      <c r="J2210" t="s">
        <v>742</v>
      </c>
      <c r="K2210" t="s">
        <v>742</v>
      </c>
      <c r="L2210" t="s">
        <v>7170</v>
      </c>
      <c r="M2210" t="s">
        <v>7171</v>
      </c>
      <c r="N2210">
        <v>6.23</v>
      </c>
      <c r="O2210">
        <v>6.23</v>
      </c>
    </row>
    <row r="2211" spans="1:15" x14ac:dyDescent="0.35">
      <c r="A2211" t="s">
        <v>7107</v>
      </c>
      <c r="B2211" t="s">
        <v>7172</v>
      </c>
      <c r="C2211" t="s">
        <v>275</v>
      </c>
      <c r="D2211" t="s">
        <v>7173</v>
      </c>
      <c r="E2211" t="s">
        <v>7117</v>
      </c>
      <c r="F2211" t="s">
        <v>3492</v>
      </c>
      <c r="G2211" t="s">
        <v>163</v>
      </c>
      <c r="H2211">
        <v>1</v>
      </c>
      <c r="I2211" t="s">
        <v>164</v>
      </c>
      <c r="J2211" t="s">
        <v>6930</v>
      </c>
      <c r="K2211" t="s">
        <v>7174</v>
      </c>
      <c r="L2211" t="s">
        <v>7118</v>
      </c>
      <c r="M2211" t="s">
        <v>7119</v>
      </c>
      <c r="N2211">
        <v>3.89</v>
      </c>
      <c r="O2211">
        <v>3.89</v>
      </c>
    </row>
    <row r="2212" spans="1:15" x14ac:dyDescent="0.35">
      <c r="A2212" t="s">
        <v>7107</v>
      </c>
      <c r="B2212" t="s">
        <v>7175</v>
      </c>
      <c r="C2212" t="s">
        <v>7124</v>
      </c>
      <c r="D2212" t="s">
        <v>7176</v>
      </c>
      <c r="E2212" t="s">
        <v>7126</v>
      </c>
      <c r="F2212" t="s">
        <v>3492</v>
      </c>
      <c r="G2212" t="s">
        <v>163</v>
      </c>
      <c r="H2212">
        <v>1</v>
      </c>
      <c r="I2212" t="s">
        <v>164</v>
      </c>
      <c r="J2212" t="s">
        <v>310</v>
      </c>
      <c r="K2212" t="s">
        <v>750</v>
      </c>
      <c r="L2212" t="s">
        <v>7127</v>
      </c>
      <c r="M2212" t="s">
        <v>7128</v>
      </c>
      <c r="N2212">
        <v>2.75</v>
      </c>
      <c r="O2212">
        <v>2.75</v>
      </c>
    </row>
    <row r="2213" spans="1:15" x14ac:dyDescent="0.35">
      <c r="A2213" t="s">
        <v>7107</v>
      </c>
      <c r="B2213" t="s">
        <v>7177</v>
      </c>
      <c r="C2213" t="s">
        <v>7178</v>
      </c>
      <c r="D2213" t="s">
        <v>7179</v>
      </c>
      <c r="E2213" t="s">
        <v>7163</v>
      </c>
      <c r="F2213" t="s">
        <v>3492</v>
      </c>
      <c r="G2213" t="s">
        <v>163</v>
      </c>
      <c r="H2213">
        <v>1</v>
      </c>
      <c r="I2213" t="s">
        <v>34</v>
      </c>
      <c r="J2213" t="s">
        <v>191</v>
      </c>
      <c r="K2213" t="s">
        <v>7180</v>
      </c>
      <c r="L2213" t="s">
        <v>7165</v>
      </c>
      <c r="M2213" t="s">
        <v>7166</v>
      </c>
      <c r="N2213">
        <v>6.49</v>
      </c>
      <c r="O2213">
        <v>6.49</v>
      </c>
    </row>
    <row r="2214" spans="1:15" x14ac:dyDescent="0.35">
      <c r="A2214" t="s">
        <v>7107</v>
      </c>
      <c r="B2214" t="s">
        <v>7181</v>
      </c>
      <c r="C2214" t="s">
        <v>7182</v>
      </c>
      <c r="D2214" t="s">
        <v>7183</v>
      </c>
      <c r="E2214" t="s">
        <v>7184</v>
      </c>
      <c r="F2214" t="s">
        <v>3492</v>
      </c>
      <c r="G2214" t="s">
        <v>163</v>
      </c>
      <c r="H2214">
        <v>1</v>
      </c>
      <c r="I2214" t="s">
        <v>34</v>
      </c>
      <c r="J2214" t="s">
        <v>1722</v>
      </c>
      <c r="K2214" t="s">
        <v>7185</v>
      </c>
      <c r="L2214" t="s">
        <v>7186</v>
      </c>
      <c r="M2214" t="s">
        <v>7187</v>
      </c>
      <c r="N2214">
        <v>4.49</v>
      </c>
      <c r="O2214">
        <v>4.49</v>
      </c>
    </row>
    <row r="2215" spans="1:15" x14ac:dyDescent="0.35">
      <c r="A2215" t="s">
        <v>7107</v>
      </c>
      <c r="B2215" t="s">
        <v>7188</v>
      </c>
      <c r="C2215" t="s">
        <v>275</v>
      </c>
      <c r="D2215" t="s">
        <v>7189</v>
      </c>
      <c r="E2215" t="s">
        <v>7184</v>
      </c>
      <c r="F2215" t="s">
        <v>3492</v>
      </c>
      <c r="G2215" t="s">
        <v>163</v>
      </c>
      <c r="H2215">
        <v>1</v>
      </c>
      <c r="I2215" t="s">
        <v>283</v>
      </c>
      <c r="J2215" t="s">
        <v>284</v>
      </c>
      <c r="K2215" t="s">
        <v>485</v>
      </c>
      <c r="L2215" t="s">
        <v>7186</v>
      </c>
      <c r="M2215" t="s">
        <v>7187</v>
      </c>
      <c r="N2215">
        <v>4.49</v>
      </c>
      <c r="O2215">
        <v>4.49</v>
      </c>
    </row>
    <row r="2216" spans="1:15" x14ac:dyDescent="0.35">
      <c r="A2216" t="s">
        <v>7107</v>
      </c>
      <c r="B2216" t="s">
        <v>7190</v>
      </c>
      <c r="C2216" t="s">
        <v>3587</v>
      </c>
      <c r="D2216" t="s">
        <v>7191</v>
      </c>
      <c r="E2216" t="s">
        <v>7163</v>
      </c>
      <c r="F2216" t="s">
        <v>3492</v>
      </c>
      <c r="G2216" t="s">
        <v>163</v>
      </c>
      <c r="H2216">
        <v>1</v>
      </c>
      <c r="I2216" t="s">
        <v>34</v>
      </c>
      <c r="J2216" t="s">
        <v>191</v>
      </c>
      <c r="K2216" t="s">
        <v>7192</v>
      </c>
      <c r="L2216" t="s">
        <v>7165</v>
      </c>
      <c r="M2216" t="s">
        <v>7166</v>
      </c>
      <c r="N2216">
        <v>6.49</v>
      </c>
      <c r="O2216">
        <v>6.49</v>
      </c>
    </row>
    <row r="2217" spans="1:15" x14ac:dyDescent="0.35">
      <c r="A2217" t="s">
        <v>7107</v>
      </c>
      <c r="B2217" t="s">
        <v>7193</v>
      </c>
      <c r="C2217" t="s">
        <v>7143</v>
      </c>
      <c r="D2217" t="s">
        <v>7194</v>
      </c>
      <c r="E2217" t="s">
        <v>7117</v>
      </c>
      <c r="F2217" t="s">
        <v>3492</v>
      </c>
      <c r="G2217" t="s">
        <v>163</v>
      </c>
      <c r="H2217">
        <v>1</v>
      </c>
      <c r="I2217" t="s">
        <v>283</v>
      </c>
      <c r="J2217" t="s">
        <v>377</v>
      </c>
      <c r="K2217" t="s">
        <v>378</v>
      </c>
      <c r="L2217" t="s">
        <v>7118</v>
      </c>
      <c r="M2217" t="s">
        <v>7119</v>
      </c>
      <c r="N2217">
        <v>3.89</v>
      </c>
      <c r="O2217">
        <v>3.89</v>
      </c>
    </row>
    <row r="2218" spans="1:15" x14ac:dyDescent="0.35">
      <c r="A2218" t="s">
        <v>7107</v>
      </c>
      <c r="B2218" t="s">
        <v>7195</v>
      </c>
      <c r="C2218" t="s">
        <v>7196</v>
      </c>
      <c r="D2218" t="s">
        <v>7197</v>
      </c>
      <c r="E2218" t="s">
        <v>7163</v>
      </c>
      <c r="F2218" t="s">
        <v>3492</v>
      </c>
      <c r="G2218" t="s">
        <v>163</v>
      </c>
      <c r="H2218">
        <v>1</v>
      </c>
      <c r="I2218" t="s">
        <v>34</v>
      </c>
      <c r="J2218" t="s">
        <v>191</v>
      </c>
      <c r="K2218" t="s">
        <v>7198</v>
      </c>
      <c r="L2218" t="s">
        <v>7165</v>
      </c>
      <c r="M2218" t="s">
        <v>7166</v>
      </c>
      <c r="N2218">
        <v>6.49</v>
      </c>
      <c r="O2218">
        <v>6.49</v>
      </c>
    </row>
    <row r="2219" spans="1:15" x14ac:dyDescent="0.35">
      <c r="A2219" t="s">
        <v>7107</v>
      </c>
      <c r="B2219" t="s">
        <v>7177</v>
      </c>
      <c r="C2219" t="s">
        <v>7178</v>
      </c>
      <c r="D2219" t="s">
        <v>7179</v>
      </c>
      <c r="E2219" t="s">
        <v>7163</v>
      </c>
      <c r="F2219" t="s">
        <v>3492</v>
      </c>
      <c r="G2219" t="s">
        <v>163</v>
      </c>
      <c r="H2219">
        <v>1</v>
      </c>
      <c r="I2219" t="s">
        <v>34</v>
      </c>
      <c r="J2219" t="s">
        <v>191</v>
      </c>
      <c r="K2219" t="s">
        <v>7180</v>
      </c>
      <c r="L2219" t="s">
        <v>7165</v>
      </c>
      <c r="M2219" t="s">
        <v>7166</v>
      </c>
      <c r="N2219">
        <v>6.49</v>
      </c>
      <c r="O2219">
        <v>6.49</v>
      </c>
    </row>
    <row r="2220" spans="1:15" x14ac:dyDescent="0.35">
      <c r="A2220" t="s">
        <v>7107</v>
      </c>
      <c r="B2220" t="s">
        <v>7181</v>
      </c>
      <c r="C2220" t="s">
        <v>7182</v>
      </c>
      <c r="D2220" t="s">
        <v>7183</v>
      </c>
      <c r="E2220" t="s">
        <v>7184</v>
      </c>
      <c r="F2220" t="s">
        <v>3492</v>
      </c>
      <c r="G2220" t="s">
        <v>163</v>
      </c>
      <c r="H2220">
        <v>1</v>
      </c>
      <c r="I2220" t="s">
        <v>34</v>
      </c>
      <c r="J2220" t="s">
        <v>1722</v>
      </c>
      <c r="K2220" t="s">
        <v>7185</v>
      </c>
      <c r="L2220" t="s">
        <v>7186</v>
      </c>
      <c r="M2220" t="s">
        <v>7187</v>
      </c>
      <c r="N2220">
        <v>4.49</v>
      </c>
      <c r="O2220">
        <v>4.49</v>
      </c>
    </row>
    <row r="2221" spans="1:15" x14ac:dyDescent="0.35">
      <c r="A2221" t="s">
        <v>7107</v>
      </c>
      <c r="B2221" t="s">
        <v>7188</v>
      </c>
      <c r="C2221" t="s">
        <v>275</v>
      </c>
      <c r="D2221" t="s">
        <v>7189</v>
      </c>
      <c r="E2221" t="s">
        <v>7184</v>
      </c>
      <c r="F2221" t="s">
        <v>3492</v>
      </c>
      <c r="G2221" t="s">
        <v>163</v>
      </c>
      <c r="H2221">
        <v>1</v>
      </c>
      <c r="I2221" t="s">
        <v>283</v>
      </c>
      <c r="J2221" t="s">
        <v>284</v>
      </c>
      <c r="K2221" t="s">
        <v>485</v>
      </c>
      <c r="L2221" t="s">
        <v>7186</v>
      </c>
      <c r="M2221" t="s">
        <v>7187</v>
      </c>
      <c r="N2221">
        <v>4.49</v>
      </c>
      <c r="O2221">
        <v>4.49</v>
      </c>
    </row>
    <row r="2222" spans="1:15" x14ac:dyDescent="0.35">
      <c r="A2222" t="s">
        <v>7107</v>
      </c>
      <c r="B2222" t="s">
        <v>7190</v>
      </c>
      <c r="C2222" t="s">
        <v>3587</v>
      </c>
      <c r="D2222" t="s">
        <v>7191</v>
      </c>
      <c r="E2222" t="s">
        <v>7163</v>
      </c>
      <c r="F2222" t="s">
        <v>3492</v>
      </c>
      <c r="G2222" t="s">
        <v>163</v>
      </c>
      <c r="H2222">
        <v>1</v>
      </c>
      <c r="I2222" t="s">
        <v>34</v>
      </c>
      <c r="J2222" t="s">
        <v>191</v>
      </c>
      <c r="K2222" t="s">
        <v>7192</v>
      </c>
      <c r="L2222" t="s">
        <v>7165</v>
      </c>
      <c r="M2222" t="s">
        <v>7166</v>
      </c>
      <c r="N2222">
        <v>6.49</v>
      </c>
      <c r="O2222">
        <v>6.49</v>
      </c>
    </row>
    <row r="2223" spans="1:15" x14ac:dyDescent="0.35">
      <c r="A2223" t="s">
        <v>7107</v>
      </c>
      <c r="B2223" t="s">
        <v>7193</v>
      </c>
      <c r="C2223" t="s">
        <v>7143</v>
      </c>
      <c r="D2223" t="s">
        <v>7194</v>
      </c>
      <c r="E2223" t="s">
        <v>7117</v>
      </c>
      <c r="F2223" t="s">
        <v>3492</v>
      </c>
      <c r="G2223" t="s">
        <v>163</v>
      </c>
      <c r="H2223">
        <v>1</v>
      </c>
      <c r="I2223" t="s">
        <v>283</v>
      </c>
      <c r="J2223" t="s">
        <v>377</v>
      </c>
      <c r="K2223" t="s">
        <v>378</v>
      </c>
      <c r="L2223" t="s">
        <v>7118</v>
      </c>
      <c r="M2223" t="s">
        <v>7119</v>
      </c>
      <c r="N2223">
        <v>3.89</v>
      </c>
      <c r="O2223">
        <v>3.89</v>
      </c>
    </row>
    <row r="2224" spans="1:15" x14ac:dyDescent="0.35">
      <c r="A2224" t="s">
        <v>7107</v>
      </c>
      <c r="B2224" t="s">
        <v>7195</v>
      </c>
      <c r="C2224" t="s">
        <v>7196</v>
      </c>
      <c r="D2224" t="s">
        <v>7197</v>
      </c>
      <c r="E2224" t="s">
        <v>7163</v>
      </c>
      <c r="F2224" t="s">
        <v>3492</v>
      </c>
      <c r="G2224" t="s">
        <v>163</v>
      </c>
      <c r="H2224">
        <v>1</v>
      </c>
      <c r="I2224" t="s">
        <v>34</v>
      </c>
      <c r="J2224" t="s">
        <v>191</v>
      </c>
      <c r="K2224" t="s">
        <v>7198</v>
      </c>
      <c r="L2224" t="s">
        <v>7165</v>
      </c>
      <c r="M2224" t="s">
        <v>7166</v>
      </c>
      <c r="N2224">
        <v>6.49</v>
      </c>
      <c r="O2224">
        <v>6.49</v>
      </c>
    </row>
    <row r="2225" spans="1:15" x14ac:dyDescent="0.35">
      <c r="A2225" t="s">
        <v>7107</v>
      </c>
      <c r="B2225" t="s">
        <v>56</v>
      </c>
      <c r="C2225" t="s">
        <v>7199</v>
      </c>
      <c r="D2225" t="s">
        <v>7200</v>
      </c>
      <c r="E2225" t="s">
        <v>7201</v>
      </c>
      <c r="F2225" t="s">
        <v>3492</v>
      </c>
      <c r="G2225" t="s">
        <v>163</v>
      </c>
      <c r="H2225">
        <v>1</v>
      </c>
      <c r="I2225" t="s">
        <v>34</v>
      </c>
      <c r="J2225" t="s">
        <v>58</v>
      </c>
      <c r="K2225" t="s">
        <v>7202</v>
      </c>
      <c r="L2225" t="s">
        <v>7203</v>
      </c>
      <c r="M2225" t="s">
        <v>7204</v>
      </c>
      <c r="N2225">
        <v>4.1900000000000004</v>
      </c>
      <c r="O2225">
        <v>4.1900000000000004</v>
      </c>
    </row>
    <row r="2226" spans="1:15" x14ac:dyDescent="0.35">
      <c r="A2226" t="s">
        <v>7107</v>
      </c>
      <c r="B2226" t="s">
        <v>7205</v>
      </c>
      <c r="C2226" t="s">
        <v>7206</v>
      </c>
      <c r="D2226" t="s">
        <v>7207</v>
      </c>
      <c r="E2226" t="s">
        <v>7184</v>
      </c>
      <c r="F2226" t="s">
        <v>3492</v>
      </c>
      <c r="G2226" t="s">
        <v>163</v>
      </c>
      <c r="H2226">
        <v>1</v>
      </c>
      <c r="I2226" t="s">
        <v>34</v>
      </c>
      <c r="J2226" t="s">
        <v>1722</v>
      </c>
      <c r="K2226" t="s">
        <v>7208</v>
      </c>
      <c r="L2226" t="s">
        <v>7186</v>
      </c>
      <c r="M2226" t="s">
        <v>7187</v>
      </c>
      <c r="N2226">
        <v>4.49</v>
      </c>
      <c r="O2226">
        <v>4.49</v>
      </c>
    </row>
    <row r="2227" spans="1:15" x14ac:dyDescent="0.35">
      <c r="A2227" t="s">
        <v>7107</v>
      </c>
      <c r="B2227" t="s">
        <v>7209</v>
      </c>
      <c r="C2227" t="s">
        <v>7210</v>
      </c>
      <c r="D2227" t="s">
        <v>7211</v>
      </c>
      <c r="E2227" t="s">
        <v>7212</v>
      </c>
      <c r="F2227" t="s">
        <v>3492</v>
      </c>
      <c r="G2227" t="s">
        <v>163</v>
      </c>
      <c r="H2227">
        <v>1</v>
      </c>
      <c r="I2227" t="s">
        <v>283</v>
      </c>
      <c r="J2227" t="s">
        <v>765</v>
      </c>
      <c r="K2227" t="s">
        <v>7213</v>
      </c>
      <c r="L2227" t="s">
        <v>7214</v>
      </c>
      <c r="M2227" t="s">
        <v>7215</v>
      </c>
      <c r="N2227">
        <v>3.83</v>
      </c>
      <c r="O2227">
        <v>3.83</v>
      </c>
    </row>
    <row r="2228" spans="1:15" x14ac:dyDescent="0.35">
      <c r="A2228" t="s">
        <v>7107</v>
      </c>
      <c r="B2228" t="s">
        <v>7216</v>
      </c>
      <c r="C2228" t="s">
        <v>7217</v>
      </c>
      <c r="D2228" t="s">
        <v>7218</v>
      </c>
      <c r="E2228" t="s">
        <v>7212</v>
      </c>
      <c r="F2228" t="s">
        <v>3492</v>
      </c>
      <c r="G2228" t="s">
        <v>163</v>
      </c>
      <c r="H2228">
        <v>1</v>
      </c>
      <c r="I2228" t="s">
        <v>283</v>
      </c>
      <c r="J2228" t="s">
        <v>765</v>
      </c>
      <c r="K2228" t="s">
        <v>7219</v>
      </c>
      <c r="L2228" t="s">
        <v>7214</v>
      </c>
      <c r="M2228" t="s">
        <v>7215</v>
      </c>
      <c r="N2228">
        <v>3.83</v>
      </c>
      <c r="O2228">
        <v>3.83</v>
      </c>
    </row>
    <row r="2229" spans="1:15" x14ac:dyDescent="0.35">
      <c r="A2229" t="s">
        <v>7107</v>
      </c>
      <c r="B2229" t="s">
        <v>7220</v>
      </c>
      <c r="C2229" t="s">
        <v>7221</v>
      </c>
      <c r="D2229" t="s">
        <v>7222</v>
      </c>
      <c r="E2229" t="s">
        <v>7223</v>
      </c>
      <c r="F2229" t="s">
        <v>3492</v>
      </c>
      <c r="G2229" t="s">
        <v>163</v>
      </c>
      <c r="H2229">
        <v>1</v>
      </c>
      <c r="I2229" t="s">
        <v>277</v>
      </c>
      <c r="J2229" t="s">
        <v>395</v>
      </c>
      <c r="K2229" t="s">
        <v>7224</v>
      </c>
      <c r="L2229" t="s">
        <v>7225</v>
      </c>
      <c r="M2229" t="s">
        <v>7226</v>
      </c>
      <c r="N2229">
        <v>5.99</v>
      </c>
      <c r="O2229">
        <v>5.99</v>
      </c>
    </row>
    <row r="2230" spans="1:15" x14ac:dyDescent="0.35">
      <c r="A2230" t="s">
        <v>7107</v>
      </c>
      <c r="B2230" t="s">
        <v>6292</v>
      </c>
      <c r="C2230" t="s">
        <v>7227</v>
      </c>
      <c r="D2230" t="s">
        <v>7228</v>
      </c>
      <c r="E2230" t="s">
        <v>7229</v>
      </c>
      <c r="F2230" t="s">
        <v>3492</v>
      </c>
      <c r="G2230" t="s">
        <v>163</v>
      </c>
      <c r="H2230">
        <v>1</v>
      </c>
      <c r="I2230" t="s">
        <v>34</v>
      </c>
      <c r="J2230" t="s">
        <v>58</v>
      </c>
      <c r="K2230" t="s">
        <v>7230</v>
      </c>
      <c r="L2230" t="s">
        <v>7231</v>
      </c>
      <c r="M2230" t="s">
        <v>7232</v>
      </c>
      <c r="N2230">
        <v>2.4900000000000002</v>
      </c>
      <c r="O2230">
        <v>2.4900000000000002</v>
      </c>
    </row>
    <row r="2231" spans="1:15" x14ac:dyDescent="0.35">
      <c r="A2231" t="s">
        <v>7107</v>
      </c>
      <c r="B2231" t="s">
        <v>7233</v>
      </c>
      <c r="C2231" t="s">
        <v>7234</v>
      </c>
      <c r="D2231" t="s">
        <v>7235</v>
      </c>
      <c r="E2231" t="s">
        <v>7229</v>
      </c>
      <c r="F2231" t="s">
        <v>3492</v>
      </c>
      <c r="G2231" t="s">
        <v>163</v>
      </c>
      <c r="H2231">
        <v>1</v>
      </c>
      <c r="I2231" t="s">
        <v>34</v>
      </c>
      <c r="J2231" t="s">
        <v>41</v>
      </c>
      <c r="K2231" t="s">
        <v>7236</v>
      </c>
      <c r="L2231" t="s">
        <v>7231</v>
      </c>
      <c r="M2231" t="s">
        <v>7232</v>
      </c>
      <c r="N2231">
        <v>2.4900000000000002</v>
      </c>
      <c r="O2231">
        <v>2.4900000000000002</v>
      </c>
    </row>
    <row r="2232" spans="1:15" x14ac:dyDescent="0.35">
      <c r="A2232" t="s">
        <v>7107</v>
      </c>
      <c r="B2232" t="s">
        <v>7233</v>
      </c>
      <c r="C2232" t="s">
        <v>7237</v>
      </c>
      <c r="D2232" t="s">
        <v>7238</v>
      </c>
      <c r="E2232" t="s">
        <v>7239</v>
      </c>
      <c r="F2232" t="s">
        <v>3492</v>
      </c>
      <c r="G2232" t="s">
        <v>163</v>
      </c>
      <c r="H2232">
        <v>1</v>
      </c>
      <c r="I2232" t="s">
        <v>34</v>
      </c>
      <c r="J2232" t="s">
        <v>41</v>
      </c>
      <c r="K2232" t="s">
        <v>7240</v>
      </c>
      <c r="L2232" t="s">
        <v>7241</v>
      </c>
      <c r="M2232" t="s">
        <v>7242</v>
      </c>
      <c r="N2232">
        <v>0.26</v>
      </c>
      <c r="O2232">
        <v>0.26</v>
      </c>
    </row>
    <row r="2233" spans="1:15" x14ac:dyDescent="0.35">
      <c r="A2233" t="s">
        <v>7107</v>
      </c>
      <c r="B2233" t="s">
        <v>7243</v>
      </c>
      <c r="C2233" t="s">
        <v>295</v>
      </c>
      <c r="D2233" t="s">
        <v>4425</v>
      </c>
      <c r="E2233" t="s">
        <v>7212</v>
      </c>
      <c r="F2233" t="s">
        <v>3492</v>
      </c>
      <c r="G2233" t="s">
        <v>163</v>
      </c>
      <c r="H2233">
        <v>1</v>
      </c>
      <c r="I2233" t="s">
        <v>283</v>
      </c>
      <c r="J2233" t="s">
        <v>765</v>
      </c>
      <c r="K2233" t="s">
        <v>7244</v>
      </c>
      <c r="L2233" t="s">
        <v>7214</v>
      </c>
      <c r="M2233" t="s">
        <v>7215</v>
      </c>
      <c r="N2233">
        <v>3.83</v>
      </c>
      <c r="O2233">
        <v>3.83</v>
      </c>
    </row>
    <row r="2234" spans="1:15" x14ac:dyDescent="0.35">
      <c r="A2234" t="s">
        <v>7107</v>
      </c>
      <c r="B2234" t="s">
        <v>7245</v>
      </c>
      <c r="C2234" t="s">
        <v>7246</v>
      </c>
      <c r="D2234" t="s">
        <v>7247</v>
      </c>
      <c r="E2234" t="s">
        <v>7229</v>
      </c>
      <c r="F2234" t="s">
        <v>3492</v>
      </c>
      <c r="G2234" t="s">
        <v>163</v>
      </c>
      <c r="H2234">
        <v>1</v>
      </c>
      <c r="I2234" t="s">
        <v>34</v>
      </c>
      <c r="J2234" t="s">
        <v>41</v>
      </c>
      <c r="K2234" t="s">
        <v>7248</v>
      </c>
      <c r="L2234" t="s">
        <v>7231</v>
      </c>
      <c r="M2234" t="s">
        <v>7232</v>
      </c>
      <c r="N2234">
        <v>2.4900000000000002</v>
      </c>
      <c r="O2234">
        <v>2.4900000000000002</v>
      </c>
    </row>
    <row r="2235" spans="1:15" x14ac:dyDescent="0.35">
      <c r="A2235" t="s">
        <v>7107</v>
      </c>
      <c r="B2235" t="s">
        <v>7249</v>
      </c>
      <c r="C2235" t="s">
        <v>7250</v>
      </c>
      <c r="D2235" t="s">
        <v>7251</v>
      </c>
      <c r="E2235" t="s">
        <v>7163</v>
      </c>
      <c r="F2235" t="s">
        <v>3492</v>
      </c>
      <c r="G2235" t="s">
        <v>163</v>
      </c>
      <c r="H2235">
        <v>1</v>
      </c>
      <c r="I2235" t="s">
        <v>34</v>
      </c>
      <c r="J2235" t="s">
        <v>191</v>
      </c>
      <c r="K2235" t="s">
        <v>7252</v>
      </c>
      <c r="L2235" t="s">
        <v>7165</v>
      </c>
      <c r="M2235" t="s">
        <v>7166</v>
      </c>
      <c r="N2235">
        <v>6.49</v>
      </c>
      <c r="O2235">
        <v>6.49</v>
      </c>
    </row>
    <row r="2236" spans="1:15" x14ac:dyDescent="0.35">
      <c r="A2236" t="s">
        <v>7107</v>
      </c>
      <c r="B2236" t="s">
        <v>7253</v>
      </c>
      <c r="C2236" t="s">
        <v>7254</v>
      </c>
      <c r="D2236" t="s">
        <v>7255</v>
      </c>
      <c r="E2236" t="s">
        <v>7163</v>
      </c>
      <c r="F2236" t="s">
        <v>3492</v>
      </c>
      <c r="G2236" t="s">
        <v>163</v>
      </c>
      <c r="H2236">
        <v>1</v>
      </c>
      <c r="I2236" t="s">
        <v>34</v>
      </c>
      <c r="J2236" t="s">
        <v>191</v>
      </c>
      <c r="K2236" t="s">
        <v>7256</v>
      </c>
      <c r="L2236" t="s">
        <v>7165</v>
      </c>
      <c r="M2236" t="s">
        <v>7166</v>
      </c>
      <c r="N2236">
        <v>6.49</v>
      </c>
      <c r="O2236">
        <v>6.49</v>
      </c>
    </row>
    <row r="2237" spans="1:15" x14ac:dyDescent="0.35">
      <c r="A2237" t="s">
        <v>7107</v>
      </c>
      <c r="B2237" t="s">
        <v>7257</v>
      </c>
      <c r="C2237" t="s">
        <v>7258</v>
      </c>
      <c r="D2237" t="s">
        <v>7259</v>
      </c>
      <c r="E2237" t="s">
        <v>7260</v>
      </c>
      <c r="F2237" t="s">
        <v>3492</v>
      </c>
      <c r="G2237" t="s">
        <v>163</v>
      </c>
      <c r="H2237">
        <v>1</v>
      </c>
      <c r="I2237" t="s">
        <v>34</v>
      </c>
      <c r="J2237" t="s">
        <v>219</v>
      </c>
      <c r="K2237" t="s">
        <v>7261</v>
      </c>
      <c r="L2237" t="s">
        <v>7262</v>
      </c>
      <c r="M2237" t="s">
        <v>7263</v>
      </c>
      <c r="N2237">
        <v>0.28999999999999998</v>
      </c>
      <c r="O2237">
        <v>0.28999999999999998</v>
      </c>
    </row>
    <row r="2238" spans="1:15" x14ac:dyDescent="0.35">
      <c r="A2238" t="s">
        <v>7107</v>
      </c>
      <c r="B2238" t="s">
        <v>7175</v>
      </c>
      <c r="C2238" t="s">
        <v>275</v>
      </c>
      <c r="D2238" t="s">
        <v>7264</v>
      </c>
      <c r="E2238" t="s">
        <v>7117</v>
      </c>
      <c r="F2238" t="s">
        <v>3492</v>
      </c>
      <c r="G2238" t="s">
        <v>163</v>
      </c>
      <c r="H2238">
        <v>1</v>
      </c>
      <c r="I2238" t="s">
        <v>164</v>
      </c>
      <c r="J2238" t="s">
        <v>6930</v>
      </c>
      <c r="K2238" t="s">
        <v>7265</v>
      </c>
      <c r="L2238" t="s">
        <v>7118</v>
      </c>
      <c r="M2238" t="s">
        <v>7119</v>
      </c>
      <c r="N2238">
        <v>3.89</v>
      </c>
      <c r="O2238">
        <v>3.89</v>
      </c>
    </row>
    <row r="2239" spans="1:15" x14ac:dyDescent="0.35">
      <c r="A2239" t="s">
        <v>7107</v>
      </c>
      <c r="B2239" t="s">
        <v>7266</v>
      </c>
      <c r="C2239" t="s">
        <v>7267</v>
      </c>
      <c r="D2239" t="s">
        <v>7268</v>
      </c>
      <c r="E2239" t="s">
        <v>7169</v>
      </c>
      <c r="F2239" t="s">
        <v>3492</v>
      </c>
      <c r="G2239" t="s">
        <v>163</v>
      </c>
      <c r="H2239">
        <v>1</v>
      </c>
      <c r="I2239" t="s">
        <v>277</v>
      </c>
      <c r="J2239" t="s">
        <v>3041</v>
      </c>
      <c r="K2239" t="s">
        <v>3041</v>
      </c>
      <c r="L2239" t="s">
        <v>7170</v>
      </c>
      <c r="M2239" t="s">
        <v>7171</v>
      </c>
      <c r="N2239">
        <v>6.23</v>
      </c>
      <c r="O2239">
        <v>6.23</v>
      </c>
    </row>
    <row r="2240" spans="1:15" x14ac:dyDescent="0.35">
      <c r="A2240" t="s">
        <v>7107</v>
      </c>
      <c r="B2240" t="s">
        <v>6292</v>
      </c>
      <c r="C2240" t="s">
        <v>7269</v>
      </c>
      <c r="D2240" t="s">
        <v>7270</v>
      </c>
      <c r="E2240" t="s">
        <v>7239</v>
      </c>
      <c r="F2240" t="s">
        <v>3492</v>
      </c>
      <c r="G2240" t="s">
        <v>163</v>
      </c>
      <c r="H2240">
        <v>1</v>
      </c>
      <c r="I2240" t="s">
        <v>34</v>
      </c>
      <c r="J2240" t="s">
        <v>58</v>
      </c>
      <c r="K2240" t="s">
        <v>7271</v>
      </c>
      <c r="L2240" t="s">
        <v>7241</v>
      </c>
      <c r="M2240" t="s">
        <v>7242</v>
      </c>
      <c r="N2240">
        <v>0.26</v>
      </c>
      <c r="O2240">
        <v>0.26</v>
      </c>
    </row>
    <row r="2241" spans="1:15" x14ac:dyDescent="0.35">
      <c r="A2241" t="s">
        <v>7107</v>
      </c>
      <c r="B2241" t="s">
        <v>7272</v>
      </c>
      <c r="C2241" t="s">
        <v>7273</v>
      </c>
      <c r="D2241" t="s">
        <v>7274</v>
      </c>
      <c r="E2241" t="s">
        <v>7260</v>
      </c>
      <c r="F2241" t="s">
        <v>3492</v>
      </c>
      <c r="G2241" t="s">
        <v>163</v>
      </c>
      <c r="H2241">
        <v>1</v>
      </c>
      <c r="I2241" t="s">
        <v>34</v>
      </c>
      <c r="J2241" t="s">
        <v>4690</v>
      </c>
      <c r="K2241" t="s">
        <v>7275</v>
      </c>
      <c r="L2241" t="s">
        <v>7262</v>
      </c>
      <c r="M2241" t="s">
        <v>7263</v>
      </c>
      <c r="N2241">
        <v>0.28999999999999998</v>
      </c>
      <c r="O2241">
        <v>0.28999999999999998</v>
      </c>
    </row>
    <row r="2242" spans="1:15" x14ac:dyDescent="0.35">
      <c r="A2242" t="s">
        <v>7107</v>
      </c>
      <c r="B2242" t="s">
        <v>7276</v>
      </c>
      <c r="C2242" t="s">
        <v>7277</v>
      </c>
      <c r="D2242" t="s">
        <v>7278</v>
      </c>
      <c r="E2242" t="s">
        <v>7279</v>
      </c>
      <c r="F2242" t="s">
        <v>3492</v>
      </c>
      <c r="G2242" t="s">
        <v>163</v>
      </c>
      <c r="H2242">
        <v>1</v>
      </c>
      <c r="I2242" t="s">
        <v>34</v>
      </c>
      <c r="J2242" t="s">
        <v>413</v>
      </c>
      <c r="K2242" t="s">
        <v>7280</v>
      </c>
      <c r="L2242" t="s">
        <v>7281</v>
      </c>
      <c r="M2242" t="s">
        <v>7282</v>
      </c>
      <c r="N2242">
        <v>7.99</v>
      </c>
      <c r="O2242">
        <v>7.99</v>
      </c>
    </row>
    <row r="2243" spans="1:15" x14ac:dyDescent="0.35">
      <c r="A2243" t="s">
        <v>7107</v>
      </c>
      <c r="B2243" t="s">
        <v>7283</v>
      </c>
      <c r="C2243" t="s">
        <v>7284</v>
      </c>
      <c r="D2243" t="s">
        <v>7285</v>
      </c>
      <c r="E2243" t="s">
        <v>7163</v>
      </c>
      <c r="F2243" t="s">
        <v>3492</v>
      </c>
      <c r="G2243" t="s">
        <v>163</v>
      </c>
      <c r="H2243">
        <v>1</v>
      </c>
      <c r="I2243" t="s">
        <v>34</v>
      </c>
      <c r="J2243" t="s">
        <v>191</v>
      </c>
      <c r="K2243" t="s">
        <v>7286</v>
      </c>
      <c r="L2243" t="s">
        <v>7165</v>
      </c>
      <c r="M2243" t="s">
        <v>7166</v>
      </c>
      <c r="N2243">
        <v>6.49</v>
      </c>
      <c r="O2243">
        <v>6.49</v>
      </c>
    </row>
    <row r="2244" spans="1:15" x14ac:dyDescent="0.35">
      <c r="A2244" t="s">
        <v>7107</v>
      </c>
      <c r="B2244" t="s">
        <v>7287</v>
      </c>
      <c r="C2244" t="s">
        <v>7288</v>
      </c>
      <c r="D2244" t="s">
        <v>7289</v>
      </c>
      <c r="E2244" t="s">
        <v>7163</v>
      </c>
      <c r="F2244" t="s">
        <v>3492</v>
      </c>
      <c r="G2244" t="s">
        <v>163</v>
      </c>
      <c r="H2244">
        <v>1</v>
      </c>
      <c r="I2244" t="s">
        <v>34</v>
      </c>
      <c r="J2244" t="s">
        <v>191</v>
      </c>
      <c r="K2244" t="s">
        <v>7290</v>
      </c>
      <c r="L2244" t="s">
        <v>7165</v>
      </c>
      <c r="M2244" t="s">
        <v>7166</v>
      </c>
      <c r="N2244">
        <v>6.49</v>
      </c>
      <c r="O2244">
        <v>6.49</v>
      </c>
    </row>
    <row r="2245" spans="1:15" x14ac:dyDescent="0.35">
      <c r="A2245" t="s">
        <v>7107</v>
      </c>
      <c r="B2245" t="s">
        <v>7291</v>
      </c>
      <c r="C2245" t="s">
        <v>7292</v>
      </c>
      <c r="D2245" t="s">
        <v>7293</v>
      </c>
      <c r="E2245" t="s">
        <v>7163</v>
      </c>
      <c r="F2245" t="s">
        <v>3492</v>
      </c>
      <c r="G2245" t="s">
        <v>163</v>
      </c>
      <c r="H2245">
        <v>1</v>
      </c>
      <c r="I2245" t="s">
        <v>34</v>
      </c>
      <c r="J2245" t="s">
        <v>219</v>
      </c>
      <c r="K2245" t="s">
        <v>7294</v>
      </c>
      <c r="L2245" t="s">
        <v>7165</v>
      </c>
      <c r="M2245" t="s">
        <v>7166</v>
      </c>
      <c r="N2245">
        <v>6.49</v>
      </c>
      <c r="O2245">
        <v>6.49</v>
      </c>
    </row>
    <row r="2246" spans="1:15" x14ac:dyDescent="0.35">
      <c r="A2246" t="s">
        <v>7107</v>
      </c>
      <c r="B2246" t="s">
        <v>7295</v>
      </c>
      <c r="C2246" t="s">
        <v>7296</v>
      </c>
      <c r="D2246" t="s">
        <v>7297</v>
      </c>
      <c r="E2246" t="s">
        <v>7163</v>
      </c>
      <c r="F2246" t="s">
        <v>3492</v>
      </c>
      <c r="G2246" t="s">
        <v>163</v>
      </c>
      <c r="H2246">
        <v>1</v>
      </c>
      <c r="I2246" t="s">
        <v>34</v>
      </c>
      <c r="J2246" t="s">
        <v>219</v>
      </c>
      <c r="K2246" t="s">
        <v>7298</v>
      </c>
      <c r="L2246" t="s">
        <v>7165</v>
      </c>
      <c r="M2246" t="s">
        <v>7166</v>
      </c>
      <c r="N2246">
        <v>6.49</v>
      </c>
      <c r="O2246">
        <v>6.49</v>
      </c>
    </row>
    <row r="2247" spans="1:15" x14ac:dyDescent="0.35">
      <c r="A2247" t="s">
        <v>7107</v>
      </c>
      <c r="B2247" t="s">
        <v>7299</v>
      </c>
      <c r="C2247" t="s">
        <v>7300</v>
      </c>
      <c r="D2247" t="s">
        <v>7301</v>
      </c>
      <c r="E2247" t="s">
        <v>7163</v>
      </c>
      <c r="F2247" t="s">
        <v>3492</v>
      </c>
      <c r="G2247" t="s">
        <v>163</v>
      </c>
      <c r="H2247">
        <v>1</v>
      </c>
      <c r="I2247" t="s">
        <v>34</v>
      </c>
      <c r="J2247" t="s">
        <v>191</v>
      </c>
      <c r="K2247" t="s">
        <v>7302</v>
      </c>
      <c r="L2247" t="s">
        <v>7165</v>
      </c>
      <c r="M2247" t="s">
        <v>7166</v>
      </c>
      <c r="N2247">
        <v>6.49</v>
      </c>
      <c r="O2247">
        <v>6.49</v>
      </c>
    </row>
    <row r="2248" spans="1:15" x14ac:dyDescent="0.35">
      <c r="A2248" t="s">
        <v>7107</v>
      </c>
      <c r="B2248" t="s">
        <v>7303</v>
      </c>
      <c r="C2248" t="s">
        <v>7304</v>
      </c>
      <c r="D2248" t="s">
        <v>7305</v>
      </c>
      <c r="E2248" t="s">
        <v>7306</v>
      </c>
      <c r="F2248" t="s">
        <v>3492</v>
      </c>
      <c r="G2248" t="s">
        <v>163</v>
      </c>
      <c r="H2248">
        <v>1</v>
      </c>
      <c r="I2248" t="s">
        <v>34</v>
      </c>
      <c r="J2248" t="s">
        <v>41</v>
      </c>
      <c r="K2248" t="s">
        <v>7307</v>
      </c>
      <c r="L2248" t="s">
        <v>7308</v>
      </c>
      <c r="M2248" t="s">
        <v>7309</v>
      </c>
      <c r="N2248">
        <v>2.69</v>
      </c>
      <c r="O2248">
        <v>2.69</v>
      </c>
    </row>
    <row r="2249" spans="1:15" x14ac:dyDescent="0.35">
      <c r="A2249" t="s">
        <v>7107</v>
      </c>
      <c r="B2249" t="s">
        <v>7310</v>
      </c>
      <c r="C2249" t="s">
        <v>7311</v>
      </c>
      <c r="D2249" t="s">
        <v>7312</v>
      </c>
      <c r="E2249" t="s">
        <v>7163</v>
      </c>
      <c r="F2249" t="s">
        <v>3492</v>
      </c>
      <c r="G2249" t="s">
        <v>163</v>
      </c>
      <c r="H2249">
        <v>1</v>
      </c>
      <c r="I2249" t="s">
        <v>34</v>
      </c>
      <c r="J2249" t="s">
        <v>219</v>
      </c>
      <c r="K2249" t="s">
        <v>7313</v>
      </c>
      <c r="L2249" t="s">
        <v>7165</v>
      </c>
      <c r="M2249" t="s">
        <v>7166</v>
      </c>
      <c r="N2249">
        <v>6.49</v>
      </c>
      <c r="O2249">
        <v>6.49</v>
      </c>
    </row>
    <row r="2250" spans="1:15" x14ac:dyDescent="0.35">
      <c r="A2250" t="s">
        <v>7107</v>
      </c>
      <c r="B2250" t="s">
        <v>7205</v>
      </c>
      <c r="C2250" t="s">
        <v>7314</v>
      </c>
      <c r="D2250" t="s">
        <v>7315</v>
      </c>
      <c r="E2250" t="s">
        <v>7316</v>
      </c>
      <c r="F2250" t="s">
        <v>3492</v>
      </c>
      <c r="G2250" t="s">
        <v>163</v>
      </c>
      <c r="H2250">
        <v>1</v>
      </c>
      <c r="I2250" t="s">
        <v>34</v>
      </c>
      <c r="J2250" t="s">
        <v>64</v>
      </c>
      <c r="K2250" t="s">
        <v>7317</v>
      </c>
      <c r="L2250" t="s">
        <v>7318</v>
      </c>
      <c r="M2250" t="s">
        <v>7319</v>
      </c>
      <c r="N2250">
        <v>7.49</v>
      </c>
      <c r="O2250">
        <v>7.49</v>
      </c>
    </row>
    <row r="2251" spans="1:15" x14ac:dyDescent="0.35">
      <c r="A2251" t="s">
        <v>7107</v>
      </c>
      <c r="B2251" t="s">
        <v>7320</v>
      </c>
      <c r="C2251" t="s">
        <v>7321</v>
      </c>
      <c r="D2251" t="s">
        <v>7322</v>
      </c>
      <c r="E2251" t="s">
        <v>7163</v>
      </c>
      <c r="F2251" t="s">
        <v>3492</v>
      </c>
      <c r="G2251" t="s">
        <v>163</v>
      </c>
      <c r="H2251">
        <v>1</v>
      </c>
      <c r="I2251" t="s">
        <v>34</v>
      </c>
      <c r="J2251" t="s">
        <v>219</v>
      </c>
      <c r="K2251" t="s">
        <v>7323</v>
      </c>
      <c r="L2251" t="s">
        <v>7165</v>
      </c>
      <c r="M2251" t="s">
        <v>7166</v>
      </c>
      <c r="N2251">
        <v>6.49</v>
      </c>
      <c r="O2251">
        <v>6.49</v>
      </c>
    </row>
    <row r="2252" spans="1:15" x14ac:dyDescent="0.35">
      <c r="A2252" t="s">
        <v>7107</v>
      </c>
      <c r="B2252" t="s">
        <v>31</v>
      </c>
      <c r="C2252" t="s">
        <v>7269</v>
      </c>
      <c r="D2252" t="s">
        <v>7324</v>
      </c>
      <c r="E2252" t="s">
        <v>7239</v>
      </c>
      <c r="F2252" t="s">
        <v>3492</v>
      </c>
      <c r="G2252" t="s">
        <v>163</v>
      </c>
      <c r="H2252">
        <v>1</v>
      </c>
      <c r="I2252" t="s">
        <v>34</v>
      </c>
      <c r="J2252" t="s">
        <v>41</v>
      </c>
      <c r="K2252" t="s">
        <v>7325</v>
      </c>
      <c r="L2252" t="s">
        <v>7241</v>
      </c>
      <c r="M2252" t="s">
        <v>7242</v>
      </c>
      <c r="N2252">
        <v>0.26</v>
      </c>
      <c r="O2252">
        <v>0.26</v>
      </c>
    </row>
    <row r="2253" spans="1:15" x14ac:dyDescent="0.35">
      <c r="A2253" t="s">
        <v>7107</v>
      </c>
      <c r="B2253" t="s">
        <v>7326</v>
      </c>
      <c r="C2253" t="s">
        <v>7327</v>
      </c>
      <c r="D2253" t="s">
        <v>7328</v>
      </c>
      <c r="E2253" t="s">
        <v>7329</v>
      </c>
      <c r="F2253" t="s">
        <v>3492</v>
      </c>
      <c r="G2253" t="s">
        <v>163</v>
      </c>
      <c r="H2253">
        <v>1</v>
      </c>
      <c r="I2253" t="s">
        <v>34</v>
      </c>
      <c r="J2253" t="s">
        <v>1911</v>
      </c>
      <c r="K2253" t="s">
        <v>7330</v>
      </c>
      <c r="L2253" t="s">
        <v>7331</v>
      </c>
      <c r="M2253" t="s">
        <v>7332</v>
      </c>
      <c r="N2253">
        <v>8.99</v>
      </c>
      <c r="O2253">
        <v>8.99</v>
      </c>
    </row>
    <row r="2254" spans="1:15" x14ac:dyDescent="0.35">
      <c r="A2254" t="s">
        <v>7107</v>
      </c>
      <c r="B2254" t="s">
        <v>7276</v>
      </c>
      <c r="C2254" t="s">
        <v>7333</v>
      </c>
      <c r="D2254" t="s">
        <v>7334</v>
      </c>
      <c r="E2254" t="s">
        <v>7335</v>
      </c>
      <c r="F2254" t="s">
        <v>3492</v>
      </c>
      <c r="G2254" t="s">
        <v>163</v>
      </c>
      <c r="H2254">
        <v>1</v>
      </c>
      <c r="I2254" t="s">
        <v>34</v>
      </c>
      <c r="J2254" t="s">
        <v>70</v>
      </c>
      <c r="K2254" t="s">
        <v>7336</v>
      </c>
      <c r="L2254" t="s">
        <v>7337</v>
      </c>
      <c r="M2254" t="s">
        <v>7338</v>
      </c>
      <c r="N2254">
        <v>6.79</v>
      </c>
      <c r="O2254">
        <v>6.79</v>
      </c>
    </row>
    <row r="2255" spans="1:15" x14ac:dyDescent="0.35">
      <c r="A2255" t="s">
        <v>7107</v>
      </c>
      <c r="B2255" t="s">
        <v>7339</v>
      </c>
      <c r="C2255" t="s">
        <v>7340</v>
      </c>
      <c r="D2255" t="s">
        <v>7341</v>
      </c>
      <c r="E2255" t="s">
        <v>7163</v>
      </c>
      <c r="F2255" t="s">
        <v>3492</v>
      </c>
      <c r="G2255" t="s">
        <v>163</v>
      </c>
      <c r="H2255">
        <v>1</v>
      </c>
      <c r="I2255" t="s">
        <v>150</v>
      </c>
      <c r="J2255" t="s">
        <v>1002</v>
      </c>
      <c r="K2255" t="s">
        <v>2923</v>
      </c>
      <c r="L2255" t="s">
        <v>7165</v>
      </c>
      <c r="M2255" t="s">
        <v>7166</v>
      </c>
      <c r="N2255">
        <v>6.49</v>
      </c>
      <c r="O2255">
        <v>6.49</v>
      </c>
    </row>
    <row r="2256" spans="1:15" x14ac:dyDescent="0.35">
      <c r="A2256" t="s">
        <v>7107</v>
      </c>
      <c r="B2256" t="s">
        <v>7342</v>
      </c>
      <c r="C2256" t="s">
        <v>7343</v>
      </c>
      <c r="D2256" t="s">
        <v>7344</v>
      </c>
      <c r="E2256" t="s">
        <v>7163</v>
      </c>
      <c r="F2256" t="s">
        <v>3492</v>
      </c>
      <c r="G2256" t="s">
        <v>163</v>
      </c>
      <c r="H2256">
        <v>1</v>
      </c>
      <c r="I2256" t="s">
        <v>150</v>
      </c>
      <c r="J2256" t="s">
        <v>647</v>
      </c>
      <c r="K2256" t="s">
        <v>1282</v>
      </c>
      <c r="L2256" t="s">
        <v>7165</v>
      </c>
      <c r="M2256" t="s">
        <v>7166</v>
      </c>
      <c r="N2256">
        <v>6.49</v>
      </c>
      <c r="O2256">
        <v>6.49</v>
      </c>
    </row>
    <row r="2257" spans="1:15" x14ac:dyDescent="0.35">
      <c r="A2257" t="s">
        <v>7107</v>
      </c>
      <c r="B2257" t="s">
        <v>7276</v>
      </c>
      <c r="C2257" t="s">
        <v>7345</v>
      </c>
      <c r="D2257" t="s">
        <v>7346</v>
      </c>
      <c r="E2257" t="s">
        <v>7347</v>
      </c>
      <c r="F2257" t="s">
        <v>3492</v>
      </c>
      <c r="G2257" t="s">
        <v>163</v>
      </c>
      <c r="H2257">
        <v>1</v>
      </c>
      <c r="I2257" t="s">
        <v>34</v>
      </c>
      <c r="J2257" t="s">
        <v>76</v>
      </c>
      <c r="K2257" t="s">
        <v>7348</v>
      </c>
      <c r="L2257" t="s">
        <v>7349</v>
      </c>
      <c r="M2257" t="s">
        <v>7350</v>
      </c>
      <c r="N2257">
        <v>11.29</v>
      </c>
      <c r="O2257">
        <v>11.29</v>
      </c>
    </row>
    <row r="2258" spans="1:15" x14ac:dyDescent="0.35">
      <c r="A2258" t="s">
        <v>7107</v>
      </c>
      <c r="B2258" t="s">
        <v>7351</v>
      </c>
      <c r="C2258" t="s">
        <v>3568</v>
      </c>
      <c r="D2258" t="s">
        <v>7352</v>
      </c>
      <c r="E2258" t="s">
        <v>7163</v>
      </c>
      <c r="F2258" t="s">
        <v>3492</v>
      </c>
      <c r="G2258" t="s">
        <v>163</v>
      </c>
      <c r="H2258">
        <v>1</v>
      </c>
      <c r="I2258" t="s">
        <v>150</v>
      </c>
      <c r="J2258" t="s">
        <v>829</v>
      </c>
      <c r="K2258" t="s">
        <v>7353</v>
      </c>
      <c r="L2258" t="s">
        <v>7165</v>
      </c>
      <c r="M2258" t="s">
        <v>7166</v>
      </c>
      <c r="N2258">
        <v>6.49</v>
      </c>
      <c r="O2258">
        <v>6.49</v>
      </c>
    </row>
    <row r="2259" spans="1:15" x14ac:dyDescent="0.35">
      <c r="A2259" t="s">
        <v>7107</v>
      </c>
      <c r="B2259" t="s">
        <v>7193</v>
      </c>
      <c r="C2259" t="s">
        <v>7354</v>
      </c>
      <c r="D2259" t="s">
        <v>7355</v>
      </c>
      <c r="E2259" t="s">
        <v>7111</v>
      </c>
      <c r="F2259" t="s">
        <v>3492</v>
      </c>
      <c r="G2259" t="s">
        <v>163</v>
      </c>
      <c r="H2259">
        <v>1</v>
      </c>
      <c r="I2259" t="s">
        <v>283</v>
      </c>
      <c r="J2259" t="s">
        <v>785</v>
      </c>
      <c r="K2259" t="s">
        <v>7356</v>
      </c>
      <c r="L2259" t="s">
        <v>7112</v>
      </c>
      <c r="M2259" t="s">
        <v>7113</v>
      </c>
      <c r="N2259">
        <v>14.99</v>
      </c>
      <c r="O2259">
        <v>14.99</v>
      </c>
    </row>
    <row r="2260" spans="1:15" x14ac:dyDescent="0.35">
      <c r="A2260" t="s">
        <v>7357</v>
      </c>
      <c r="B2260" t="s">
        <v>954</v>
      </c>
      <c r="C2260" t="s">
        <v>7358</v>
      </c>
      <c r="D2260" t="s">
        <v>7359</v>
      </c>
      <c r="E2260" t="s">
        <v>7360</v>
      </c>
      <c r="F2260" t="s">
        <v>2837</v>
      </c>
      <c r="G2260" t="s">
        <v>2838</v>
      </c>
      <c r="H2260">
        <v>0.26</v>
      </c>
      <c r="I2260" t="s">
        <v>150</v>
      </c>
      <c r="J2260" t="s">
        <v>1002</v>
      </c>
      <c r="K2260" t="s">
        <v>3410</v>
      </c>
      <c r="L2260" t="s">
        <v>7360</v>
      </c>
      <c r="M2260" t="s">
        <v>6432</v>
      </c>
      <c r="N2260">
        <v>29.95</v>
      </c>
      <c r="O2260">
        <v>7.7869999999999999</v>
      </c>
    </row>
    <row r="2261" spans="1:15" x14ac:dyDescent="0.35">
      <c r="A2261" t="s">
        <v>7357</v>
      </c>
      <c r="B2261" t="s">
        <v>2860</v>
      </c>
      <c r="C2261" t="s">
        <v>7361</v>
      </c>
      <c r="D2261" t="s">
        <v>7362</v>
      </c>
      <c r="E2261" t="s">
        <v>7363</v>
      </c>
      <c r="F2261" t="s">
        <v>2837</v>
      </c>
      <c r="G2261" t="s">
        <v>2838</v>
      </c>
      <c r="H2261">
        <v>0.26</v>
      </c>
      <c r="I2261" t="s">
        <v>150</v>
      </c>
      <c r="J2261" t="s">
        <v>238</v>
      </c>
      <c r="K2261" t="s">
        <v>423</v>
      </c>
      <c r="L2261" t="s">
        <v>7363</v>
      </c>
      <c r="M2261" t="s">
        <v>6450</v>
      </c>
      <c r="N2261">
        <v>25.75</v>
      </c>
      <c r="O2261">
        <v>6.6950000000000003</v>
      </c>
    </row>
    <row r="2262" spans="1:15" x14ac:dyDescent="0.35">
      <c r="A2262" t="s">
        <v>7357</v>
      </c>
      <c r="B2262" t="s">
        <v>22</v>
      </c>
      <c r="C2262" t="s">
        <v>7364</v>
      </c>
      <c r="D2262" t="s">
        <v>7365</v>
      </c>
      <c r="E2262" t="s">
        <v>7366</v>
      </c>
      <c r="F2262" t="s">
        <v>2837</v>
      </c>
      <c r="G2262" t="s">
        <v>2838</v>
      </c>
      <c r="H2262">
        <v>0.26</v>
      </c>
      <c r="I2262" t="s">
        <v>22</v>
      </c>
      <c r="J2262" t="s">
        <v>23</v>
      </c>
      <c r="K2262" t="s">
        <v>7367</v>
      </c>
      <c r="L2262" t="s">
        <v>7366</v>
      </c>
      <c r="M2262" t="s">
        <v>4680</v>
      </c>
      <c r="N2262">
        <v>10</v>
      </c>
      <c r="O2262">
        <v>2.6</v>
      </c>
    </row>
    <row r="2263" spans="1:15" x14ac:dyDescent="0.35">
      <c r="A2263" t="s">
        <v>7357</v>
      </c>
      <c r="B2263" t="s">
        <v>22</v>
      </c>
      <c r="C2263" t="s">
        <v>7368</v>
      </c>
      <c r="D2263" t="s">
        <v>7369</v>
      </c>
      <c r="E2263" t="s">
        <v>7370</v>
      </c>
      <c r="F2263" t="s">
        <v>2837</v>
      </c>
      <c r="G2263" t="s">
        <v>2838</v>
      </c>
      <c r="H2263">
        <v>0.26</v>
      </c>
      <c r="I2263" t="s">
        <v>22</v>
      </c>
      <c r="J2263" t="s">
        <v>23</v>
      </c>
      <c r="K2263" t="s">
        <v>7371</v>
      </c>
      <c r="L2263" t="s">
        <v>7370</v>
      </c>
      <c r="M2263" t="s">
        <v>7372</v>
      </c>
      <c r="N2263">
        <v>17.97</v>
      </c>
      <c r="O2263">
        <v>4.6722000000000001</v>
      </c>
    </row>
    <row r="2264" spans="1:15" x14ac:dyDescent="0.35">
      <c r="A2264" t="s">
        <v>7357</v>
      </c>
      <c r="B2264" t="s">
        <v>22</v>
      </c>
      <c r="C2264" t="s">
        <v>7373</v>
      </c>
      <c r="D2264" t="s">
        <v>7374</v>
      </c>
      <c r="E2264" t="s">
        <v>7375</v>
      </c>
      <c r="F2264" t="s">
        <v>2837</v>
      </c>
      <c r="G2264" t="s">
        <v>2838</v>
      </c>
      <c r="H2264">
        <v>0.26</v>
      </c>
      <c r="I2264" t="s">
        <v>22</v>
      </c>
      <c r="J2264" t="s">
        <v>23</v>
      </c>
      <c r="K2264" t="s">
        <v>7376</v>
      </c>
      <c r="L2264" t="s">
        <v>7375</v>
      </c>
      <c r="M2264" t="s">
        <v>3182</v>
      </c>
      <c r="N2264">
        <v>32.950000000000003</v>
      </c>
      <c r="O2264">
        <v>8.5670000000000002</v>
      </c>
    </row>
    <row r="2265" spans="1:15" x14ac:dyDescent="0.35">
      <c r="A2265" t="s">
        <v>7357</v>
      </c>
      <c r="B2265" t="s">
        <v>3222</v>
      </c>
      <c r="C2265" t="s">
        <v>7377</v>
      </c>
      <c r="D2265" t="s">
        <v>7378</v>
      </c>
      <c r="E2265" t="s">
        <v>7379</v>
      </c>
      <c r="F2265" t="s">
        <v>2837</v>
      </c>
      <c r="G2265" t="s">
        <v>2838</v>
      </c>
      <c r="H2265">
        <v>0.26</v>
      </c>
      <c r="I2265" t="s">
        <v>34</v>
      </c>
      <c r="J2265" t="s">
        <v>41</v>
      </c>
      <c r="K2265" t="s">
        <v>7380</v>
      </c>
      <c r="L2265" t="s">
        <v>7379</v>
      </c>
      <c r="M2265" t="s">
        <v>3882</v>
      </c>
      <c r="N2265">
        <v>1.75</v>
      </c>
      <c r="O2265">
        <v>0.45500000000000002</v>
      </c>
    </row>
    <row r="2266" spans="1:15" x14ac:dyDescent="0.35">
      <c r="A2266" t="s">
        <v>7357</v>
      </c>
      <c r="B2266" t="s">
        <v>413</v>
      </c>
      <c r="C2266" t="s">
        <v>7381</v>
      </c>
      <c r="D2266" t="s">
        <v>7382</v>
      </c>
      <c r="E2266" t="s">
        <v>7383</v>
      </c>
      <c r="F2266" t="s">
        <v>2837</v>
      </c>
      <c r="G2266" t="s">
        <v>2838</v>
      </c>
      <c r="H2266">
        <v>0.26</v>
      </c>
      <c r="I2266" t="s">
        <v>34</v>
      </c>
      <c r="J2266" t="s">
        <v>82</v>
      </c>
      <c r="K2266" t="s">
        <v>7384</v>
      </c>
      <c r="L2266" t="s">
        <v>7383</v>
      </c>
      <c r="M2266" t="s">
        <v>7385</v>
      </c>
      <c r="N2266">
        <v>13.77</v>
      </c>
      <c r="O2266">
        <v>3.5802</v>
      </c>
    </row>
    <row r="2267" spans="1:15" x14ac:dyDescent="0.35">
      <c r="A2267" t="s">
        <v>7357</v>
      </c>
      <c r="B2267" t="s">
        <v>7386</v>
      </c>
      <c r="C2267" t="s">
        <v>7387</v>
      </c>
      <c r="D2267" t="s">
        <v>7388</v>
      </c>
      <c r="E2267" t="s">
        <v>7389</v>
      </c>
      <c r="F2267" t="s">
        <v>2837</v>
      </c>
      <c r="G2267" t="s">
        <v>2838</v>
      </c>
      <c r="H2267">
        <v>0.26</v>
      </c>
      <c r="I2267" t="s">
        <v>34</v>
      </c>
      <c r="J2267" t="s">
        <v>219</v>
      </c>
      <c r="K2267" t="s">
        <v>7390</v>
      </c>
      <c r="L2267" t="s">
        <v>7389</v>
      </c>
      <c r="M2267" t="s">
        <v>7391</v>
      </c>
      <c r="N2267">
        <v>10.75</v>
      </c>
      <c r="O2267">
        <v>2.7949999999999999</v>
      </c>
    </row>
    <row r="2268" spans="1:15" x14ac:dyDescent="0.35">
      <c r="A2268" t="s">
        <v>7357</v>
      </c>
      <c r="B2268" t="s">
        <v>7386</v>
      </c>
      <c r="C2268" t="s">
        <v>7392</v>
      </c>
      <c r="D2268" t="s">
        <v>7393</v>
      </c>
      <c r="E2268" t="s">
        <v>7394</v>
      </c>
      <c r="F2268" t="s">
        <v>2837</v>
      </c>
      <c r="G2268" t="s">
        <v>2838</v>
      </c>
      <c r="H2268">
        <v>0.26</v>
      </c>
      <c r="I2268" t="s">
        <v>34</v>
      </c>
      <c r="J2268" t="s">
        <v>219</v>
      </c>
      <c r="K2268" t="s">
        <v>7395</v>
      </c>
      <c r="L2268" t="s">
        <v>7394</v>
      </c>
      <c r="M2268" t="s">
        <v>90</v>
      </c>
      <c r="N2268">
        <v>19.5</v>
      </c>
      <c r="O2268">
        <v>5.07</v>
      </c>
    </row>
    <row r="2269" spans="1:15" x14ac:dyDescent="0.35">
      <c r="A2269" t="s">
        <v>7357</v>
      </c>
      <c r="B2269" t="s">
        <v>7396</v>
      </c>
      <c r="C2269" t="s">
        <v>7397</v>
      </c>
      <c r="D2269" t="s">
        <v>7398</v>
      </c>
      <c r="E2269" t="s">
        <v>7399</v>
      </c>
      <c r="F2269" t="s">
        <v>2837</v>
      </c>
      <c r="G2269" t="s">
        <v>2838</v>
      </c>
      <c r="H2269">
        <v>0.26</v>
      </c>
      <c r="I2269" t="s">
        <v>34</v>
      </c>
      <c r="J2269" t="s">
        <v>41</v>
      </c>
      <c r="K2269" t="s">
        <v>7400</v>
      </c>
      <c r="L2269" t="s">
        <v>7399</v>
      </c>
      <c r="M2269" t="s">
        <v>3948</v>
      </c>
      <c r="N2269">
        <v>36.950000000000003</v>
      </c>
      <c r="O2269">
        <v>9.6070000000000011</v>
      </c>
    </row>
    <row r="2270" spans="1:15" x14ac:dyDescent="0.35">
      <c r="A2270" t="s">
        <v>7357</v>
      </c>
      <c r="B2270" t="s">
        <v>35</v>
      </c>
      <c r="C2270" t="s">
        <v>7401</v>
      </c>
      <c r="D2270" t="s">
        <v>7402</v>
      </c>
      <c r="E2270" t="s">
        <v>7403</v>
      </c>
      <c r="F2270" t="s">
        <v>2837</v>
      </c>
      <c r="G2270" t="s">
        <v>2838</v>
      </c>
      <c r="H2270">
        <v>0.26</v>
      </c>
      <c r="I2270" t="s">
        <v>34</v>
      </c>
      <c r="J2270" t="s">
        <v>35</v>
      </c>
      <c r="K2270" t="s">
        <v>7404</v>
      </c>
      <c r="L2270" t="s">
        <v>7403</v>
      </c>
      <c r="M2270" t="s">
        <v>7405</v>
      </c>
      <c r="N2270">
        <v>51.5</v>
      </c>
      <c r="O2270">
        <v>13.39</v>
      </c>
    </row>
    <row r="2271" spans="1:15" x14ac:dyDescent="0.35">
      <c r="A2271" t="s">
        <v>7357</v>
      </c>
      <c r="B2271" t="s">
        <v>413</v>
      </c>
      <c r="C2271" t="s">
        <v>7406</v>
      </c>
      <c r="D2271" t="s">
        <v>7407</v>
      </c>
      <c r="E2271" t="s">
        <v>7408</v>
      </c>
      <c r="F2271" t="s">
        <v>2837</v>
      </c>
      <c r="G2271" t="s">
        <v>2838</v>
      </c>
      <c r="H2271">
        <v>0.26</v>
      </c>
      <c r="I2271" t="s">
        <v>34</v>
      </c>
      <c r="J2271" t="s">
        <v>70</v>
      </c>
      <c r="K2271" t="s">
        <v>7409</v>
      </c>
      <c r="L2271" t="s">
        <v>7408</v>
      </c>
      <c r="M2271" t="s">
        <v>7410</v>
      </c>
      <c r="N2271">
        <v>24.95</v>
      </c>
      <c r="O2271">
        <v>6.4870000000000001</v>
      </c>
    </row>
    <row r="2272" spans="1:15" x14ac:dyDescent="0.35">
      <c r="A2272" t="s">
        <v>7357</v>
      </c>
      <c r="B2272" t="s">
        <v>413</v>
      </c>
      <c r="C2272" t="s">
        <v>7411</v>
      </c>
      <c r="D2272" t="s">
        <v>7412</v>
      </c>
      <c r="E2272" t="s">
        <v>7413</v>
      </c>
      <c r="F2272" t="s">
        <v>2837</v>
      </c>
      <c r="G2272" t="s">
        <v>2838</v>
      </c>
      <c r="H2272">
        <v>0.26</v>
      </c>
      <c r="I2272" t="s">
        <v>34</v>
      </c>
      <c r="J2272" t="s">
        <v>76</v>
      </c>
      <c r="K2272" t="s">
        <v>7414</v>
      </c>
      <c r="L2272" t="s">
        <v>7413</v>
      </c>
      <c r="M2272" t="s">
        <v>3064</v>
      </c>
      <c r="N2272">
        <v>44.5</v>
      </c>
      <c r="O2272">
        <v>11.57</v>
      </c>
    </row>
    <row r="2273" spans="1:15" x14ac:dyDescent="0.35">
      <c r="A2273" t="s">
        <v>7357</v>
      </c>
      <c r="B2273" t="s">
        <v>413</v>
      </c>
      <c r="C2273" t="s">
        <v>7415</v>
      </c>
      <c r="D2273" t="s">
        <v>7416</v>
      </c>
      <c r="E2273" t="s">
        <v>7360</v>
      </c>
      <c r="F2273" t="s">
        <v>2837</v>
      </c>
      <c r="G2273" t="s">
        <v>2838</v>
      </c>
      <c r="H2273">
        <v>0.26</v>
      </c>
      <c r="I2273" t="s">
        <v>34</v>
      </c>
      <c r="J2273" t="s">
        <v>103</v>
      </c>
      <c r="K2273" t="s">
        <v>7417</v>
      </c>
      <c r="L2273" t="s">
        <v>7360</v>
      </c>
      <c r="M2273" t="s">
        <v>6432</v>
      </c>
      <c r="N2273">
        <v>29.95</v>
      </c>
      <c r="O2273">
        <v>7.7869999999999999</v>
      </c>
    </row>
    <row r="2274" spans="1:15" x14ac:dyDescent="0.35">
      <c r="A2274" t="s">
        <v>7357</v>
      </c>
      <c r="B2274" t="s">
        <v>6568</v>
      </c>
      <c r="C2274" t="s">
        <v>7418</v>
      </c>
      <c r="D2274" t="s">
        <v>7419</v>
      </c>
      <c r="E2274" t="s">
        <v>7420</v>
      </c>
      <c r="F2274" t="s">
        <v>2837</v>
      </c>
      <c r="G2274" t="s">
        <v>2838</v>
      </c>
      <c r="H2274">
        <v>0.26</v>
      </c>
      <c r="I2274" t="s">
        <v>34</v>
      </c>
      <c r="J2274" t="s">
        <v>41</v>
      </c>
      <c r="K2274" t="s">
        <v>7421</v>
      </c>
      <c r="L2274" t="s">
        <v>7420</v>
      </c>
      <c r="M2274" t="s">
        <v>183</v>
      </c>
      <c r="N2274">
        <v>1.95</v>
      </c>
      <c r="O2274">
        <v>0.50700000000000001</v>
      </c>
    </row>
    <row r="2275" spans="1:15" x14ac:dyDescent="0.35">
      <c r="A2275" t="s">
        <v>7357</v>
      </c>
      <c r="B2275" t="s">
        <v>35</v>
      </c>
      <c r="C2275" t="s">
        <v>7422</v>
      </c>
      <c r="D2275" t="s">
        <v>7423</v>
      </c>
      <c r="E2275" t="s">
        <v>2944</v>
      </c>
      <c r="F2275" t="s">
        <v>2837</v>
      </c>
      <c r="G2275" t="s">
        <v>2838</v>
      </c>
      <c r="H2275">
        <v>0.26</v>
      </c>
      <c r="I2275" t="s">
        <v>34</v>
      </c>
      <c r="J2275" t="s">
        <v>35</v>
      </c>
      <c r="K2275" t="s">
        <v>7424</v>
      </c>
      <c r="L2275" t="s">
        <v>2944</v>
      </c>
      <c r="M2275" t="s">
        <v>301</v>
      </c>
      <c r="N2275">
        <v>2.75</v>
      </c>
      <c r="O2275">
        <v>0.71500000000000008</v>
      </c>
    </row>
    <row r="2276" spans="1:15" x14ac:dyDescent="0.35">
      <c r="A2276" t="s">
        <v>7357</v>
      </c>
      <c r="B2276" t="s">
        <v>413</v>
      </c>
      <c r="C2276" t="s">
        <v>7425</v>
      </c>
      <c r="D2276" t="s">
        <v>7426</v>
      </c>
      <c r="E2276" t="s">
        <v>7427</v>
      </c>
      <c r="F2276" t="s">
        <v>2837</v>
      </c>
      <c r="G2276" t="s">
        <v>2838</v>
      </c>
      <c r="H2276">
        <v>0.26</v>
      </c>
      <c r="I2276" t="s">
        <v>34</v>
      </c>
      <c r="J2276" t="s">
        <v>98</v>
      </c>
      <c r="K2276" t="s">
        <v>7428</v>
      </c>
      <c r="L2276" t="s">
        <v>7427</v>
      </c>
      <c r="M2276" t="s">
        <v>1952</v>
      </c>
      <c r="N2276">
        <v>3.75</v>
      </c>
      <c r="O2276">
        <v>0.97500000000000009</v>
      </c>
    </row>
    <row r="2277" spans="1:15" x14ac:dyDescent="0.35">
      <c r="A2277" t="s">
        <v>7357</v>
      </c>
      <c r="B2277" t="s">
        <v>413</v>
      </c>
      <c r="C2277" t="s">
        <v>7429</v>
      </c>
      <c r="D2277" t="s">
        <v>7430</v>
      </c>
      <c r="E2277" t="s">
        <v>7431</v>
      </c>
      <c r="F2277" t="s">
        <v>2837</v>
      </c>
      <c r="G2277" t="s">
        <v>2838</v>
      </c>
      <c r="H2277">
        <v>0.26</v>
      </c>
      <c r="I2277" t="s">
        <v>34</v>
      </c>
      <c r="J2277" t="s">
        <v>98</v>
      </c>
      <c r="K2277" t="s">
        <v>7432</v>
      </c>
      <c r="L2277" t="s">
        <v>7431</v>
      </c>
      <c r="M2277" t="s">
        <v>5498</v>
      </c>
      <c r="N2277">
        <v>3</v>
      </c>
      <c r="O2277">
        <v>0.78</v>
      </c>
    </row>
    <row r="2278" spans="1:15" x14ac:dyDescent="0.35">
      <c r="A2278" t="s">
        <v>7357</v>
      </c>
      <c r="B2278" t="s">
        <v>413</v>
      </c>
      <c r="C2278" t="s">
        <v>7433</v>
      </c>
      <c r="D2278" t="s">
        <v>7434</v>
      </c>
      <c r="E2278" t="s">
        <v>7435</v>
      </c>
      <c r="F2278" t="s">
        <v>2837</v>
      </c>
      <c r="G2278" t="s">
        <v>2838</v>
      </c>
      <c r="H2278">
        <v>0.26</v>
      </c>
      <c r="I2278" t="s">
        <v>34</v>
      </c>
      <c r="J2278" t="s">
        <v>88</v>
      </c>
      <c r="K2278" t="s">
        <v>7436</v>
      </c>
      <c r="L2278" t="s">
        <v>7435</v>
      </c>
      <c r="M2278" t="s">
        <v>7437</v>
      </c>
      <c r="N2278">
        <v>3.26</v>
      </c>
      <c r="O2278">
        <v>0.84760000000000002</v>
      </c>
    </row>
    <row r="2279" spans="1:15" x14ac:dyDescent="0.35">
      <c r="A2279" t="s">
        <v>7357</v>
      </c>
      <c r="B2279" t="s">
        <v>413</v>
      </c>
      <c r="C2279" t="s">
        <v>7438</v>
      </c>
      <c r="D2279" t="s">
        <v>7439</v>
      </c>
      <c r="E2279" t="s">
        <v>7427</v>
      </c>
      <c r="F2279" t="s">
        <v>2837</v>
      </c>
      <c r="G2279" t="s">
        <v>2838</v>
      </c>
      <c r="H2279">
        <v>0.26</v>
      </c>
      <c r="I2279" t="s">
        <v>34</v>
      </c>
      <c r="J2279" t="s">
        <v>108</v>
      </c>
      <c r="K2279" t="s">
        <v>7440</v>
      </c>
      <c r="L2279" t="s">
        <v>7427</v>
      </c>
      <c r="M2279" t="s">
        <v>1952</v>
      </c>
      <c r="N2279">
        <v>3.75</v>
      </c>
      <c r="O2279">
        <v>0.97500000000000009</v>
      </c>
    </row>
    <row r="2280" spans="1:15" x14ac:dyDescent="0.35">
      <c r="A2280" t="s">
        <v>7357</v>
      </c>
      <c r="B2280" t="s">
        <v>413</v>
      </c>
      <c r="C2280" t="s">
        <v>7441</v>
      </c>
      <c r="D2280" t="s">
        <v>7442</v>
      </c>
      <c r="E2280" t="s">
        <v>7443</v>
      </c>
      <c r="F2280" t="s">
        <v>2837</v>
      </c>
      <c r="G2280" t="s">
        <v>2838</v>
      </c>
      <c r="H2280">
        <v>0.26</v>
      </c>
      <c r="I2280" t="s">
        <v>34</v>
      </c>
      <c r="J2280" t="s">
        <v>88</v>
      </c>
      <c r="K2280" t="s">
        <v>7444</v>
      </c>
      <c r="L2280" t="s">
        <v>7443</v>
      </c>
      <c r="M2280" t="s">
        <v>7445</v>
      </c>
      <c r="N2280">
        <v>3.27</v>
      </c>
      <c r="O2280">
        <v>0.85020000000000007</v>
      </c>
    </row>
    <row r="2281" spans="1:15" x14ac:dyDescent="0.35">
      <c r="A2281" t="s">
        <v>7357</v>
      </c>
      <c r="B2281" t="s">
        <v>842</v>
      </c>
      <c r="C2281" t="s">
        <v>7446</v>
      </c>
      <c r="D2281" t="s">
        <v>7447</v>
      </c>
      <c r="E2281" t="s">
        <v>7448</v>
      </c>
      <c r="F2281" t="s">
        <v>2837</v>
      </c>
      <c r="G2281" t="s">
        <v>2838</v>
      </c>
      <c r="H2281">
        <v>0.26</v>
      </c>
      <c r="I2281" t="s">
        <v>34</v>
      </c>
      <c r="J2281" t="s">
        <v>191</v>
      </c>
      <c r="K2281" t="s">
        <v>7449</v>
      </c>
      <c r="L2281" t="s">
        <v>7448</v>
      </c>
      <c r="M2281" t="s">
        <v>3872</v>
      </c>
      <c r="N2281">
        <v>32.75</v>
      </c>
      <c r="O2281">
        <v>8.5150000000000006</v>
      </c>
    </row>
    <row r="2282" spans="1:15" x14ac:dyDescent="0.35">
      <c r="A2282" t="s">
        <v>7357</v>
      </c>
      <c r="B2282" t="s">
        <v>3305</v>
      </c>
      <c r="C2282" t="s">
        <v>7450</v>
      </c>
      <c r="D2282" t="s">
        <v>7451</v>
      </c>
      <c r="E2282" t="s">
        <v>7379</v>
      </c>
      <c r="F2282" t="s">
        <v>2837</v>
      </c>
      <c r="G2282" t="s">
        <v>2838</v>
      </c>
      <c r="H2282">
        <v>0.26</v>
      </c>
      <c r="I2282" t="s">
        <v>34</v>
      </c>
      <c r="J2282" t="s">
        <v>41</v>
      </c>
      <c r="K2282" t="s">
        <v>7452</v>
      </c>
      <c r="L2282" t="s">
        <v>7379</v>
      </c>
      <c r="M2282" t="s">
        <v>3882</v>
      </c>
      <c r="N2282">
        <v>1.75</v>
      </c>
      <c r="O2282">
        <v>0.45500000000000002</v>
      </c>
    </row>
    <row r="2283" spans="1:15" x14ac:dyDescent="0.35">
      <c r="A2283" t="s">
        <v>7357</v>
      </c>
      <c r="B2283" t="s">
        <v>413</v>
      </c>
      <c r="C2283" t="s">
        <v>7453</v>
      </c>
      <c r="D2283" t="s">
        <v>7454</v>
      </c>
      <c r="E2283" t="s">
        <v>7455</v>
      </c>
      <c r="F2283" t="s">
        <v>2837</v>
      </c>
      <c r="G2283" t="s">
        <v>2838</v>
      </c>
      <c r="H2283">
        <v>0.26</v>
      </c>
      <c r="I2283" t="s">
        <v>34</v>
      </c>
      <c r="J2283" t="s">
        <v>413</v>
      </c>
      <c r="K2283" t="s">
        <v>7456</v>
      </c>
      <c r="L2283" t="s">
        <v>7455</v>
      </c>
      <c r="M2283" t="s">
        <v>4701</v>
      </c>
      <c r="N2283">
        <v>20</v>
      </c>
      <c r="O2283">
        <v>5.2</v>
      </c>
    </row>
    <row r="2284" spans="1:15" x14ac:dyDescent="0.35">
      <c r="A2284" t="s">
        <v>7357</v>
      </c>
      <c r="B2284" t="s">
        <v>842</v>
      </c>
      <c r="C2284" t="s">
        <v>7457</v>
      </c>
      <c r="D2284" t="s">
        <v>7458</v>
      </c>
      <c r="E2284" t="s">
        <v>7448</v>
      </c>
      <c r="F2284" t="s">
        <v>2837</v>
      </c>
      <c r="G2284" t="s">
        <v>2838</v>
      </c>
      <c r="H2284">
        <v>0.26</v>
      </c>
      <c r="I2284" t="s">
        <v>34</v>
      </c>
      <c r="J2284" t="s">
        <v>490</v>
      </c>
      <c r="K2284" t="s">
        <v>7459</v>
      </c>
      <c r="L2284" t="s">
        <v>7448</v>
      </c>
      <c r="M2284" t="s">
        <v>3872</v>
      </c>
      <c r="N2284">
        <v>32.75</v>
      </c>
      <c r="O2284">
        <v>8.5150000000000006</v>
      </c>
    </row>
    <row r="2285" spans="1:15" x14ac:dyDescent="0.35">
      <c r="A2285" t="s">
        <v>7357</v>
      </c>
      <c r="B2285" t="s">
        <v>842</v>
      </c>
      <c r="C2285" t="s">
        <v>7460</v>
      </c>
      <c r="D2285" t="s">
        <v>7461</v>
      </c>
      <c r="E2285" t="s">
        <v>7462</v>
      </c>
      <c r="F2285" t="s">
        <v>2837</v>
      </c>
      <c r="G2285" t="s">
        <v>2838</v>
      </c>
      <c r="H2285">
        <v>0.26</v>
      </c>
      <c r="I2285" t="s">
        <v>34</v>
      </c>
      <c r="J2285" t="s">
        <v>191</v>
      </c>
      <c r="K2285" t="s">
        <v>7463</v>
      </c>
      <c r="L2285" t="s">
        <v>7462</v>
      </c>
      <c r="M2285" t="s">
        <v>123</v>
      </c>
      <c r="N2285">
        <v>26.5</v>
      </c>
      <c r="O2285">
        <v>6.8900000000000006</v>
      </c>
    </row>
    <row r="2286" spans="1:15" x14ac:dyDescent="0.35">
      <c r="A2286" t="s">
        <v>7357</v>
      </c>
      <c r="B2286" t="s">
        <v>842</v>
      </c>
      <c r="C2286" t="s">
        <v>7464</v>
      </c>
      <c r="D2286" t="s">
        <v>7465</v>
      </c>
      <c r="E2286" t="s">
        <v>7466</v>
      </c>
      <c r="F2286" t="s">
        <v>2837</v>
      </c>
      <c r="G2286" t="s">
        <v>2838</v>
      </c>
      <c r="H2286">
        <v>0.26</v>
      </c>
      <c r="I2286" t="s">
        <v>34</v>
      </c>
      <c r="J2286" t="s">
        <v>191</v>
      </c>
      <c r="K2286" t="s">
        <v>7467</v>
      </c>
      <c r="L2286" t="s">
        <v>7466</v>
      </c>
      <c r="M2286" t="s">
        <v>7468</v>
      </c>
      <c r="N2286">
        <v>40.020000000000003</v>
      </c>
      <c r="O2286">
        <v>10.405200000000001</v>
      </c>
    </row>
    <row r="2287" spans="1:15" x14ac:dyDescent="0.35">
      <c r="A2287" t="s">
        <v>7357</v>
      </c>
      <c r="B2287" t="s">
        <v>413</v>
      </c>
      <c r="C2287" t="s">
        <v>7469</v>
      </c>
      <c r="D2287" t="s">
        <v>7470</v>
      </c>
      <c r="E2287" t="s">
        <v>7471</v>
      </c>
      <c r="F2287" t="s">
        <v>2837</v>
      </c>
      <c r="G2287" t="s">
        <v>2838</v>
      </c>
      <c r="H2287">
        <v>0.26</v>
      </c>
      <c r="I2287" t="s">
        <v>34</v>
      </c>
      <c r="J2287" t="s">
        <v>98</v>
      </c>
      <c r="K2287" t="s">
        <v>7472</v>
      </c>
      <c r="L2287" t="s">
        <v>7471</v>
      </c>
      <c r="M2287" t="s">
        <v>3966</v>
      </c>
      <c r="N2287">
        <v>4.5</v>
      </c>
      <c r="O2287">
        <v>1.17</v>
      </c>
    </row>
    <row r="2288" spans="1:15" x14ac:dyDescent="0.35">
      <c r="A2288" t="s">
        <v>7357</v>
      </c>
      <c r="B2288" t="s">
        <v>7473</v>
      </c>
      <c r="C2288" t="s">
        <v>7474</v>
      </c>
      <c r="D2288" t="s">
        <v>7475</v>
      </c>
      <c r="E2288" t="s">
        <v>7476</v>
      </c>
      <c r="F2288" t="s">
        <v>2837</v>
      </c>
      <c r="G2288" t="s">
        <v>2838</v>
      </c>
      <c r="H2288">
        <v>0.26</v>
      </c>
      <c r="I2288" t="s">
        <v>34</v>
      </c>
      <c r="J2288" t="s">
        <v>191</v>
      </c>
      <c r="K2288" t="s">
        <v>7477</v>
      </c>
      <c r="L2288" t="s">
        <v>7476</v>
      </c>
      <c r="M2288" t="s">
        <v>7478</v>
      </c>
      <c r="N2288">
        <v>45.75</v>
      </c>
      <c r="O2288">
        <v>11.895</v>
      </c>
    </row>
    <row r="2289" spans="1:15" x14ac:dyDescent="0.35">
      <c r="A2289" t="s">
        <v>7357</v>
      </c>
      <c r="B2289" t="s">
        <v>280</v>
      </c>
      <c r="C2289" t="s">
        <v>7479</v>
      </c>
      <c r="D2289" t="s">
        <v>7480</v>
      </c>
      <c r="E2289" t="s">
        <v>7481</v>
      </c>
      <c r="F2289" t="s">
        <v>2837</v>
      </c>
      <c r="G2289" t="s">
        <v>2838</v>
      </c>
      <c r="H2289">
        <v>0.26</v>
      </c>
      <c r="I2289" t="s">
        <v>283</v>
      </c>
      <c r="J2289" t="s">
        <v>284</v>
      </c>
      <c r="K2289" t="s">
        <v>485</v>
      </c>
      <c r="L2289" t="s">
        <v>7481</v>
      </c>
      <c r="M2289" t="s">
        <v>3221</v>
      </c>
      <c r="N2289">
        <v>31.25</v>
      </c>
      <c r="O2289">
        <v>8.125</v>
      </c>
    </row>
    <row r="2290" spans="1:15" x14ac:dyDescent="0.35">
      <c r="A2290" t="s">
        <v>7357</v>
      </c>
      <c r="B2290" t="s">
        <v>280</v>
      </c>
      <c r="C2290" t="s">
        <v>7479</v>
      </c>
      <c r="D2290" t="s">
        <v>7482</v>
      </c>
      <c r="E2290" t="s">
        <v>7483</v>
      </c>
      <c r="F2290" t="s">
        <v>2837</v>
      </c>
      <c r="G2290" t="s">
        <v>2838</v>
      </c>
      <c r="H2290">
        <v>0.26</v>
      </c>
      <c r="I2290" t="s">
        <v>283</v>
      </c>
      <c r="J2290" t="s">
        <v>447</v>
      </c>
      <c r="K2290" t="s">
        <v>575</v>
      </c>
      <c r="L2290" t="s">
        <v>7483</v>
      </c>
      <c r="M2290" t="s">
        <v>3259</v>
      </c>
      <c r="N2290">
        <v>26.95</v>
      </c>
      <c r="O2290">
        <v>7.0069999999999997</v>
      </c>
    </row>
    <row r="2291" spans="1:15" x14ac:dyDescent="0.35">
      <c r="A2291" t="s">
        <v>7357</v>
      </c>
      <c r="B2291" t="s">
        <v>3420</v>
      </c>
      <c r="C2291" t="s">
        <v>7484</v>
      </c>
      <c r="D2291" t="s">
        <v>7485</v>
      </c>
      <c r="E2291" t="s">
        <v>7486</v>
      </c>
      <c r="F2291" t="s">
        <v>2837</v>
      </c>
      <c r="G2291" t="s">
        <v>2838</v>
      </c>
      <c r="H2291">
        <v>0.26</v>
      </c>
      <c r="I2291" t="s">
        <v>283</v>
      </c>
      <c r="J2291" t="s">
        <v>1886</v>
      </c>
      <c r="K2291" t="s">
        <v>3423</v>
      </c>
      <c r="L2291" t="s">
        <v>7486</v>
      </c>
      <c r="M2291" t="s">
        <v>1974</v>
      </c>
      <c r="N2291">
        <v>36.25</v>
      </c>
      <c r="O2291">
        <v>9.4250000000000007</v>
      </c>
    </row>
    <row r="2292" spans="1:15" x14ac:dyDescent="0.35">
      <c r="A2292" t="s">
        <v>7357</v>
      </c>
      <c r="B2292" t="s">
        <v>3413</v>
      </c>
      <c r="C2292" t="s">
        <v>7484</v>
      </c>
      <c r="D2292" t="s">
        <v>7487</v>
      </c>
      <c r="E2292" t="s">
        <v>7488</v>
      </c>
      <c r="F2292" t="s">
        <v>2837</v>
      </c>
      <c r="G2292" t="s">
        <v>2838</v>
      </c>
      <c r="H2292">
        <v>0.26</v>
      </c>
      <c r="I2292" t="s">
        <v>283</v>
      </c>
      <c r="J2292" t="s">
        <v>1886</v>
      </c>
      <c r="K2292" t="s">
        <v>3416</v>
      </c>
      <c r="L2292" t="s">
        <v>7488</v>
      </c>
      <c r="M2292" t="s">
        <v>7489</v>
      </c>
      <c r="N2292">
        <v>35.75</v>
      </c>
      <c r="O2292">
        <v>9.2949999999999999</v>
      </c>
    </row>
    <row r="2293" spans="1:15" x14ac:dyDescent="0.35">
      <c r="A2293" t="s">
        <v>7357</v>
      </c>
      <c r="B2293" t="s">
        <v>794</v>
      </c>
      <c r="C2293" t="s">
        <v>7490</v>
      </c>
      <c r="D2293" t="s">
        <v>7491</v>
      </c>
      <c r="E2293" t="s">
        <v>2886</v>
      </c>
      <c r="F2293" t="s">
        <v>2837</v>
      </c>
      <c r="G2293" t="s">
        <v>2838</v>
      </c>
      <c r="H2293">
        <v>0.26</v>
      </c>
      <c r="I2293" t="s">
        <v>34</v>
      </c>
      <c r="J2293" t="s">
        <v>116</v>
      </c>
      <c r="K2293" t="s">
        <v>7492</v>
      </c>
      <c r="L2293" t="s">
        <v>2886</v>
      </c>
      <c r="M2293" t="s">
        <v>2888</v>
      </c>
      <c r="N2293">
        <v>30</v>
      </c>
      <c r="O2293">
        <v>7.8000000000000007</v>
      </c>
    </row>
    <row r="2294" spans="1:15" x14ac:dyDescent="0.35">
      <c r="A2294" t="s">
        <v>7357</v>
      </c>
      <c r="B2294" t="s">
        <v>7493</v>
      </c>
      <c r="C2294" t="s">
        <v>7494</v>
      </c>
      <c r="D2294" t="s">
        <v>7495</v>
      </c>
      <c r="E2294" t="s">
        <v>7496</v>
      </c>
      <c r="F2294" t="s">
        <v>2837</v>
      </c>
      <c r="G2294" t="s">
        <v>2838</v>
      </c>
      <c r="H2294">
        <v>0.26</v>
      </c>
      <c r="I2294" t="s">
        <v>34</v>
      </c>
      <c r="J2294" t="s">
        <v>219</v>
      </c>
      <c r="K2294" t="s">
        <v>7497</v>
      </c>
      <c r="L2294" t="s">
        <v>7496</v>
      </c>
      <c r="M2294" t="s">
        <v>4813</v>
      </c>
      <c r="N2294">
        <v>14</v>
      </c>
      <c r="O2294">
        <v>3.64</v>
      </c>
    </row>
    <row r="2295" spans="1:15" x14ac:dyDescent="0.35">
      <c r="A2295" t="s">
        <v>7357</v>
      </c>
      <c r="B2295" t="s">
        <v>2895</v>
      </c>
      <c r="C2295" t="s">
        <v>7498</v>
      </c>
      <c r="D2295" t="s">
        <v>7499</v>
      </c>
      <c r="E2295" t="s">
        <v>7500</v>
      </c>
      <c r="F2295" t="s">
        <v>2837</v>
      </c>
      <c r="G2295" t="s">
        <v>2838</v>
      </c>
      <c r="H2295">
        <v>0.26</v>
      </c>
      <c r="I2295" t="s">
        <v>34</v>
      </c>
      <c r="J2295" t="s">
        <v>41</v>
      </c>
      <c r="K2295" t="s">
        <v>7501</v>
      </c>
      <c r="L2295" t="s">
        <v>7500</v>
      </c>
      <c r="M2295" t="s">
        <v>3230</v>
      </c>
      <c r="N2295">
        <v>18</v>
      </c>
      <c r="O2295">
        <v>4.68</v>
      </c>
    </row>
    <row r="2296" spans="1:15" x14ac:dyDescent="0.35">
      <c r="A2296" t="s">
        <v>7357</v>
      </c>
      <c r="B2296" t="s">
        <v>413</v>
      </c>
      <c r="C2296" t="s">
        <v>7502</v>
      </c>
      <c r="D2296" t="s">
        <v>7503</v>
      </c>
      <c r="E2296" t="s">
        <v>7504</v>
      </c>
      <c r="F2296" t="s">
        <v>2837</v>
      </c>
      <c r="G2296" t="s">
        <v>2838</v>
      </c>
      <c r="H2296">
        <v>0.26</v>
      </c>
      <c r="I2296" t="s">
        <v>34</v>
      </c>
      <c r="J2296" t="s">
        <v>413</v>
      </c>
      <c r="K2296" t="s">
        <v>7505</v>
      </c>
      <c r="L2296" t="s">
        <v>7504</v>
      </c>
      <c r="M2296" t="s">
        <v>4670</v>
      </c>
      <c r="N2296">
        <v>12.5</v>
      </c>
      <c r="O2296">
        <v>3.25</v>
      </c>
    </row>
    <row r="2297" spans="1:15" x14ac:dyDescent="0.35">
      <c r="A2297" t="s">
        <v>7357</v>
      </c>
      <c r="B2297" t="s">
        <v>413</v>
      </c>
      <c r="C2297" t="s">
        <v>7506</v>
      </c>
      <c r="D2297" t="s">
        <v>7507</v>
      </c>
      <c r="E2297" t="s">
        <v>7399</v>
      </c>
      <c r="F2297" t="s">
        <v>2837</v>
      </c>
      <c r="G2297" t="s">
        <v>2838</v>
      </c>
      <c r="H2297">
        <v>0.26</v>
      </c>
      <c r="I2297" t="s">
        <v>34</v>
      </c>
      <c r="J2297" t="s">
        <v>76</v>
      </c>
      <c r="K2297" t="s">
        <v>7508</v>
      </c>
      <c r="L2297" t="s">
        <v>7399</v>
      </c>
      <c r="M2297" t="s">
        <v>3948</v>
      </c>
      <c r="N2297">
        <v>36.950000000000003</v>
      </c>
      <c r="O2297">
        <v>9.6070000000000011</v>
      </c>
    </row>
    <row r="2298" spans="1:15" x14ac:dyDescent="0.35">
      <c r="A2298" t="s">
        <v>7357</v>
      </c>
      <c r="B2298" t="s">
        <v>7509</v>
      </c>
      <c r="C2298" t="s">
        <v>7510</v>
      </c>
      <c r="D2298" t="s">
        <v>7511</v>
      </c>
      <c r="E2298" t="s">
        <v>7512</v>
      </c>
      <c r="F2298" t="s">
        <v>2837</v>
      </c>
      <c r="G2298" t="s">
        <v>2838</v>
      </c>
      <c r="H2298">
        <v>0.26</v>
      </c>
      <c r="I2298" t="s">
        <v>34</v>
      </c>
      <c r="J2298" t="s">
        <v>219</v>
      </c>
      <c r="K2298" t="s">
        <v>7513</v>
      </c>
      <c r="L2298" t="s">
        <v>7512</v>
      </c>
      <c r="M2298" t="s">
        <v>4797</v>
      </c>
      <c r="N2298">
        <v>13</v>
      </c>
      <c r="O2298">
        <v>3.38</v>
      </c>
    </row>
    <row r="2299" spans="1:15" x14ac:dyDescent="0.35">
      <c r="A2299" t="s">
        <v>7357</v>
      </c>
      <c r="B2299" t="s">
        <v>837</v>
      </c>
      <c r="C2299" t="s">
        <v>7510</v>
      </c>
      <c r="D2299" t="s">
        <v>7514</v>
      </c>
      <c r="E2299" t="s">
        <v>7515</v>
      </c>
      <c r="F2299" t="s">
        <v>2837</v>
      </c>
      <c r="G2299" t="s">
        <v>2838</v>
      </c>
      <c r="H2299">
        <v>0.26</v>
      </c>
      <c r="I2299" t="s">
        <v>34</v>
      </c>
      <c r="J2299" t="s">
        <v>64</v>
      </c>
      <c r="K2299" t="s">
        <v>7516</v>
      </c>
      <c r="L2299" t="s">
        <v>7515</v>
      </c>
      <c r="M2299" t="s">
        <v>30</v>
      </c>
      <c r="N2299">
        <v>16</v>
      </c>
      <c r="O2299">
        <v>4.16</v>
      </c>
    </row>
    <row r="2300" spans="1:15" x14ac:dyDescent="0.35">
      <c r="A2300" t="s">
        <v>7357</v>
      </c>
      <c r="B2300" t="s">
        <v>6467</v>
      </c>
      <c r="C2300" t="s">
        <v>7517</v>
      </c>
      <c r="D2300" t="s">
        <v>7518</v>
      </c>
      <c r="E2300" t="s">
        <v>7512</v>
      </c>
      <c r="F2300" t="s">
        <v>2837</v>
      </c>
      <c r="G2300" t="s">
        <v>2838</v>
      </c>
      <c r="H2300">
        <v>0.26</v>
      </c>
      <c r="I2300" t="s">
        <v>34</v>
      </c>
      <c r="J2300" t="s">
        <v>219</v>
      </c>
      <c r="K2300" t="s">
        <v>7519</v>
      </c>
      <c r="L2300" t="s">
        <v>7512</v>
      </c>
      <c r="M2300" t="s">
        <v>4797</v>
      </c>
      <c r="N2300">
        <v>13</v>
      </c>
      <c r="O2300">
        <v>3.38</v>
      </c>
    </row>
    <row r="2301" spans="1:15" x14ac:dyDescent="0.35">
      <c r="A2301" t="s">
        <v>7357</v>
      </c>
      <c r="B2301" t="s">
        <v>837</v>
      </c>
      <c r="C2301" t="s">
        <v>7520</v>
      </c>
      <c r="D2301" t="s">
        <v>7521</v>
      </c>
      <c r="E2301" t="s">
        <v>7522</v>
      </c>
      <c r="F2301" t="s">
        <v>2837</v>
      </c>
      <c r="G2301" t="s">
        <v>2838</v>
      </c>
      <c r="H2301">
        <v>0.26</v>
      </c>
      <c r="I2301" t="s">
        <v>34</v>
      </c>
      <c r="J2301" t="s">
        <v>58</v>
      </c>
      <c r="K2301" t="s">
        <v>7523</v>
      </c>
      <c r="L2301" t="s">
        <v>7522</v>
      </c>
      <c r="M2301" t="s">
        <v>7524</v>
      </c>
      <c r="N2301">
        <v>41</v>
      </c>
      <c r="O2301">
        <v>10.66</v>
      </c>
    </row>
    <row r="2302" spans="1:15" x14ac:dyDescent="0.35">
      <c r="A2302" t="s">
        <v>7357</v>
      </c>
      <c r="B2302" t="s">
        <v>3305</v>
      </c>
      <c r="C2302" t="s">
        <v>7525</v>
      </c>
      <c r="D2302" t="s">
        <v>7526</v>
      </c>
      <c r="E2302" t="s">
        <v>7527</v>
      </c>
      <c r="F2302" t="s">
        <v>2837</v>
      </c>
      <c r="G2302" t="s">
        <v>2838</v>
      </c>
      <c r="H2302">
        <v>0.26</v>
      </c>
      <c r="I2302" t="s">
        <v>34</v>
      </c>
      <c r="J2302" t="s">
        <v>41</v>
      </c>
      <c r="K2302" t="s">
        <v>7528</v>
      </c>
      <c r="L2302" t="s">
        <v>7527</v>
      </c>
      <c r="M2302" t="s">
        <v>7529</v>
      </c>
      <c r="N2302">
        <v>34.76</v>
      </c>
      <c r="O2302">
        <v>9.0375999999999994</v>
      </c>
    </row>
    <row r="2303" spans="1:15" x14ac:dyDescent="0.35">
      <c r="A2303" t="s">
        <v>7357</v>
      </c>
      <c r="B2303" t="s">
        <v>837</v>
      </c>
      <c r="C2303" t="s">
        <v>7530</v>
      </c>
      <c r="D2303" t="s">
        <v>7531</v>
      </c>
      <c r="E2303" t="s">
        <v>7532</v>
      </c>
      <c r="F2303" t="s">
        <v>2837</v>
      </c>
      <c r="G2303" t="s">
        <v>2838</v>
      </c>
      <c r="H2303">
        <v>0.26</v>
      </c>
      <c r="I2303" t="s">
        <v>34</v>
      </c>
      <c r="J2303" t="s">
        <v>58</v>
      </c>
      <c r="K2303" t="s">
        <v>7533</v>
      </c>
      <c r="L2303" t="s">
        <v>7532</v>
      </c>
      <c r="M2303" t="s">
        <v>3010</v>
      </c>
      <c r="N2303">
        <v>17.5</v>
      </c>
      <c r="O2303">
        <v>4.55</v>
      </c>
    </row>
    <row r="2304" spans="1:15" x14ac:dyDescent="0.35">
      <c r="A2304" t="s">
        <v>7357</v>
      </c>
      <c r="B2304" t="s">
        <v>3222</v>
      </c>
      <c r="C2304" t="s">
        <v>7534</v>
      </c>
      <c r="D2304" t="s">
        <v>7535</v>
      </c>
      <c r="E2304" t="s">
        <v>7536</v>
      </c>
      <c r="F2304" t="s">
        <v>2837</v>
      </c>
      <c r="G2304" t="s">
        <v>2838</v>
      </c>
      <c r="H2304">
        <v>0.26</v>
      </c>
      <c r="I2304" t="s">
        <v>34</v>
      </c>
      <c r="J2304" t="s">
        <v>41</v>
      </c>
      <c r="K2304" t="s">
        <v>7537</v>
      </c>
      <c r="L2304" t="s">
        <v>7536</v>
      </c>
      <c r="M2304" t="s">
        <v>3855</v>
      </c>
      <c r="N2304">
        <v>31</v>
      </c>
      <c r="O2304">
        <v>8.06</v>
      </c>
    </row>
    <row r="2305" spans="1:15" x14ac:dyDescent="0.35">
      <c r="A2305" t="s">
        <v>7357</v>
      </c>
      <c r="B2305" t="s">
        <v>794</v>
      </c>
      <c r="C2305" t="s">
        <v>7538</v>
      </c>
      <c r="D2305" t="s">
        <v>7539</v>
      </c>
      <c r="E2305" t="s">
        <v>7540</v>
      </c>
      <c r="F2305" t="s">
        <v>2837</v>
      </c>
      <c r="G2305" t="s">
        <v>2838</v>
      </c>
      <c r="H2305">
        <v>0.26</v>
      </c>
      <c r="I2305" t="s">
        <v>34</v>
      </c>
      <c r="J2305" t="s">
        <v>116</v>
      </c>
      <c r="K2305" t="s">
        <v>7541</v>
      </c>
      <c r="L2305" t="s">
        <v>7540</v>
      </c>
      <c r="M2305" t="s">
        <v>7542</v>
      </c>
      <c r="N2305">
        <v>23.75</v>
      </c>
      <c r="O2305">
        <v>6.1749999999999998</v>
      </c>
    </row>
    <row r="2306" spans="1:15" x14ac:dyDescent="0.35">
      <c r="A2306" t="s">
        <v>7357</v>
      </c>
      <c r="B2306" t="s">
        <v>837</v>
      </c>
      <c r="C2306" t="s">
        <v>7543</v>
      </c>
      <c r="D2306" t="s">
        <v>7544</v>
      </c>
      <c r="E2306" t="s">
        <v>7366</v>
      </c>
      <c r="F2306" t="s">
        <v>2837</v>
      </c>
      <c r="G2306" t="s">
        <v>2838</v>
      </c>
      <c r="H2306">
        <v>0.26</v>
      </c>
      <c r="I2306" t="s">
        <v>34</v>
      </c>
      <c r="J2306" t="s">
        <v>1911</v>
      </c>
      <c r="K2306" t="s">
        <v>7545</v>
      </c>
      <c r="L2306" t="s">
        <v>7366</v>
      </c>
      <c r="M2306" t="s">
        <v>4680</v>
      </c>
      <c r="N2306">
        <v>10</v>
      </c>
      <c r="O2306">
        <v>2.6</v>
      </c>
    </row>
    <row r="2307" spans="1:15" x14ac:dyDescent="0.35">
      <c r="A2307" t="s">
        <v>7546</v>
      </c>
      <c r="B2307" t="s">
        <v>7386</v>
      </c>
      <c r="C2307" t="s">
        <v>7547</v>
      </c>
      <c r="D2307" t="s">
        <v>7388</v>
      </c>
      <c r="E2307" t="s">
        <v>7548</v>
      </c>
      <c r="F2307" t="s">
        <v>3007</v>
      </c>
      <c r="G2307" t="s">
        <v>3008</v>
      </c>
      <c r="H2307">
        <v>0.26</v>
      </c>
      <c r="I2307" t="s">
        <v>34</v>
      </c>
      <c r="J2307" t="s">
        <v>219</v>
      </c>
      <c r="K2307" t="s">
        <v>7549</v>
      </c>
      <c r="L2307" t="s">
        <v>7548</v>
      </c>
      <c r="M2307" t="s">
        <v>4680</v>
      </c>
      <c r="N2307">
        <v>10</v>
      </c>
      <c r="O2307">
        <v>2.6</v>
      </c>
    </row>
    <row r="2308" spans="1:15" x14ac:dyDescent="0.35">
      <c r="A2308" t="s">
        <v>7546</v>
      </c>
      <c r="B2308" t="s">
        <v>7386</v>
      </c>
      <c r="C2308" t="s">
        <v>3427</v>
      </c>
      <c r="D2308" t="s">
        <v>7393</v>
      </c>
      <c r="E2308" t="s">
        <v>7550</v>
      </c>
      <c r="F2308" t="s">
        <v>3007</v>
      </c>
      <c r="G2308" t="s">
        <v>3008</v>
      </c>
      <c r="H2308">
        <v>0.26</v>
      </c>
      <c r="I2308" t="s">
        <v>34</v>
      </c>
      <c r="J2308" t="s">
        <v>219</v>
      </c>
      <c r="K2308" t="s">
        <v>7551</v>
      </c>
      <c r="L2308" t="s">
        <v>7550</v>
      </c>
      <c r="M2308" t="s">
        <v>3010</v>
      </c>
      <c r="N2308">
        <v>17.5</v>
      </c>
      <c r="O2308">
        <v>4.55</v>
      </c>
    </row>
    <row r="2309" spans="1:15" x14ac:dyDescent="0.35">
      <c r="A2309" t="s">
        <v>7546</v>
      </c>
      <c r="B2309" t="s">
        <v>7386</v>
      </c>
      <c r="C2309" t="s">
        <v>3407</v>
      </c>
      <c r="D2309" t="s">
        <v>7552</v>
      </c>
      <c r="E2309" t="s">
        <v>7553</v>
      </c>
      <c r="F2309" t="s">
        <v>3007</v>
      </c>
      <c r="G2309" t="s">
        <v>3008</v>
      </c>
      <c r="H2309">
        <v>0.26</v>
      </c>
      <c r="I2309" t="s">
        <v>34</v>
      </c>
      <c r="J2309" t="s">
        <v>219</v>
      </c>
      <c r="K2309" t="s">
        <v>7554</v>
      </c>
      <c r="L2309" t="s">
        <v>7553</v>
      </c>
      <c r="M2309" t="s">
        <v>2888</v>
      </c>
      <c r="N2309">
        <v>30</v>
      </c>
      <c r="O2309">
        <v>7.8000000000000007</v>
      </c>
    </row>
    <row r="2310" spans="1:15" x14ac:dyDescent="0.35">
      <c r="A2310" t="s">
        <v>7546</v>
      </c>
      <c r="B2310" t="s">
        <v>413</v>
      </c>
      <c r="C2310" t="s">
        <v>3427</v>
      </c>
      <c r="D2310" t="s">
        <v>7407</v>
      </c>
      <c r="E2310" t="s">
        <v>7555</v>
      </c>
      <c r="F2310" t="s">
        <v>3007</v>
      </c>
      <c r="G2310" t="s">
        <v>3008</v>
      </c>
      <c r="H2310">
        <v>0.26</v>
      </c>
      <c r="I2310" t="s">
        <v>34</v>
      </c>
      <c r="J2310" t="s">
        <v>70</v>
      </c>
      <c r="K2310" t="s">
        <v>7556</v>
      </c>
      <c r="L2310" t="s">
        <v>7555</v>
      </c>
      <c r="M2310" t="s">
        <v>2150</v>
      </c>
      <c r="N2310">
        <v>25</v>
      </c>
      <c r="O2310">
        <v>6.5</v>
      </c>
    </row>
    <row r="2311" spans="1:15" x14ac:dyDescent="0.35">
      <c r="A2311" t="s">
        <v>7546</v>
      </c>
      <c r="B2311" t="s">
        <v>413</v>
      </c>
      <c r="C2311" t="s">
        <v>3407</v>
      </c>
      <c r="D2311" t="s">
        <v>7412</v>
      </c>
      <c r="E2311" t="s">
        <v>7557</v>
      </c>
      <c r="F2311" t="s">
        <v>3007</v>
      </c>
      <c r="G2311" t="s">
        <v>3008</v>
      </c>
      <c r="H2311">
        <v>0.26</v>
      </c>
      <c r="I2311" t="s">
        <v>34</v>
      </c>
      <c r="J2311" t="s">
        <v>76</v>
      </c>
      <c r="K2311" t="s">
        <v>7558</v>
      </c>
      <c r="L2311" t="s">
        <v>7557</v>
      </c>
      <c r="M2311" t="s">
        <v>7559</v>
      </c>
      <c r="N2311">
        <v>48</v>
      </c>
      <c r="O2311">
        <v>12.48</v>
      </c>
    </row>
    <row r="2312" spans="1:15" x14ac:dyDescent="0.35">
      <c r="A2312" t="s">
        <v>7546</v>
      </c>
      <c r="B2312" t="s">
        <v>3305</v>
      </c>
      <c r="C2312" t="s">
        <v>7560</v>
      </c>
      <c r="D2312" t="s">
        <v>7561</v>
      </c>
      <c r="E2312" t="s">
        <v>7562</v>
      </c>
      <c r="F2312" t="s">
        <v>3007</v>
      </c>
      <c r="G2312" t="s">
        <v>3008</v>
      </c>
      <c r="H2312">
        <v>0.26</v>
      </c>
      <c r="I2312" t="s">
        <v>34</v>
      </c>
      <c r="J2312" t="s">
        <v>58</v>
      </c>
      <c r="K2312" t="s">
        <v>7563</v>
      </c>
      <c r="L2312" t="s">
        <v>7562</v>
      </c>
      <c r="M2312" t="s">
        <v>7564</v>
      </c>
      <c r="N2312">
        <v>1</v>
      </c>
      <c r="O2312">
        <v>0.26</v>
      </c>
    </row>
    <row r="2313" spans="1:15" x14ac:dyDescent="0.35">
      <c r="A2313" t="s">
        <v>7546</v>
      </c>
      <c r="B2313" t="s">
        <v>413</v>
      </c>
      <c r="C2313" t="s">
        <v>7565</v>
      </c>
      <c r="D2313" t="s">
        <v>7566</v>
      </c>
      <c r="E2313" t="s">
        <v>7567</v>
      </c>
      <c r="F2313" t="s">
        <v>3007</v>
      </c>
      <c r="G2313" t="s">
        <v>3008</v>
      </c>
      <c r="H2313">
        <v>0.26</v>
      </c>
      <c r="I2313" t="s">
        <v>34</v>
      </c>
      <c r="J2313" t="s">
        <v>108</v>
      </c>
      <c r="K2313" t="s">
        <v>7568</v>
      </c>
      <c r="L2313" t="s">
        <v>7567</v>
      </c>
      <c r="M2313" t="s">
        <v>3444</v>
      </c>
      <c r="N2313">
        <v>2.5</v>
      </c>
      <c r="O2313">
        <v>0.65</v>
      </c>
    </row>
    <row r="2314" spans="1:15" x14ac:dyDescent="0.35">
      <c r="A2314" t="s">
        <v>7546</v>
      </c>
      <c r="B2314" t="s">
        <v>7396</v>
      </c>
      <c r="C2314" t="s">
        <v>7569</v>
      </c>
      <c r="D2314" t="s">
        <v>7570</v>
      </c>
      <c r="E2314" t="s">
        <v>7571</v>
      </c>
      <c r="F2314" t="s">
        <v>3007</v>
      </c>
      <c r="G2314" t="s">
        <v>3008</v>
      </c>
      <c r="H2314">
        <v>0.26</v>
      </c>
      <c r="I2314" t="s">
        <v>34</v>
      </c>
      <c r="J2314" t="s">
        <v>35</v>
      </c>
      <c r="K2314" t="s">
        <v>7572</v>
      </c>
      <c r="L2314" t="s">
        <v>7571</v>
      </c>
      <c r="M2314" t="s">
        <v>7573</v>
      </c>
      <c r="N2314">
        <v>21</v>
      </c>
      <c r="O2314">
        <v>5.46</v>
      </c>
    </row>
    <row r="2315" spans="1:15" x14ac:dyDescent="0.35">
      <c r="A2315" t="s">
        <v>7546</v>
      </c>
      <c r="B2315" t="s">
        <v>794</v>
      </c>
      <c r="C2315" t="s">
        <v>7574</v>
      </c>
      <c r="D2315" t="s">
        <v>7575</v>
      </c>
      <c r="E2315" t="s">
        <v>7576</v>
      </c>
      <c r="F2315" t="s">
        <v>3007</v>
      </c>
      <c r="G2315" t="s">
        <v>3008</v>
      </c>
      <c r="H2315">
        <v>0.26</v>
      </c>
      <c r="I2315" t="s">
        <v>34</v>
      </c>
      <c r="J2315" t="s">
        <v>116</v>
      </c>
      <c r="K2315" t="s">
        <v>7577</v>
      </c>
      <c r="L2315" t="s">
        <v>7576</v>
      </c>
      <c r="M2315" t="s">
        <v>7578</v>
      </c>
      <c r="N2315">
        <v>64</v>
      </c>
      <c r="O2315">
        <v>16.64</v>
      </c>
    </row>
    <row r="2316" spans="1:15" x14ac:dyDescent="0.35">
      <c r="A2316" t="s">
        <v>7546</v>
      </c>
      <c r="B2316" t="s">
        <v>413</v>
      </c>
      <c r="C2316" t="s">
        <v>7547</v>
      </c>
      <c r="D2316" t="s">
        <v>7579</v>
      </c>
      <c r="E2316" t="s">
        <v>7580</v>
      </c>
      <c r="F2316" t="s">
        <v>3007</v>
      </c>
      <c r="G2316" t="s">
        <v>3008</v>
      </c>
      <c r="H2316">
        <v>0.26</v>
      </c>
      <c r="I2316" t="s">
        <v>34</v>
      </c>
      <c r="J2316" t="s">
        <v>82</v>
      </c>
      <c r="K2316" t="s">
        <v>7581</v>
      </c>
      <c r="L2316" t="s">
        <v>7580</v>
      </c>
      <c r="M2316" t="s">
        <v>7582</v>
      </c>
      <c r="N2316">
        <v>14.25</v>
      </c>
      <c r="O2316">
        <v>3.7050000000000001</v>
      </c>
    </row>
    <row r="2317" spans="1:15" x14ac:dyDescent="0.35">
      <c r="A2317" t="s">
        <v>7546</v>
      </c>
      <c r="B2317" t="s">
        <v>413</v>
      </c>
      <c r="C2317" t="s">
        <v>3427</v>
      </c>
      <c r="D2317" t="s">
        <v>7583</v>
      </c>
      <c r="E2317" t="s">
        <v>7584</v>
      </c>
      <c r="F2317" t="s">
        <v>3007</v>
      </c>
      <c r="G2317" t="s">
        <v>3008</v>
      </c>
      <c r="H2317">
        <v>0.26</v>
      </c>
      <c r="I2317" t="s">
        <v>34</v>
      </c>
      <c r="J2317" t="s">
        <v>103</v>
      </c>
      <c r="K2317" t="s">
        <v>7585</v>
      </c>
      <c r="L2317" t="s">
        <v>7584</v>
      </c>
      <c r="M2317" t="s">
        <v>3831</v>
      </c>
      <c r="N2317">
        <v>30.25</v>
      </c>
      <c r="O2317">
        <v>7.8650000000000002</v>
      </c>
    </row>
    <row r="2318" spans="1:15" x14ac:dyDescent="0.35">
      <c r="A2318" t="s">
        <v>7546</v>
      </c>
      <c r="B2318" t="s">
        <v>35</v>
      </c>
      <c r="C2318" t="s">
        <v>7586</v>
      </c>
      <c r="D2318" t="s">
        <v>7423</v>
      </c>
      <c r="E2318" t="s">
        <v>7587</v>
      </c>
      <c r="F2318" t="s">
        <v>3007</v>
      </c>
      <c r="G2318" t="s">
        <v>3008</v>
      </c>
      <c r="H2318">
        <v>0.26</v>
      </c>
      <c r="I2318" t="s">
        <v>34</v>
      </c>
      <c r="J2318" t="s">
        <v>35</v>
      </c>
      <c r="K2318" t="s">
        <v>7588</v>
      </c>
      <c r="L2318" t="s">
        <v>7587</v>
      </c>
      <c r="M2318" t="s">
        <v>3037</v>
      </c>
      <c r="N2318">
        <v>1.5</v>
      </c>
      <c r="O2318">
        <v>0.39</v>
      </c>
    </row>
    <row r="2319" spans="1:15" x14ac:dyDescent="0.35">
      <c r="A2319" t="s">
        <v>7546</v>
      </c>
      <c r="B2319" t="s">
        <v>35</v>
      </c>
      <c r="C2319" t="s">
        <v>7586</v>
      </c>
      <c r="D2319" t="s">
        <v>7589</v>
      </c>
      <c r="E2319" t="s">
        <v>7590</v>
      </c>
      <c r="F2319" t="s">
        <v>3007</v>
      </c>
      <c r="G2319" t="s">
        <v>3008</v>
      </c>
      <c r="H2319">
        <v>0.26</v>
      </c>
      <c r="I2319" t="s">
        <v>34</v>
      </c>
      <c r="J2319" t="s">
        <v>35</v>
      </c>
      <c r="K2319" t="s">
        <v>7591</v>
      </c>
      <c r="L2319" t="s">
        <v>7590</v>
      </c>
      <c r="M2319" t="s">
        <v>7592</v>
      </c>
      <c r="N2319">
        <v>2</v>
      </c>
      <c r="O2319">
        <v>0.52</v>
      </c>
    </row>
    <row r="2320" spans="1:15" x14ac:dyDescent="0.35">
      <c r="A2320" t="s">
        <v>7546</v>
      </c>
      <c r="B2320" t="s">
        <v>35</v>
      </c>
      <c r="C2320" t="s">
        <v>7586</v>
      </c>
      <c r="D2320" t="s">
        <v>7593</v>
      </c>
      <c r="E2320" t="s">
        <v>7590</v>
      </c>
      <c r="F2320" t="s">
        <v>3007</v>
      </c>
      <c r="G2320" t="s">
        <v>3008</v>
      </c>
      <c r="H2320">
        <v>0.26</v>
      </c>
      <c r="I2320" t="s">
        <v>34</v>
      </c>
      <c r="J2320" t="s">
        <v>35</v>
      </c>
      <c r="K2320" t="s">
        <v>7594</v>
      </c>
      <c r="L2320" t="s">
        <v>7590</v>
      </c>
      <c r="M2320" t="s">
        <v>7592</v>
      </c>
      <c r="N2320">
        <v>2</v>
      </c>
      <c r="O2320">
        <v>0.52</v>
      </c>
    </row>
    <row r="2321" spans="1:15" x14ac:dyDescent="0.35">
      <c r="A2321" t="s">
        <v>7546</v>
      </c>
      <c r="B2321" t="s">
        <v>413</v>
      </c>
      <c r="C2321" t="s">
        <v>7595</v>
      </c>
      <c r="D2321" t="s">
        <v>7426</v>
      </c>
      <c r="E2321" t="s">
        <v>7567</v>
      </c>
      <c r="F2321" t="s">
        <v>3007</v>
      </c>
      <c r="G2321" t="s">
        <v>3008</v>
      </c>
      <c r="H2321">
        <v>0.26</v>
      </c>
      <c r="I2321" t="s">
        <v>34</v>
      </c>
      <c r="J2321" t="s">
        <v>98</v>
      </c>
      <c r="K2321" t="s">
        <v>7596</v>
      </c>
      <c r="L2321" t="s">
        <v>7567</v>
      </c>
      <c r="M2321" t="s">
        <v>3444</v>
      </c>
      <c r="N2321">
        <v>2.5</v>
      </c>
      <c r="O2321">
        <v>0.65</v>
      </c>
    </row>
    <row r="2322" spans="1:15" x14ac:dyDescent="0.35">
      <c r="A2322" t="s">
        <v>7546</v>
      </c>
      <c r="B2322" t="s">
        <v>3305</v>
      </c>
      <c r="C2322" t="s">
        <v>7597</v>
      </c>
      <c r="D2322" t="s">
        <v>7598</v>
      </c>
      <c r="E2322" t="s">
        <v>7599</v>
      </c>
      <c r="F2322" t="s">
        <v>3007</v>
      </c>
      <c r="G2322" t="s">
        <v>3008</v>
      </c>
      <c r="H2322">
        <v>0.26</v>
      </c>
      <c r="I2322" t="s">
        <v>34</v>
      </c>
      <c r="J2322" t="s">
        <v>41</v>
      </c>
      <c r="K2322" t="s">
        <v>7600</v>
      </c>
      <c r="L2322" t="s">
        <v>7599</v>
      </c>
      <c r="M2322" t="s">
        <v>3195</v>
      </c>
      <c r="N2322">
        <v>1.25</v>
      </c>
      <c r="O2322">
        <v>0.32500000000000001</v>
      </c>
    </row>
    <row r="2323" spans="1:15" x14ac:dyDescent="0.35">
      <c r="A2323" t="s">
        <v>7546</v>
      </c>
      <c r="B2323" t="s">
        <v>22</v>
      </c>
      <c r="C2323" t="s">
        <v>7601</v>
      </c>
      <c r="D2323" t="s">
        <v>7602</v>
      </c>
      <c r="E2323" t="s">
        <v>7603</v>
      </c>
      <c r="F2323" t="s">
        <v>3007</v>
      </c>
      <c r="G2323" t="s">
        <v>3008</v>
      </c>
      <c r="H2323">
        <v>0.26</v>
      </c>
      <c r="I2323" t="s">
        <v>22</v>
      </c>
      <c r="J2323" t="s">
        <v>23</v>
      </c>
      <c r="K2323" t="s">
        <v>7604</v>
      </c>
      <c r="L2323" t="s">
        <v>7603</v>
      </c>
      <c r="M2323" t="s">
        <v>7605</v>
      </c>
      <c r="N2323">
        <v>23</v>
      </c>
      <c r="O2323">
        <v>5.98</v>
      </c>
    </row>
    <row r="2324" spans="1:15" x14ac:dyDescent="0.35">
      <c r="A2324" t="s">
        <v>7546</v>
      </c>
      <c r="B2324" t="s">
        <v>7606</v>
      </c>
      <c r="C2324" t="s">
        <v>7607</v>
      </c>
      <c r="D2324" t="s">
        <v>7608</v>
      </c>
      <c r="E2324" t="s">
        <v>7609</v>
      </c>
      <c r="F2324" t="s">
        <v>3007</v>
      </c>
      <c r="G2324" t="s">
        <v>3008</v>
      </c>
      <c r="H2324">
        <v>0.26</v>
      </c>
      <c r="I2324" t="s">
        <v>34</v>
      </c>
      <c r="J2324" t="s">
        <v>219</v>
      </c>
      <c r="K2324" t="s">
        <v>7610</v>
      </c>
      <c r="L2324" t="s">
        <v>7609</v>
      </c>
      <c r="M2324" t="s">
        <v>7611</v>
      </c>
      <c r="N2324">
        <v>92</v>
      </c>
      <c r="O2324">
        <v>23.92</v>
      </c>
    </row>
    <row r="2325" spans="1:15" x14ac:dyDescent="0.35">
      <c r="A2325" t="s">
        <v>7546</v>
      </c>
      <c r="B2325" t="s">
        <v>3305</v>
      </c>
      <c r="C2325" t="s">
        <v>7612</v>
      </c>
      <c r="D2325" t="s">
        <v>7613</v>
      </c>
      <c r="E2325" t="s">
        <v>7614</v>
      </c>
      <c r="F2325" t="s">
        <v>3007</v>
      </c>
      <c r="G2325" t="s">
        <v>3008</v>
      </c>
      <c r="H2325">
        <v>0.26</v>
      </c>
      <c r="I2325" t="s">
        <v>34</v>
      </c>
      <c r="J2325" t="s">
        <v>58</v>
      </c>
      <c r="K2325" t="s">
        <v>7615</v>
      </c>
      <c r="L2325" t="s">
        <v>7614</v>
      </c>
      <c r="M2325" t="s">
        <v>3234</v>
      </c>
      <c r="N2325">
        <v>13.75</v>
      </c>
      <c r="O2325">
        <v>3.5750000000000002</v>
      </c>
    </row>
    <row r="2326" spans="1:15" x14ac:dyDescent="0.35">
      <c r="A2326" t="s">
        <v>7546</v>
      </c>
      <c r="B2326" t="s">
        <v>3222</v>
      </c>
      <c r="C2326" t="s">
        <v>7616</v>
      </c>
      <c r="D2326" t="s">
        <v>7617</v>
      </c>
      <c r="E2326" t="s">
        <v>7618</v>
      </c>
      <c r="F2326" t="s">
        <v>3007</v>
      </c>
      <c r="G2326" t="s">
        <v>3008</v>
      </c>
      <c r="H2326">
        <v>0.26</v>
      </c>
      <c r="I2326" t="s">
        <v>34</v>
      </c>
      <c r="J2326" t="s">
        <v>58</v>
      </c>
      <c r="K2326" t="s">
        <v>7619</v>
      </c>
      <c r="L2326" t="s">
        <v>7618</v>
      </c>
      <c r="M2326" t="s">
        <v>52</v>
      </c>
      <c r="N2326">
        <v>18.5</v>
      </c>
      <c r="O2326">
        <v>4.8100000000000014</v>
      </c>
    </row>
    <row r="2327" spans="1:15" x14ac:dyDescent="0.35">
      <c r="A2327" t="s">
        <v>7546</v>
      </c>
      <c r="B2327" t="s">
        <v>3305</v>
      </c>
      <c r="C2327" t="s">
        <v>7620</v>
      </c>
      <c r="D2327" t="s">
        <v>7621</v>
      </c>
      <c r="E2327" t="s">
        <v>7622</v>
      </c>
      <c r="F2327" t="s">
        <v>3007</v>
      </c>
      <c r="G2327" t="s">
        <v>3008</v>
      </c>
      <c r="H2327">
        <v>0.26</v>
      </c>
      <c r="I2327" t="s">
        <v>34</v>
      </c>
      <c r="J2327" t="s">
        <v>58</v>
      </c>
      <c r="K2327" t="s">
        <v>7623</v>
      </c>
      <c r="L2327" t="s">
        <v>7622</v>
      </c>
      <c r="M2327" t="s">
        <v>3010</v>
      </c>
      <c r="N2327">
        <v>17.5</v>
      </c>
      <c r="O2327">
        <v>4.55</v>
      </c>
    </row>
    <row r="2328" spans="1:15" x14ac:dyDescent="0.35">
      <c r="A2328" t="s">
        <v>7546</v>
      </c>
      <c r="B2328" t="s">
        <v>3222</v>
      </c>
      <c r="C2328" t="s">
        <v>7624</v>
      </c>
      <c r="D2328" t="s">
        <v>7625</v>
      </c>
      <c r="E2328" t="s">
        <v>7626</v>
      </c>
      <c r="F2328" t="s">
        <v>3007</v>
      </c>
      <c r="G2328" t="s">
        <v>3008</v>
      </c>
      <c r="H2328">
        <v>0.26</v>
      </c>
      <c r="I2328" t="s">
        <v>34</v>
      </c>
      <c r="J2328" t="s">
        <v>58</v>
      </c>
      <c r="K2328" t="s">
        <v>7627</v>
      </c>
      <c r="L2328" t="s">
        <v>7626</v>
      </c>
      <c r="M2328" t="s">
        <v>2998</v>
      </c>
      <c r="N2328">
        <v>24</v>
      </c>
      <c r="O2328">
        <v>6.24</v>
      </c>
    </row>
    <row r="2329" spans="1:15" x14ac:dyDescent="0.35">
      <c r="A2329" t="s">
        <v>7546</v>
      </c>
      <c r="B2329" t="s">
        <v>7386</v>
      </c>
      <c r="C2329" t="s">
        <v>3407</v>
      </c>
      <c r="D2329" t="s">
        <v>7628</v>
      </c>
      <c r="E2329" t="s">
        <v>7629</v>
      </c>
      <c r="F2329" t="s">
        <v>3007</v>
      </c>
      <c r="G2329" t="s">
        <v>3008</v>
      </c>
      <c r="H2329">
        <v>0.26</v>
      </c>
      <c r="I2329" t="s">
        <v>34</v>
      </c>
      <c r="J2329" t="s">
        <v>219</v>
      </c>
      <c r="K2329" t="s">
        <v>7630</v>
      </c>
      <c r="L2329" t="s">
        <v>7629</v>
      </c>
      <c r="M2329" t="s">
        <v>123</v>
      </c>
      <c r="N2329">
        <v>26.5</v>
      </c>
      <c r="O2329">
        <v>6.8900000000000006</v>
      </c>
    </row>
    <row r="2330" spans="1:15" x14ac:dyDescent="0.35">
      <c r="A2330" t="s">
        <v>7546</v>
      </c>
      <c r="B2330" t="s">
        <v>22</v>
      </c>
      <c r="C2330" t="s">
        <v>7631</v>
      </c>
      <c r="D2330" t="s">
        <v>7632</v>
      </c>
      <c r="E2330" t="s">
        <v>7633</v>
      </c>
      <c r="F2330" t="s">
        <v>3007</v>
      </c>
      <c r="G2330" t="s">
        <v>3008</v>
      </c>
      <c r="H2330">
        <v>0.26</v>
      </c>
      <c r="I2330" t="s">
        <v>22</v>
      </c>
      <c r="J2330" t="s">
        <v>23</v>
      </c>
      <c r="K2330" t="s">
        <v>7634</v>
      </c>
      <c r="L2330" t="s">
        <v>7633</v>
      </c>
      <c r="M2330" t="s">
        <v>2150</v>
      </c>
      <c r="N2330">
        <v>25</v>
      </c>
      <c r="O2330">
        <v>6.5</v>
      </c>
    </row>
    <row r="2331" spans="1:15" x14ac:dyDescent="0.35">
      <c r="A2331" t="s">
        <v>7546</v>
      </c>
      <c r="B2331" t="s">
        <v>3305</v>
      </c>
      <c r="C2331" t="s">
        <v>7635</v>
      </c>
      <c r="D2331" t="s">
        <v>7636</v>
      </c>
      <c r="E2331" t="s">
        <v>7637</v>
      </c>
      <c r="F2331" t="s">
        <v>3007</v>
      </c>
      <c r="G2331" t="s">
        <v>3008</v>
      </c>
      <c r="H2331">
        <v>0.26</v>
      </c>
      <c r="I2331" t="s">
        <v>34</v>
      </c>
      <c r="J2331" t="s">
        <v>58</v>
      </c>
      <c r="K2331" t="s">
        <v>7638</v>
      </c>
      <c r="L2331" t="s">
        <v>7637</v>
      </c>
      <c r="M2331" t="s">
        <v>7639</v>
      </c>
      <c r="N2331">
        <v>17.25</v>
      </c>
      <c r="O2331">
        <v>4.4850000000000003</v>
      </c>
    </row>
    <row r="2332" spans="1:15" x14ac:dyDescent="0.35">
      <c r="A2332" t="s">
        <v>7546</v>
      </c>
      <c r="B2332" t="s">
        <v>413</v>
      </c>
      <c r="C2332" t="s">
        <v>7631</v>
      </c>
      <c r="D2332" t="s">
        <v>7640</v>
      </c>
      <c r="E2332" t="s">
        <v>7641</v>
      </c>
      <c r="F2332" t="s">
        <v>3007</v>
      </c>
      <c r="G2332" t="s">
        <v>3008</v>
      </c>
      <c r="H2332">
        <v>0.26</v>
      </c>
      <c r="I2332" t="s">
        <v>34</v>
      </c>
      <c r="J2332" t="s">
        <v>413</v>
      </c>
      <c r="K2332" t="s">
        <v>7642</v>
      </c>
      <c r="L2332" t="s">
        <v>7641</v>
      </c>
      <c r="M2332" t="s">
        <v>2977</v>
      </c>
      <c r="N2332">
        <v>27</v>
      </c>
      <c r="O2332">
        <v>7.0200000000000014</v>
      </c>
    </row>
    <row r="2333" spans="1:15" x14ac:dyDescent="0.35">
      <c r="A2333" t="s">
        <v>7643</v>
      </c>
      <c r="B2333" t="s">
        <v>221</v>
      </c>
      <c r="C2333" t="s">
        <v>7644</v>
      </c>
      <c r="D2333" t="s">
        <v>7645</v>
      </c>
      <c r="E2333" t="s">
        <v>532</v>
      </c>
      <c r="F2333" t="s">
        <v>162</v>
      </c>
      <c r="G2333" t="s">
        <v>163</v>
      </c>
      <c r="H2333">
        <v>1</v>
      </c>
      <c r="I2333" t="s">
        <v>171</v>
      </c>
      <c r="J2333" t="s">
        <v>172</v>
      </c>
      <c r="K2333" t="s">
        <v>7646</v>
      </c>
      <c r="L2333" t="s">
        <v>532</v>
      </c>
      <c r="M2333" t="s">
        <v>532</v>
      </c>
      <c r="N2333">
        <v>5.29</v>
      </c>
      <c r="O2333">
        <v>5.29</v>
      </c>
    </row>
    <row r="2334" spans="1:15" x14ac:dyDescent="0.35">
      <c r="A2334" t="s">
        <v>7643</v>
      </c>
      <c r="B2334" t="s">
        <v>7647</v>
      </c>
      <c r="C2334" t="s">
        <v>7648</v>
      </c>
      <c r="D2334" t="s">
        <v>7649</v>
      </c>
      <c r="E2334" t="s">
        <v>5572</v>
      </c>
      <c r="F2334" t="s">
        <v>162</v>
      </c>
      <c r="G2334" t="s">
        <v>163</v>
      </c>
      <c r="H2334">
        <v>1</v>
      </c>
      <c r="I2334" t="s">
        <v>171</v>
      </c>
      <c r="J2334" t="s">
        <v>197</v>
      </c>
      <c r="K2334" t="s">
        <v>7650</v>
      </c>
      <c r="L2334" t="s">
        <v>5572</v>
      </c>
      <c r="M2334" t="s">
        <v>5572</v>
      </c>
      <c r="N2334">
        <v>3.25</v>
      </c>
      <c r="O2334">
        <v>3.25</v>
      </c>
    </row>
    <row r="2335" spans="1:15" x14ac:dyDescent="0.35">
      <c r="A2335" t="s">
        <v>7643</v>
      </c>
      <c r="B2335" t="s">
        <v>221</v>
      </c>
      <c r="C2335" t="s">
        <v>7651</v>
      </c>
      <c r="D2335" t="s">
        <v>7652</v>
      </c>
      <c r="E2335" t="s">
        <v>1682</v>
      </c>
      <c r="F2335" t="s">
        <v>162</v>
      </c>
      <c r="G2335" t="s">
        <v>163</v>
      </c>
      <c r="H2335">
        <v>1</v>
      </c>
      <c r="I2335" t="s">
        <v>171</v>
      </c>
      <c r="J2335" t="s">
        <v>172</v>
      </c>
      <c r="K2335" t="s">
        <v>7653</v>
      </c>
      <c r="L2335" t="s">
        <v>1682</v>
      </c>
      <c r="M2335" t="s">
        <v>1682</v>
      </c>
      <c r="N2335">
        <v>5.59</v>
      </c>
      <c r="O2335">
        <v>5.59</v>
      </c>
    </row>
    <row r="2336" spans="1:15" x14ac:dyDescent="0.35">
      <c r="A2336" t="s">
        <v>7643</v>
      </c>
      <c r="B2336" t="s">
        <v>221</v>
      </c>
      <c r="C2336" t="s">
        <v>7654</v>
      </c>
      <c r="D2336" t="s">
        <v>7655</v>
      </c>
      <c r="E2336" t="s">
        <v>532</v>
      </c>
      <c r="F2336" t="s">
        <v>162</v>
      </c>
      <c r="G2336" t="s">
        <v>163</v>
      </c>
      <c r="H2336">
        <v>1</v>
      </c>
      <c r="I2336" t="s">
        <v>171</v>
      </c>
      <c r="J2336" t="s">
        <v>172</v>
      </c>
      <c r="K2336" t="s">
        <v>7656</v>
      </c>
      <c r="L2336" t="s">
        <v>532</v>
      </c>
      <c r="M2336" t="s">
        <v>532</v>
      </c>
      <c r="N2336">
        <v>5.29</v>
      </c>
      <c r="O2336">
        <v>5.29</v>
      </c>
    </row>
    <row r="2337" spans="1:15" x14ac:dyDescent="0.35">
      <c r="A2337" t="s">
        <v>7643</v>
      </c>
      <c r="B2337" t="s">
        <v>7657</v>
      </c>
      <c r="C2337" t="s">
        <v>7658</v>
      </c>
      <c r="D2337" t="s">
        <v>7659</v>
      </c>
      <c r="E2337" t="s">
        <v>657</v>
      </c>
      <c r="F2337" t="s">
        <v>162</v>
      </c>
      <c r="G2337" t="s">
        <v>163</v>
      </c>
      <c r="H2337">
        <v>1</v>
      </c>
      <c r="I2337" t="s">
        <v>34</v>
      </c>
      <c r="J2337" t="s">
        <v>853</v>
      </c>
      <c r="K2337" t="s">
        <v>7660</v>
      </c>
      <c r="L2337" t="s">
        <v>657</v>
      </c>
      <c r="M2337" t="s">
        <v>657</v>
      </c>
      <c r="N2337">
        <v>3.09</v>
      </c>
      <c r="O2337">
        <v>3.09</v>
      </c>
    </row>
    <row r="2338" spans="1:15" x14ac:dyDescent="0.35">
      <c r="A2338" t="s">
        <v>7643</v>
      </c>
      <c r="B2338" t="s">
        <v>7661</v>
      </c>
      <c r="C2338" t="s">
        <v>7662</v>
      </c>
      <c r="D2338" t="s">
        <v>7663</v>
      </c>
      <c r="E2338" t="s">
        <v>376</v>
      </c>
      <c r="F2338" t="s">
        <v>162</v>
      </c>
      <c r="G2338" t="s">
        <v>163</v>
      </c>
      <c r="H2338">
        <v>1</v>
      </c>
      <c r="I2338" t="s">
        <v>34</v>
      </c>
      <c r="J2338" t="s">
        <v>219</v>
      </c>
      <c r="K2338" t="s">
        <v>7664</v>
      </c>
      <c r="L2338" t="s">
        <v>376</v>
      </c>
      <c r="M2338" t="s">
        <v>376</v>
      </c>
      <c r="N2338">
        <v>3.85</v>
      </c>
      <c r="O2338">
        <v>3.85</v>
      </c>
    </row>
    <row r="2339" spans="1:15" x14ac:dyDescent="0.35">
      <c r="A2339" t="s">
        <v>7643</v>
      </c>
      <c r="B2339" t="s">
        <v>221</v>
      </c>
      <c r="C2339" t="s">
        <v>7665</v>
      </c>
      <c r="D2339" t="s">
        <v>7666</v>
      </c>
      <c r="E2339" t="s">
        <v>1682</v>
      </c>
      <c r="F2339" t="s">
        <v>162</v>
      </c>
      <c r="G2339" t="s">
        <v>163</v>
      </c>
      <c r="H2339">
        <v>1</v>
      </c>
      <c r="I2339" t="s">
        <v>171</v>
      </c>
      <c r="J2339" t="s">
        <v>172</v>
      </c>
      <c r="K2339" t="s">
        <v>7667</v>
      </c>
      <c r="L2339" t="s">
        <v>1682</v>
      </c>
      <c r="M2339" t="s">
        <v>1682</v>
      </c>
      <c r="N2339">
        <v>5.59</v>
      </c>
      <c r="O2339">
        <v>5.59</v>
      </c>
    </row>
    <row r="2340" spans="1:15" x14ac:dyDescent="0.35">
      <c r="A2340" t="s">
        <v>7643</v>
      </c>
      <c r="B2340" t="s">
        <v>221</v>
      </c>
      <c r="C2340" t="s">
        <v>7668</v>
      </c>
      <c r="D2340" t="s">
        <v>7669</v>
      </c>
      <c r="E2340" t="s">
        <v>5664</v>
      </c>
      <c r="F2340" t="s">
        <v>162</v>
      </c>
      <c r="G2340" t="s">
        <v>163</v>
      </c>
      <c r="H2340">
        <v>1</v>
      </c>
      <c r="I2340" t="s">
        <v>171</v>
      </c>
      <c r="J2340" t="s">
        <v>172</v>
      </c>
      <c r="K2340" t="s">
        <v>7670</v>
      </c>
      <c r="L2340" t="s">
        <v>5664</v>
      </c>
      <c r="M2340" t="s">
        <v>5664</v>
      </c>
      <c r="N2340">
        <v>5.35</v>
      </c>
      <c r="O2340">
        <v>5.35</v>
      </c>
    </row>
    <row r="2341" spans="1:15" x14ac:dyDescent="0.35">
      <c r="A2341" t="s">
        <v>7643</v>
      </c>
      <c r="B2341" t="s">
        <v>187</v>
      </c>
      <c r="C2341" t="s">
        <v>7671</v>
      </c>
      <c r="D2341" t="s">
        <v>7672</v>
      </c>
      <c r="E2341" t="s">
        <v>343</v>
      </c>
      <c r="F2341" t="s">
        <v>162</v>
      </c>
      <c r="G2341" t="s">
        <v>163</v>
      </c>
      <c r="H2341">
        <v>1</v>
      </c>
      <c r="I2341" t="s">
        <v>34</v>
      </c>
      <c r="J2341" t="s">
        <v>191</v>
      </c>
      <c r="K2341" t="s">
        <v>7673</v>
      </c>
      <c r="L2341" t="s">
        <v>343</v>
      </c>
      <c r="M2341" t="s">
        <v>343</v>
      </c>
      <c r="N2341">
        <v>5.09</v>
      </c>
      <c r="O2341">
        <v>5.09</v>
      </c>
    </row>
    <row r="2342" spans="1:15" x14ac:dyDescent="0.35">
      <c r="A2342" t="s">
        <v>7643</v>
      </c>
      <c r="B2342" t="s">
        <v>221</v>
      </c>
      <c r="C2342" t="s">
        <v>7674</v>
      </c>
      <c r="D2342" t="s">
        <v>7675</v>
      </c>
      <c r="E2342" t="s">
        <v>1512</v>
      </c>
      <c r="F2342" t="s">
        <v>162</v>
      </c>
      <c r="G2342" t="s">
        <v>163</v>
      </c>
      <c r="H2342">
        <v>1</v>
      </c>
      <c r="I2342" t="s">
        <v>171</v>
      </c>
      <c r="J2342" t="s">
        <v>172</v>
      </c>
      <c r="K2342" t="s">
        <v>7676</v>
      </c>
      <c r="L2342" t="s">
        <v>1512</v>
      </c>
      <c r="M2342" t="s">
        <v>1512</v>
      </c>
      <c r="N2342">
        <v>5.89</v>
      </c>
      <c r="O2342">
        <v>5.89</v>
      </c>
    </row>
    <row r="2343" spans="1:15" x14ac:dyDescent="0.35">
      <c r="A2343" t="s">
        <v>7643</v>
      </c>
      <c r="B2343" t="s">
        <v>7677</v>
      </c>
      <c r="C2343" t="s">
        <v>7678</v>
      </c>
      <c r="D2343" t="s">
        <v>7679</v>
      </c>
      <c r="E2343" t="s">
        <v>7680</v>
      </c>
      <c r="F2343" t="s">
        <v>162</v>
      </c>
      <c r="G2343" t="s">
        <v>163</v>
      </c>
      <c r="H2343">
        <v>1</v>
      </c>
      <c r="I2343" t="s">
        <v>150</v>
      </c>
      <c r="J2343" t="s">
        <v>151</v>
      </c>
      <c r="K2343" t="s">
        <v>184</v>
      </c>
      <c r="L2343" t="s">
        <v>7680</v>
      </c>
      <c r="M2343" t="s">
        <v>7680</v>
      </c>
      <c r="N2343">
        <v>1.59</v>
      </c>
      <c r="O2343">
        <v>1.59</v>
      </c>
    </row>
    <row r="2344" spans="1:15" x14ac:dyDescent="0.35">
      <c r="A2344" t="s">
        <v>7643</v>
      </c>
      <c r="B2344" t="s">
        <v>7681</v>
      </c>
      <c r="C2344" t="s">
        <v>7682</v>
      </c>
      <c r="D2344" t="s">
        <v>7683</v>
      </c>
      <c r="E2344" t="s">
        <v>932</v>
      </c>
      <c r="F2344" t="s">
        <v>162</v>
      </c>
      <c r="G2344" t="s">
        <v>163</v>
      </c>
      <c r="H2344">
        <v>1</v>
      </c>
      <c r="I2344" t="s">
        <v>171</v>
      </c>
      <c r="J2344" t="s">
        <v>172</v>
      </c>
      <c r="K2344" t="s">
        <v>7684</v>
      </c>
      <c r="L2344" t="s">
        <v>932</v>
      </c>
      <c r="M2344" t="s">
        <v>932</v>
      </c>
      <c r="N2344">
        <v>5.69</v>
      </c>
      <c r="O2344">
        <v>5.69</v>
      </c>
    </row>
    <row r="2345" spans="1:15" x14ac:dyDescent="0.35">
      <c r="A2345" t="s">
        <v>7643</v>
      </c>
      <c r="B2345" t="s">
        <v>187</v>
      </c>
      <c r="C2345" t="s">
        <v>7685</v>
      </c>
      <c r="D2345" t="s">
        <v>7686</v>
      </c>
      <c r="E2345" t="s">
        <v>932</v>
      </c>
      <c r="F2345" t="s">
        <v>162</v>
      </c>
      <c r="G2345" t="s">
        <v>163</v>
      </c>
      <c r="H2345">
        <v>1</v>
      </c>
      <c r="I2345" t="s">
        <v>34</v>
      </c>
      <c r="J2345" t="s">
        <v>191</v>
      </c>
      <c r="K2345" t="s">
        <v>7687</v>
      </c>
      <c r="L2345" t="s">
        <v>932</v>
      </c>
      <c r="M2345" t="s">
        <v>932</v>
      </c>
      <c r="N2345">
        <v>5.69</v>
      </c>
      <c r="O2345">
        <v>5.69</v>
      </c>
    </row>
    <row r="2346" spans="1:15" x14ac:dyDescent="0.35">
      <c r="A2346" t="s">
        <v>7643</v>
      </c>
      <c r="B2346" t="s">
        <v>7688</v>
      </c>
      <c r="C2346" t="s">
        <v>7689</v>
      </c>
      <c r="D2346" t="s">
        <v>7690</v>
      </c>
      <c r="E2346" t="s">
        <v>657</v>
      </c>
      <c r="F2346" t="s">
        <v>162</v>
      </c>
      <c r="G2346" t="s">
        <v>163</v>
      </c>
      <c r="H2346">
        <v>1</v>
      </c>
      <c r="I2346" t="s">
        <v>34</v>
      </c>
      <c r="J2346" t="s">
        <v>219</v>
      </c>
      <c r="K2346" t="s">
        <v>7691</v>
      </c>
      <c r="L2346" t="s">
        <v>657</v>
      </c>
      <c r="M2346" t="s">
        <v>657</v>
      </c>
      <c r="N2346">
        <v>3.09</v>
      </c>
      <c r="O2346">
        <v>3.09</v>
      </c>
    </row>
    <row r="2347" spans="1:15" x14ac:dyDescent="0.35">
      <c r="A2347" t="s">
        <v>7643</v>
      </c>
      <c r="B2347" t="s">
        <v>7692</v>
      </c>
      <c r="C2347" t="s">
        <v>7693</v>
      </c>
      <c r="D2347" t="s">
        <v>7694</v>
      </c>
      <c r="E2347" t="s">
        <v>484</v>
      </c>
      <c r="F2347" t="s">
        <v>162</v>
      </c>
      <c r="G2347" t="s">
        <v>163</v>
      </c>
      <c r="H2347">
        <v>1</v>
      </c>
      <c r="I2347" t="s">
        <v>164</v>
      </c>
      <c r="J2347" t="s">
        <v>310</v>
      </c>
      <c r="K2347" t="s">
        <v>579</v>
      </c>
      <c r="L2347" t="s">
        <v>484</v>
      </c>
      <c r="M2347" t="s">
        <v>484</v>
      </c>
      <c r="N2347">
        <v>4.3499999999999996</v>
      </c>
      <c r="O2347">
        <v>4.3499999999999996</v>
      </c>
    </row>
    <row r="2348" spans="1:15" x14ac:dyDescent="0.35">
      <c r="A2348" t="s">
        <v>7643</v>
      </c>
      <c r="B2348" t="s">
        <v>230</v>
      </c>
      <c r="C2348" t="s">
        <v>7695</v>
      </c>
      <c r="D2348" t="s">
        <v>7696</v>
      </c>
      <c r="E2348" t="s">
        <v>532</v>
      </c>
      <c r="F2348" t="s">
        <v>162</v>
      </c>
      <c r="G2348" t="s">
        <v>163</v>
      </c>
      <c r="H2348">
        <v>1</v>
      </c>
      <c r="I2348" t="s">
        <v>34</v>
      </c>
      <c r="J2348" t="s">
        <v>70</v>
      </c>
      <c r="K2348" t="s">
        <v>7697</v>
      </c>
      <c r="L2348" t="s">
        <v>532</v>
      </c>
      <c r="M2348" t="s">
        <v>532</v>
      </c>
      <c r="N2348">
        <v>5.29</v>
      </c>
      <c r="O2348">
        <v>5.29</v>
      </c>
    </row>
    <row r="2349" spans="1:15" x14ac:dyDescent="0.35">
      <c r="A2349" t="s">
        <v>7643</v>
      </c>
      <c r="B2349" t="s">
        <v>7698</v>
      </c>
      <c r="C2349" t="s">
        <v>7699</v>
      </c>
      <c r="D2349" t="s">
        <v>7700</v>
      </c>
      <c r="E2349" t="s">
        <v>1458</v>
      </c>
      <c r="F2349" t="s">
        <v>162</v>
      </c>
      <c r="G2349" t="s">
        <v>163</v>
      </c>
      <c r="H2349">
        <v>1</v>
      </c>
      <c r="I2349" t="s">
        <v>34</v>
      </c>
      <c r="J2349" t="s">
        <v>82</v>
      </c>
      <c r="K2349" t="s">
        <v>7701</v>
      </c>
      <c r="L2349" t="s">
        <v>1458</v>
      </c>
      <c r="M2349" t="s">
        <v>1458</v>
      </c>
      <c r="N2349">
        <v>3.59</v>
      </c>
      <c r="O2349">
        <v>3.59</v>
      </c>
    </row>
    <row r="2350" spans="1:15" x14ac:dyDescent="0.35">
      <c r="A2350" t="s">
        <v>7643</v>
      </c>
      <c r="B2350" t="s">
        <v>187</v>
      </c>
      <c r="C2350" t="s">
        <v>7702</v>
      </c>
      <c r="D2350" t="s">
        <v>7703</v>
      </c>
      <c r="E2350" t="s">
        <v>489</v>
      </c>
      <c r="F2350" t="s">
        <v>162</v>
      </c>
      <c r="G2350" t="s">
        <v>163</v>
      </c>
      <c r="H2350">
        <v>1</v>
      </c>
      <c r="I2350" t="s">
        <v>34</v>
      </c>
      <c r="J2350" t="s">
        <v>191</v>
      </c>
      <c r="K2350" t="s">
        <v>7704</v>
      </c>
      <c r="L2350" t="s">
        <v>489</v>
      </c>
      <c r="M2350" t="s">
        <v>489</v>
      </c>
      <c r="N2350">
        <v>5.49</v>
      </c>
      <c r="O2350">
        <v>5.49</v>
      </c>
    </row>
    <row r="2351" spans="1:15" x14ac:dyDescent="0.35">
      <c r="A2351" t="s">
        <v>7643</v>
      </c>
      <c r="B2351" t="s">
        <v>221</v>
      </c>
      <c r="C2351" t="s">
        <v>7705</v>
      </c>
      <c r="D2351" t="s">
        <v>7706</v>
      </c>
      <c r="E2351" t="s">
        <v>1648</v>
      </c>
      <c r="F2351" t="s">
        <v>162</v>
      </c>
      <c r="G2351" t="s">
        <v>163</v>
      </c>
      <c r="H2351">
        <v>1</v>
      </c>
      <c r="I2351" t="s">
        <v>171</v>
      </c>
      <c r="J2351" t="s">
        <v>172</v>
      </c>
      <c r="K2351" t="s">
        <v>7707</v>
      </c>
      <c r="L2351" t="s">
        <v>1648</v>
      </c>
      <c r="M2351" t="s">
        <v>1648</v>
      </c>
      <c r="N2351">
        <v>5.79</v>
      </c>
      <c r="O2351">
        <v>5.79</v>
      </c>
    </row>
    <row r="2352" spans="1:15" x14ac:dyDescent="0.35">
      <c r="A2352" t="s">
        <v>7643</v>
      </c>
      <c r="B2352" t="s">
        <v>187</v>
      </c>
      <c r="C2352" t="s">
        <v>7708</v>
      </c>
      <c r="D2352" t="s">
        <v>7709</v>
      </c>
      <c r="E2352" t="s">
        <v>359</v>
      </c>
      <c r="F2352" t="s">
        <v>162</v>
      </c>
      <c r="G2352" t="s">
        <v>163</v>
      </c>
      <c r="H2352">
        <v>1</v>
      </c>
      <c r="I2352" t="s">
        <v>34</v>
      </c>
      <c r="J2352" t="s">
        <v>191</v>
      </c>
      <c r="K2352" t="s">
        <v>7710</v>
      </c>
      <c r="L2352" t="s">
        <v>359</v>
      </c>
      <c r="M2352" t="s">
        <v>359</v>
      </c>
      <c r="N2352">
        <v>5.39</v>
      </c>
      <c r="O2352">
        <v>5.39</v>
      </c>
    </row>
    <row r="2353" spans="1:15" x14ac:dyDescent="0.35">
      <c r="A2353" t="s">
        <v>7643</v>
      </c>
      <c r="B2353" t="s">
        <v>7677</v>
      </c>
      <c r="C2353" t="s">
        <v>7711</v>
      </c>
      <c r="D2353" t="s">
        <v>7712</v>
      </c>
      <c r="E2353" t="s">
        <v>7680</v>
      </c>
      <c r="F2353" t="s">
        <v>162</v>
      </c>
      <c r="G2353" t="s">
        <v>163</v>
      </c>
      <c r="H2353">
        <v>1</v>
      </c>
      <c r="I2353" t="s">
        <v>150</v>
      </c>
      <c r="J2353" t="s">
        <v>151</v>
      </c>
      <c r="K2353" t="s">
        <v>152</v>
      </c>
      <c r="L2353" t="s">
        <v>7680</v>
      </c>
      <c r="M2353" t="s">
        <v>7680</v>
      </c>
      <c r="N2353">
        <v>1.59</v>
      </c>
      <c r="O2353">
        <v>1.59</v>
      </c>
    </row>
    <row r="2354" spans="1:15" x14ac:dyDescent="0.35">
      <c r="A2354" t="s">
        <v>7643</v>
      </c>
      <c r="B2354" t="s">
        <v>7688</v>
      </c>
      <c r="C2354" t="s">
        <v>7713</v>
      </c>
      <c r="D2354" t="s">
        <v>7714</v>
      </c>
      <c r="E2354" t="s">
        <v>7715</v>
      </c>
      <c r="F2354" t="s">
        <v>162</v>
      </c>
      <c r="G2354" t="s">
        <v>163</v>
      </c>
      <c r="H2354">
        <v>1</v>
      </c>
      <c r="I2354" t="s">
        <v>34</v>
      </c>
      <c r="J2354" t="s">
        <v>219</v>
      </c>
      <c r="K2354" t="s">
        <v>7716</v>
      </c>
      <c r="L2354" t="s">
        <v>7715</v>
      </c>
      <c r="M2354" t="s">
        <v>7715</v>
      </c>
      <c r="N2354">
        <v>3.35</v>
      </c>
      <c r="O2354">
        <v>3.35</v>
      </c>
    </row>
    <row r="2355" spans="1:15" x14ac:dyDescent="0.35">
      <c r="A2355" t="s">
        <v>7643</v>
      </c>
      <c r="B2355" t="s">
        <v>346</v>
      </c>
      <c r="C2355" t="s">
        <v>7717</v>
      </c>
      <c r="D2355" t="s">
        <v>7718</v>
      </c>
      <c r="E2355" t="s">
        <v>332</v>
      </c>
      <c r="F2355" t="s">
        <v>162</v>
      </c>
      <c r="G2355" t="s">
        <v>163</v>
      </c>
      <c r="H2355">
        <v>1</v>
      </c>
      <c r="I2355" t="s">
        <v>283</v>
      </c>
      <c r="J2355" t="s">
        <v>377</v>
      </c>
      <c r="K2355" t="s">
        <v>378</v>
      </c>
      <c r="L2355" t="s">
        <v>332</v>
      </c>
      <c r="M2355" t="s">
        <v>332</v>
      </c>
      <c r="N2355">
        <v>4.3899999999999997</v>
      </c>
      <c r="O2355">
        <v>4.3899999999999997</v>
      </c>
    </row>
    <row r="2356" spans="1:15" x14ac:dyDescent="0.35">
      <c r="A2356" t="s">
        <v>7643</v>
      </c>
      <c r="B2356" t="s">
        <v>221</v>
      </c>
      <c r="C2356" t="s">
        <v>7719</v>
      </c>
      <c r="D2356" t="s">
        <v>7720</v>
      </c>
      <c r="E2356" t="s">
        <v>419</v>
      </c>
      <c r="F2356" t="s">
        <v>162</v>
      </c>
      <c r="G2356" t="s">
        <v>163</v>
      </c>
      <c r="H2356">
        <v>1</v>
      </c>
      <c r="I2356" t="s">
        <v>171</v>
      </c>
      <c r="J2356" t="s">
        <v>197</v>
      </c>
      <c r="K2356" t="s">
        <v>7721</v>
      </c>
      <c r="L2356" t="s">
        <v>419</v>
      </c>
      <c r="M2356" t="s">
        <v>419</v>
      </c>
      <c r="N2356">
        <v>3.49</v>
      </c>
      <c r="O2356">
        <v>3.49</v>
      </c>
    </row>
    <row r="2357" spans="1:15" x14ac:dyDescent="0.35">
      <c r="A2357" t="s">
        <v>7643</v>
      </c>
      <c r="B2357" t="s">
        <v>7722</v>
      </c>
      <c r="C2357" t="s">
        <v>7723</v>
      </c>
      <c r="D2357" t="s">
        <v>7724</v>
      </c>
      <c r="E2357" t="s">
        <v>1150</v>
      </c>
      <c r="F2357" t="s">
        <v>162</v>
      </c>
      <c r="G2357" t="s">
        <v>163</v>
      </c>
      <c r="H2357">
        <v>1</v>
      </c>
      <c r="I2357" t="s">
        <v>164</v>
      </c>
      <c r="J2357" t="s">
        <v>165</v>
      </c>
      <c r="K2357" t="s">
        <v>200</v>
      </c>
      <c r="L2357" t="s">
        <v>1150</v>
      </c>
      <c r="M2357" t="s">
        <v>1150</v>
      </c>
      <c r="N2357">
        <v>7.95</v>
      </c>
      <c r="O2357">
        <v>7.95</v>
      </c>
    </row>
    <row r="2358" spans="1:15" x14ac:dyDescent="0.35">
      <c r="A2358" t="s">
        <v>7643</v>
      </c>
      <c r="B2358" t="s">
        <v>7661</v>
      </c>
      <c r="C2358" t="s">
        <v>7725</v>
      </c>
      <c r="D2358" t="s">
        <v>7726</v>
      </c>
      <c r="E2358" t="s">
        <v>7727</v>
      </c>
      <c r="F2358" t="s">
        <v>162</v>
      </c>
      <c r="G2358" t="s">
        <v>163</v>
      </c>
      <c r="H2358">
        <v>1</v>
      </c>
      <c r="I2358" t="s">
        <v>34</v>
      </c>
      <c r="J2358" t="s">
        <v>219</v>
      </c>
      <c r="K2358" t="s">
        <v>7728</v>
      </c>
      <c r="L2358" t="s">
        <v>7727</v>
      </c>
      <c r="M2358" t="s">
        <v>7727</v>
      </c>
      <c r="N2358">
        <v>3.65</v>
      </c>
      <c r="O2358">
        <v>3.65</v>
      </c>
    </row>
    <row r="2359" spans="1:15" x14ac:dyDescent="0.35">
      <c r="A2359" t="s">
        <v>7643</v>
      </c>
      <c r="B2359" t="s">
        <v>7729</v>
      </c>
      <c r="C2359" t="s">
        <v>7730</v>
      </c>
      <c r="D2359" t="s">
        <v>7731</v>
      </c>
      <c r="E2359" t="s">
        <v>7732</v>
      </c>
      <c r="F2359" t="s">
        <v>162</v>
      </c>
      <c r="G2359" t="s">
        <v>163</v>
      </c>
      <c r="H2359">
        <v>1</v>
      </c>
      <c r="I2359" t="s">
        <v>34</v>
      </c>
      <c r="J2359" t="s">
        <v>4690</v>
      </c>
      <c r="K2359" t="s">
        <v>7733</v>
      </c>
      <c r="L2359" t="s">
        <v>7732</v>
      </c>
      <c r="M2359" t="s">
        <v>7732</v>
      </c>
      <c r="N2359">
        <v>3.45</v>
      </c>
      <c r="O2359">
        <v>3.45</v>
      </c>
    </row>
    <row r="2360" spans="1:15" x14ac:dyDescent="0.35">
      <c r="A2360" t="s">
        <v>7643</v>
      </c>
      <c r="B2360" t="s">
        <v>7698</v>
      </c>
      <c r="C2360" t="s">
        <v>7734</v>
      </c>
      <c r="D2360" t="s">
        <v>7735</v>
      </c>
      <c r="E2360" t="s">
        <v>1444</v>
      </c>
      <c r="F2360" t="s">
        <v>162</v>
      </c>
      <c r="G2360" t="s">
        <v>163</v>
      </c>
      <c r="H2360">
        <v>1</v>
      </c>
      <c r="I2360" t="s">
        <v>34</v>
      </c>
      <c r="J2360" t="s">
        <v>4690</v>
      </c>
      <c r="K2360" t="s">
        <v>7736</v>
      </c>
      <c r="L2360" t="s">
        <v>1444</v>
      </c>
      <c r="M2360" t="s">
        <v>1444</v>
      </c>
      <c r="N2360">
        <v>3.15</v>
      </c>
      <c r="O2360">
        <v>3.15</v>
      </c>
    </row>
    <row r="2361" spans="1:15" x14ac:dyDescent="0.35">
      <c r="A2361" t="s">
        <v>7643</v>
      </c>
      <c r="B2361" t="s">
        <v>7737</v>
      </c>
      <c r="C2361" t="s">
        <v>7738</v>
      </c>
      <c r="D2361" t="s">
        <v>7739</v>
      </c>
      <c r="E2361" t="s">
        <v>616</v>
      </c>
      <c r="F2361" t="s">
        <v>162</v>
      </c>
      <c r="G2361" t="s">
        <v>163</v>
      </c>
      <c r="H2361">
        <v>1</v>
      </c>
      <c r="I2361" t="s">
        <v>34</v>
      </c>
      <c r="J2361" t="s">
        <v>800</v>
      </c>
      <c r="K2361" t="s">
        <v>7740</v>
      </c>
      <c r="L2361" t="s">
        <v>616</v>
      </c>
      <c r="M2361" t="s">
        <v>616</v>
      </c>
      <c r="N2361">
        <v>3.39</v>
      </c>
      <c r="O2361">
        <v>3.39</v>
      </c>
    </row>
    <row r="2362" spans="1:15" x14ac:dyDescent="0.35">
      <c r="A2362" t="s">
        <v>7643</v>
      </c>
      <c r="B2362" t="s">
        <v>187</v>
      </c>
      <c r="C2362" t="s">
        <v>7741</v>
      </c>
      <c r="D2362" t="s">
        <v>7742</v>
      </c>
      <c r="E2362" t="s">
        <v>953</v>
      </c>
      <c r="F2362" t="s">
        <v>162</v>
      </c>
      <c r="G2362" t="s">
        <v>163</v>
      </c>
      <c r="H2362">
        <v>1</v>
      </c>
      <c r="I2362" t="s">
        <v>34</v>
      </c>
      <c r="J2362" t="s">
        <v>191</v>
      </c>
      <c r="K2362" t="s">
        <v>7743</v>
      </c>
      <c r="L2362" t="s">
        <v>953</v>
      </c>
      <c r="M2362" t="s">
        <v>953</v>
      </c>
      <c r="N2362">
        <v>5.99</v>
      </c>
      <c r="O2362">
        <v>5.99</v>
      </c>
    </row>
    <row r="2363" spans="1:15" x14ac:dyDescent="0.35">
      <c r="A2363" t="s">
        <v>7643</v>
      </c>
      <c r="B2363" t="s">
        <v>7698</v>
      </c>
      <c r="C2363" t="s">
        <v>7744</v>
      </c>
      <c r="D2363" t="s">
        <v>7745</v>
      </c>
      <c r="E2363" t="s">
        <v>7727</v>
      </c>
      <c r="F2363" t="s">
        <v>162</v>
      </c>
      <c r="G2363" t="s">
        <v>163</v>
      </c>
      <c r="H2363">
        <v>1</v>
      </c>
      <c r="I2363" t="s">
        <v>34</v>
      </c>
      <c r="J2363" t="s">
        <v>219</v>
      </c>
      <c r="K2363" t="s">
        <v>7746</v>
      </c>
      <c r="L2363" t="s">
        <v>7727</v>
      </c>
      <c r="M2363" t="s">
        <v>7727</v>
      </c>
      <c r="N2363">
        <v>3.65</v>
      </c>
      <c r="O2363">
        <v>3.65</v>
      </c>
    </row>
    <row r="2364" spans="1:15" x14ac:dyDescent="0.35">
      <c r="A2364" t="s">
        <v>7643</v>
      </c>
      <c r="B2364" t="s">
        <v>7692</v>
      </c>
      <c r="C2364" t="s">
        <v>7747</v>
      </c>
      <c r="D2364" t="s">
        <v>7748</v>
      </c>
      <c r="E2364" t="s">
        <v>306</v>
      </c>
      <c r="F2364" t="s">
        <v>162</v>
      </c>
      <c r="G2364" t="s">
        <v>163</v>
      </c>
      <c r="H2364">
        <v>1</v>
      </c>
      <c r="I2364" t="s">
        <v>164</v>
      </c>
      <c r="J2364" t="s">
        <v>310</v>
      </c>
      <c r="K2364" t="s">
        <v>758</v>
      </c>
      <c r="L2364" t="s">
        <v>306</v>
      </c>
      <c r="M2364" t="s">
        <v>306</v>
      </c>
      <c r="N2364">
        <v>3.89</v>
      </c>
      <c r="O2364">
        <v>3.89</v>
      </c>
    </row>
    <row r="2365" spans="1:15" x14ac:dyDescent="0.35">
      <c r="A2365" t="s">
        <v>7643</v>
      </c>
      <c r="B2365" t="s">
        <v>7692</v>
      </c>
      <c r="C2365" t="s">
        <v>7749</v>
      </c>
      <c r="D2365" t="s">
        <v>7750</v>
      </c>
      <c r="E2365" t="s">
        <v>5203</v>
      </c>
      <c r="F2365" t="s">
        <v>162</v>
      </c>
      <c r="G2365" t="s">
        <v>163</v>
      </c>
      <c r="H2365">
        <v>1</v>
      </c>
      <c r="I2365" t="s">
        <v>164</v>
      </c>
      <c r="J2365" t="s">
        <v>310</v>
      </c>
      <c r="K2365" t="s">
        <v>1939</v>
      </c>
      <c r="L2365" t="s">
        <v>5203</v>
      </c>
      <c r="M2365" t="s">
        <v>5203</v>
      </c>
      <c r="N2365">
        <v>4.1500000000000004</v>
      </c>
      <c r="O2365">
        <v>4.1500000000000004</v>
      </c>
    </row>
    <row r="2366" spans="1:15" x14ac:dyDescent="0.35">
      <c r="A2366" t="s">
        <v>7643</v>
      </c>
      <c r="B2366" t="s">
        <v>230</v>
      </c>
      <c r="C2366" t="s">
        <v>7751</v>
      </c>
      <c r="D2366" t="s">
        <v>7752</v>
      </c>
      <c r="E2366" t="s">
        <v>660</v>
      </c>
      <c r="F2366" t="s">
        <v>162</v>
      </c>
      <c r="G2366" t="s">
        <v>163</v>
      </c>
      <c r="H2366">
        <v>1</v>
      </c>
      <c r="I2366" t="s">
        <v>34</v>
      </c>
      <c r="J2366" t="s">
        <v>70</v>
      </c>
      <c r="K2366" t="s">
        <v>7753</v>
      </c>
      <c r="L2366" t="s">
        <v>660</v>
      </c>
      <c r="M2366" t="s">
        <v>660</v>
      </c>
      <c r="N2366">
        <v>4.49</v>
      </c>
      <c r="O2366">
        <v>4.49</v>
      </c>
    </row>
    <row r="2367" spans="1:15" x14ac:dyDescent="0.35">
      <c r="A2367" t="s">
        <v>7643</v>
      </c>
      <c r="B2367" t="s">
        <v>7754</v>
      </c>
      <c r="C2367" t="s">
        <v>7755</v>
      </c>
      <c r="D2367" t="s">
        <v>7756</v>
      </c>
      <c r="E2367" t="s">
        <v>1065</v>
      </c>
      <c r="F2367" t="s">
        <v>162</v>
      </c>
      <c r="G2367" t="s">
        <v>163</v>
      </c>
      <c r="H2367">
        <v>1</v>
      </c>
      <c r="I2367" t="s">
        <v>164</v>
      </c>
      <c r="J2367" t="s">
        <v>250</v>
      </c>
      <c r="K2367" t="s">
        <v>251</v>
      </c>
      <c r="L2367" t="s">
        <v>1065</v>
      </c>
      <c r="M2367" t="s">
        <v>1065</v>
      </c>
      <c r="N2367">
        <v>10.49</v>
      </c>
      <c r="O2367">
        <v>10.49</v>
      </c>
    </row>
    <row r="2368" spans="1:15" x14ac:dyDescent="0.35">
      <c r="A2368" t="s">
        <v>7643</v>
      </c>
      <c r="B2368" t="s">
        <v>7661</v>
      </c>
      <c r="C2368" t="s">
        <v>7757</v>
      </c>
      <c r="D2368" t="s">
        <v>7758</v>
      </c>
      <c r="E2368" t="s">
        <v>7759</v>
      </c>
      <c r="F2368" t="s">
        <v>162</v>
      </c>
      <c r="G2368" t="s">
        <v>163</v>
      </c>
      <c r="H2368">
        <v>1</v>
      </c>
      <c r="I2368" t="s">
        <v>34</v>
      </c>
      <c r="J2368" t="s">
        <v>41</v>
      </c>
      <c r="K2368" t="s">
        <v>7760</v>
      </c>
      <c r="L2368" t="s">
        <v>7759</v>
      </c>
      <c r="M2368" t="s">
        <v>7759</v>
      </c>
      <c r="N2368">
        <v>2.4500000000000002</v>
      </c>
      <c r="O2368">
        <v>2.4500000000000002</v>
      </c>
    </row>
    <row r="2369" spans="1:15" x14ac:dyDescent="0.35">
      <c r="A2369" t="s">
        <v>7643</v>
      </c>
      <c r="B2369" t="s">
        <v>7729</v>
      </c>
      <c r="C2369" t="s">
        <v>7761</v>
      </c>
      <c r="D2369" t="s">
        <v>7762</v>
      </c>
      <c r="E2369" t="s">
        <v>7763</v>
      </c>
      <c r="F2369" t="s">
        <v>162</v>
      </c>
      <c r="G2369" t="s">
        <v>163</v>
      </c>
      <c r="H2369">
        <v>1</v>
      </c>
      <c r="I2369" t="s">
        <v>34</v>
      </c>
      <c r="J2369" t="s">
        <v>4690</v>
      </c>
      <c r="K2369" t="s">
        <v>7764</v>
      </c>
      <c r="L2369" t="s">
        <v>7763</v>
      </c>
      <c r="M2369" t="s">
        <v>7763</v>
      </c>
      <c r="N2369">
        <v>2.79</v>
      </c>
      <c r="O2369">
        <v>2.79</v>
      </c>
    </row>
    <row r="2370" spans="1:15" x14ac:dyDescent="0.35">
      <c r="A2370" t="s">
        <v>7643</v>
      </c>
      <c r="B2370" t="s">
        <v>7698</v>
      </c>
      <c r="C2370" t="s">
        <v>7765</v>
      </c>
      <c r="D2370" t="s">
        <v>7766</v>
      </c>
      <c r="E2370" t="s">
        <v>412</v>
      </c>
      <c r="F2370" t="s">
        <v>162</v>
      </c>
      <c r="G2370" t="s">
        <v>163</v>
      </c>
      <c r="H2370">
        <v>1</v>
      </c>
      <c r="I2370" t="s">
        <v>34</v>
      </c>
      <c r="J2370" t="s">
        <v>302</v>
      </c>
      <c r="K2370" t="s">
        <v>7767</v>
      </c>
      <c r="L2370" t="s">
        <v>412</v>
      </c>
      <c r="M2370" t="s">
        <v>412</v>
      </c>
      <c r="N2370">
        <v>3.19</v>
      </c>
      <c r="O2370">
        <v>3.19</v>
      </c>
    </row>
    <row r="2371" spans="1:15" x14ac:dyDescent="0.35">
      <c r="A2371" t="s">
        <v>7643</v>
      </c>
      <c r="B2371" t="s">
        <v>7692</v>
      </c>
      <c r="C2371" t="s">
        <v>7768</v>
      </c>
      <c r="D2371" t="s">
        <v>7769</v>
      </c>
      <c r="E2371" t="s">
        <v>484</v>
      </c>
      <c r="F2371" t="s">
        <v>162</v>
      </c>
      <c r="G2371" t="s">
        <v>163</v>
      </c>
      <c r="H2371">
        <v>1</v>
      </c>
      <c r="I2371" t="s">
        <v>164</v>
      </c>
      <c r="J2371" t="s">
        <v>310</v>
      </c>
      <c r="K2371" t="s">
        <v>462</v>
      </c>
      <c r="L2371" t="s">
        <v>484</v>
      </c>
      <c r="M2371" t="s">
        <v>484</v>
      </c>
      <c r="N2371">
        <v>4.3499999999999996</v>
      </c>
      <c r="O2371">
        <v>4.3499999999999996</v>
      </c>
    </row>
    <row r="2372" spans="1:15" x14ac:dyDescent="0.35">
      <c r="A2372" t="s">
        <v>7643</v>
      </c>
      <c r="B2372" t="s">
        <v>7692</v>
      </c>
      <c r="C2372" t="s">
        <v>7770</v>
      </c>
      <c r="D2372" t="s">
        <v>7771</v>
      </c>
      <c r="E2372" t="s">
        <v>1150</v>
      </c>
      <c r="F2372" t="s">
        <v>162</v>
      </c>
      <c r="G2372" t="s">
        <v>163</v>
      </c>
      <c r="H2372">
        <v>1</v>
      </c>
      <c r="I2372" t="s">
        <v>164</v>
      </c>
      <c r="J2372" t="s">
        <v>165</v>
      </c>
      <c r="K2372" t="s">
        <v>186</v>
      </c>
      <c r="L2372" t="s">
        <v>1150</v>
      </c>
      <c r="M2372" t="s">
        <v>1150</v>
      </c>
      <c r="N2372">
        <v>7.95</v>
      </c>
      <c r="O2372">
        <v>7.95</v>
      </c>
    </row>
    <row r="2373" spans="1:15" x14ac:dyDescent="0.35">
      <c r="A2373" t="s">
        <v>7643</v>
      </c>
      <c r="B2373" t="s">
        <v>7677</v>
      </c>
      <c r="C2373" t="s">
        <v>7772</v>
      </c>
      <c r="D2373" t="s">
        <v>7773</v>
      </c>
      <c r="E2373" t="s">
        <v>7680</v>
      </c>
      <c r="F2373" t="s">
        <v>162</v>
      </c>
      <c r="G2373" t="s">
        <v>163</v>
      </c>
      <c r="H2373">
        <v>1</v>
      </c>
      <c r="I2373" t="s">
        <v>150</v>
      </c>
      <c r="J2373" t="s">
        <v>151</v>
      </c>
      <c r="K2373" t="s">
        <v>291</v>
      </c>
      <c r="L2373" t="s">
        <v>7680</v>
      </c>
      <c r="M2373" t="s">
        <v>7680</v>
      </c>
      <c r="N2373">
        <v>1.59</v>
      </c>
      <c r="O2373">
        <v>1.59</v>
      </c>
    </row>
    <row r="2374" spans="1:15" x14ac:dyDescent="0.35">
      <c r="A2374" t="s">
        <v>7643</v>
      </c>
      <c r="B2374" t="s">
        <v>7677</v>
      </c>
      <c r="C2374" t="s">
        <v>7774</v>
      </c>
      <c r="D2374" t="s">
        <v>7775</v>
      </c>
      <c r="E2374" t="s">
        <v>7680</v>
      </c>
      <c r="F2374" t="s">
        <v>162</v>
      </c>
      <c r="G2374" t="s">
        <v>163</v>
      </c>
      <c r="H2374">
        <v>1</v>
      </c>
      <c r="I2374" t="s">
        <v>150</v>
      </c>
      <c r="J2374" t="s">
        <v>151</v>
      </c>
      <c r="K2374" t="s">
        <v>338</v>
      </c>
      <c r="L2374" t="s">
        <v>7680</v>
      </c>
      <c r="M2374" t="s">
        <v>7680</v>
      </c>
      <c r="N2374">
        <v>1.59</v>
      </c>
      <c r="O2374">
        <v>1.59</v>
      </c>
    </row>
    <row r="2375" spans="1:15" x14ac:dyDescent="0.35">
      <c r="A2375" t="s">
        <v>7643</v>
      </c>
      <c r="B2375" t="s">
        <v>7776</v>
      </c>
      <c r="C2375" t="s">
        <v>7777</v>
      </c>
      <c r="D2375" t="s">
        <v>7778</v>
      </c>
      <c r="E2375" t="s">
        <v>514</v>
      </c>
      <c r="F2375" t="s">
        <v>162</v>
      </c>
      <c r="G2375" t="s">
        <v>163</v>
      </c>
      <c r="H2375">
        <v>1</v>
      </c>
      <c r="I2375" t="s">
        <v>150</v>
      </c>
      <c r="J2375" t="s">
        <v>458</v>
      </c>
      <c r="K2375" t="s">
        <v>7779</v>
      </c>
      <c r="L2375" t="s">
        <v>514</v>
      </c>
      <c r="M2375" t="s">
        <v>514</v>
      </c>
      <c r="N2375">
        <v>4.79</v>
      </c>
      <c r="O2375">
        <v>4.79</v>
      </c>
    </row>
    <row r="2376" spans="1:15" x14ac:dyDescent="0.35">
      <c r="A2376" t="s">
        <v>7643</v>
      </c>
      <c r="B2376" t="s">
        <v>7776</v>
      </c>
      <c r="C2376" t="s">
        <v>7780</v>
      </c>
      <c r="D2376" t="s">
        <v>7781</v>
      </c>
      <c r="E2376" t="s">
        <v>514</v>
      </c>
      <c r="F2376" t="s">
        <v>162</v>
      </c>
      <c r="G2376" t="s">
        <v>163</v>
      </c>
      <c r="H2376">
        <v>1</v>
      </c>
      <c r="I2376" t="s">
        <v>150</v>
      </c>
      <c r="J2376" t="s">
        <v>829</v>
      </c>
      <c r="K2376" t="s">
        <v>7782</v>
      </c>
      <c r="L2376" t="s">
        <v>514</v>
      </c>
      <c r="M2376" t="s">
        <v>514</v>
      </c>
      <c r="N2376">
        <v>4.79</v>
      </c>
      <c r="O2376">
        <v>4.79</v>
      </c>
    </row>
    <row r="2377" spans="1:15" x14ac:dyDescent="0.35">
      <c r="A2377" t="s">
        <v>7643</v>
      </c>
      <c r="B2377" t="s">
        <v>235</v>
      </c>
      <c r="C2377" t="s">
        <v>7783</v>
      </c>
      <c r="D2377" t="s">
        <v>7784</v>
      </c>
      <c r="E2377" t="s">
        <v>514</v>
      </c>
      <c r="F2377" t="s">
        <v>162</v>
      </c>
      <c r="G2377" t="s">
        <v>163</v>
      </c>
      <c r="H2377">
        <v>1</v>
      </c>
      <c r="I2377" t="s">
        <v>150</v>
      </c>
      <c r="J2377" t="s">
        <v>238</v>
      </c>
      <c r="K2377" t="s">
        <v>239</v>
      </c>
      <c r="L2377" t="s">
        <v>514</v>
      </c>
      <c r="M2377" t="s">
        <v>514</v>
      </c>
      <c r="N2377">
        <v>4.79</v>
      </c>
      <c r="O2377">
        <v>4.79</v>
      </c>
    </row>
    <row r="2378" spans="1:15" x14ac:dyDescent="0.35">
      <c r="A2378" t="s">
        <v>7643</v>
      </c>
      <c r="B2378" t="s">
        <v>7729</v>
      </c>
      <c r="C2378" t="s">
        <v>7785</v>
      </c>
      <c r="D2378" t="s">
        <v>7786</v>
      </c>
      <c r="E2378" t="s">
        <v>1687</v>
      </c>
      <c r="F2378" t="s">
        <v>162</v>
      </c>
      <c r="G2378" t="s">
        <v>163</v>
      </c>
      <c r="H2378">
        <v>1</v>
      </c>
      <c r="I2378" t="s">
        <v>34</v>
      </c>
      <c r="J2378" t="s">
        <v>219</v>
      </c>
      <c r="K2378" t="s">
        <v>7787</v>
      </c>
      <c r="L2378" t="s">
        <v>1687</v>
      </c>
      <c r="M2378" t="s">
        <v>1687</v>
      </c>
      <c r="N2378">
        <v>6.19</v>
      </c>
      <c r="O2378">
        <v>6.19</v>
      </c>
    </row>
    <row r="2379" spans="1:15" x14ac:dyDescent="0.35">
      <c r="A2379" t="s">
        <v>7643</v>
      </c>
      <c r="B2379" t="s">
        <v>7692</v>
      </c>
      <c r="C2379" t="s">
        <v>7788</v>
      </c>
      <c r="D2379" t="s">
        <v>7789</v>
      </c>
      <c r="E2379" t="s">
        <v>1113</v>
      </c>
      <c r="F2379" t="s">
        <v>162</v>
      </c>
      <c r="G2379" t="s">
        <v>163</v>
      </c>
      <c r="H2379">
        <v>1</v>
      </c>
      <c r="I2379" t="s">
        <v>164</v>
      </c>
      <c r="J2379" t="s">
        <v>310</v>
      </c>
      <c r="K2379" t="s">
        <v>750</v>
      </c>
      <c r="L2379" t="s">
        <v>1113</v>
      </c>
      <c r="M2379" t="s">
        <v>1113</v>
      </c>
      <c r="N2379">
        <v>3.79</v>
      </c>
      <c r="O2379">
        <v>3.79</v>
      </c>
    </row>
    <row r="2380" spans="1:15" x14ac:dyDescent="0.35">
      <c r="A2380" t="s">
        <v>7643</v>
      </c>
      <c r="B2380" t="s">
        <v>7692</v>
      </c>
      <c r="C2380" t="s">
        <v>7790</v>
      </c>
      <c r="D2380" t="s">
        <v>7791</v>
      </c>
      <c r="E2380" t="s">
        <v>484</v>
      </c>
      <c r="F2380" t="s">
        <v>162</v>
      </c>
      <c r="G2380" t="s">
        <v>163</v>
      </c>
      <c r="H2380">
        <v>1</v>
      </c>
      <c r="I2380" t="s">
        <v>164</v>
      </c>
      <c r="J2380" t="s">
        <v>310</v>
      </c>
      <c r="K2380" t="s">
        <v>592</v>
      </c>
      <c r="L2380" t="s">
        <v>484</v>
      </c>
      <c r="M2380" t="s">
        <v>484</v>
      </c>
      <c r="N2380">
        <v>4.3499999999999996</v>
      </c>
      <c r="O2380">
        <v>4.3499999999999996</v>
      </c>
    </row>
    <row r="2381" spans="1:15" x14ac:dyDescent="0.35">
      <c r="A2381" t="s">
        <v>7643</v>
      </c>
      <c r="B2381" t="s">
        <v>221</v>
      </c>
      <c r="C2381" t="s">
        <v>7792</v>
      </c>
      <c r="D2381" t="s">
        <v>7793</v>
      </c>
      <c r="E2381" t="s">
        <v>419</v>
      </c>
      <c r="F2381" t="s">
        <v>162</v>
      </c>
      <c r="G2381" t="s">
        <v>163</v>
      </c>
      <c r="H2381">
        <v>1</v>
      </c>
      <c r="I2381" t="s">
        <v>171</v>
      </c>
      <c r="J2381" t="s">
        <v>197</v>
      </c>
      <c r="K2381" t="s">
        <v>7794</v>
      </c>
      <c r="L2381" t="s">
        <v>419</v>
      </c>
      <c r="M2381" t="s">
        <v>419</v>
      </c>
      <c r="N2381">
        <v>3.49</v>
      </c>
      <c r="O2381">
        <v>3.49</v>
      </c>
    </row>
    <row r="2382" spans="1:15" x14ac:dyDescent="0.35">
      <c r="A2382" t="s">
        <v>7643</v>
      </c>
      <c r="B2382" t="s">
        <v>7776</v>
      </c>
      <c r="C2382" t="s">
        <v>7795</v>
      </c>
      <c r="D2382" t="s">
        <v>7796</v>
      </c>
      <c r="E2382" t="s">
        <v>7797</v>
      </c>
      <c r="F2382" t="s">
        <v>162</v>
      </c>
      <c r="G2382" t="s">
        <v>163</v>
      </c>
      <c r="H2382">
        <v>1</v>
      </c>
      <c r="I2382" t="s">
        <v>150</v>
      </c>
      <c r="J2382" t="s">
        <v>829</v>
      </c>
      <c r="K2382" t="s">
        <v>7798</v>
      </c>
      <c r="L2382" t="s">
        <v>7797</v>
      </c>
      <c r="M2382" t="s">
        <v>7797</v>
      </c>
      <c r="N2382">
        <v>4.45</v>
      </c>
      <c r="O2382">
        <v>4.45</v>
      </c>
    </row>
    <row r="2383" spans="1:15" x14ac:dyDescent="0.35">
      <c r="A2383" t="s">
        <v>7643</v>
      </c>
      <c r="B2383" t="s">
        <v>3922</v>
      </c>
      <c r="C2383" t="s">
        <v>7799</v>
      </c>
      <c r="D2383" t="s">
        <v>7800</v>
      </c>
      <c r="E2383" t="s">
        <v>427</v>
      </c>
      <c r="F2383" t="s">
        <v>162</v>
      </c>
      <c r="G2383" t="s">
        <v>163</v>
      </c>
      <c r="H2383">
        <v>1</v>
      </c>
      <c r="I2383" t="s">
        <v>283</v>
      </c>
      <c r="J2383" t="s">
        <v>284</v>
      </c>
      <c r="K2383" t="s">
        <v>285</v>
      </c>
      <c r="L2383" t="s">
        <v>427</v>
      </c>
      <c r="M2383" t="s">
        <v>427</v>
      </c>
      <c r="N2383">
        <v>9.49</v>
      </c>
      <c r="O2383">
        <v>9.49</v>
      </c>
    </row>
    <row r="2384" spans="1:15" x14ac:dyDescent="0.35">
      <c r="A2384" t="s">
        <v>7643</v>
      </c>
      <c r="B2384" t="s">
        <v>187</v>
      </c>
      <c r="C2384" t="s">
        <v>7801</v>
      </c>
      <c r="D2384" t="s">
        <v>7802</v>
      </c>
      <c r="E2384" t="s">
        <v>7803</v>
      </c>
      <c r="F2384" t="s">
        <v>162</v>
      </c>
      <c r="G2384" t="s">
        <v>163</v>
      </c>
      <c r="H2384">
        <v>1</v>
      </c>
      <c r="I2384" t="s">
        <v>34</v>
      </c>
      <c r="J2384" t="s">
        <v>191</v>
      </c>
      <c r="K2384" t="s">
        <v>7804</v>
      </c>
      <c r="L2384" t="s">
        <v>7803</v>
      </c>
      <c r="M2384" t="s">
        <v>7803</v>
      </c>
      <c r="N2384">
        <v>5.75</v>
      </c>
      <c r="O2384">
        <v>5.75</v>
      </c>
    </row>
    <row r="2385" spans="1:15" x14ac:dyDescent="0.35">
      <c r="A2385" t="s">
        <v>7643</v>
      </c>
      <c r="B2385" t="s">
        <v>7661</v>
      </c>
      <c r="C2385" t="s">
        <v>7805</v>
      </c>
      <c r="D2385" t="s">
        <v>7806</v>
      </c>
      <c r="E2385" t="s">
        <v>7807</v>
      </c>
      <c r="F2385" t="s">
        <v>162</v>
      </c>
      <c r="G2385" t="s">
        <v>163</v>
      </c>
      <c r="H2385">
        <v>1</v>
      </c>
      <c r="I2385" t="s">
        <v>34</v>
      </c>
      <c r="J2385" t="s">
        <v>76</v>
      </c>
      <c r="K2385" t="s">
        <v>7808</v>
      </c>
      <c r="L2385" t="s">
        <v>7807</v>
      </c>
      <c r="M2385" t="s">
        <v>7807</v>
      </c>
      <c r="N2385">
        <v>8.19</v>
      </c>
      <c r="O2385">
        <v>8.19</v>
      </c>
    </row>
    <row r="2386" spans="1:15" x14ac:dyDescent="0.35">
      <c r="A2386" t="s">
        <v>7643</v>
      </c>
      <c r="B2386" t="s">
        <v>7661</v>
      </c>
      <c r="C2386" t="s">
        <v>7809</v>
      </c>
      <c r="D2386" t="s">
        <v>7810</v>
      </c>
      <c r="E2386" t="s">
        <v>1444</v>
      </c>
      <c r="F2386" t="s">
        <v>162</v>
      </c>
      <c r="G2386" t="s">
        <v>163</v>
      </c>
      <c r="H2386">
        <v>1</v>
      </c>
      <c r="I2386" t="s">
        <v>34</v>
      </c>
      <c r="J2386" t="s">
        <v>4690</v>
      </c>
      <c r="K2386" t="s">
        <v>7811</v>
      </c>
      <c r="L2386" t="s">
        <v>1444</v>
      </c>
      <c r="M2386" t="s">
        <v>1444</v>
      </c>
      <c r="N2386">
        <v>3.15</v>
      </c>
      <c r="O2386">
        <v>3.15</v>
      </c>
    </row>
    <row r="2387" spans="1:15" x14ac:dyDescent="0.35">
      <c r="A2387" t="s">
        <v>7643</v>
      </c>
      <c r="B2387" t="s">
        <v>7692</v>
      </c>
      <c r="C2387" t="s">
        <v>7812</v>
      </c>
      <c r="D2387" t="s">
        <v>7813</v>
      </c>
      <c r="E2387" t="s">
        <v>484</v>
      </c>
      <c r="F2387" t="s">
        <v>162</v>
      </c>
      <c r="G2387" t="s">
        <v>163</v>
      </c>
      <c r="H2387">
        <v>1</v>
      </c>
      <c r="I2387" t="s">
        <v>164</v>
      </c>
      <c r="J2387" t="s">
        <v>310</v>
      </c>
      <c r="K2387" t="s">
        <v>543</v>
      </c>
      <c r="L2387" t="s">
        <v>484</v>
      </c>
      <c r="M2387" t="s">
        <v>484</v>
      </c>
      <c r="N2387">
        <v>4.3499999999999996</v>
      </c>
      <c r="O2387">
        <v>4.3499999999999996</v>
      </c>
    </row>
    <row r="2388" spans="1:15" x14ac:dyDescent="0.35">
      <c r="A2388" t="s">
        <v>7643</v>
      </c>
      <c r="B2388" t="s">
        <v>7692</v>
      </c>
      <c r="C2388" t="s">
        <v>7814</v>
      </c>
      <c r="D2388" t="s">
        <v>7815</v>
      </c>
      <c r="E2388" t="s">
        <v>1150</v>
      </c>
      <c r="F2388" t="s">
        <v>162</v>
      </c>
      <c r="G2388" t="s">
        <v>163</v>
      </c>
      <c r="H2388">
        <v>1</v>
      </c>
      <c r="I2388" t="s">
        <v>164</v>
      </c>
      <c r="J2388" t="s">
        <v>165</v>
      </c>
      <c r="K2388" t="s">
        <v>166</v>
      </c>
      <c r="L2388" t="s">
        <v>1150</v>
      </c>
      <c r="M2388" t="s">
        <v>1150</v>
      </c>
      <c r="N2388">
        <v>7.95</v>
      </c>
      <c r="O2388">
        <v>7.95</v>
      </c>
    </row>
    <row r="2389" spans="1:15" x14ac:dyDescent="0.35">
      <c r="A2389" t="s">
        <v>7643</v>
      </c>
      <c r="B2389" t="s">
        <v>7816</v>
      </c>
      <c r="C2389" t="s">
        <v>7817</v>
      </c>
      <c r="D2389" t="s">
        <v>7818</v>
      </c>
      <c r="E2389" t="s">
        <v>7819</v>
      </c>
      <c r="F2389" t="s">
        <v>162</v>
      </c>
      <c r="G2389" t="s">
        <v>163</v>
      </c>
      <c r="H2389">
        <v>1</v>
      </c>
      <c r="I2389" t="s">
        <v>283</v>
      </c>
      <c r="J2389" t="s">
        <v>349</v>
      </c>
      <c r="K2389" t="s">
        <v>5934</v>
      </c>
      <c r="L2389" t="s">
        <v>7819</v>
      </c>
      <c r="M2389" t="s">
        <v>7819</v>
      </c>
      <c r="N2389">
        <v>8.7899999999999991</v>
      </c>
      <c r="O2389">
        <v>8.7899999999999991</v>
      </c>
    </row>
    <row r="2390" spans="1:15" x14ac:dyDescent="0.35">
      <c r="A2390" t="s">
        <v>7643</v>
      </c>
      <c r="B2390" t="s">
        <v>7677</v>
      </c>
      <c r="C2390" t="s">
        <v>7820</v>
      </c>
      <c r="D2390" t="s">
        <v>7821</v>
      </c>
      <c r="E2390" t="s">
        <v>7680</v>
      </c>
      <c r="F2390" t="s">
        <v>162</v>
      </c>
      <c r="G2390" t="s">
        <v>163</v>
      </c>
      <c r="H2390">
        <v>1</v>
      </c>
      <c r="I2390" t="s">
        <v>150</v>
      </c>
      <c r="J2390" t="s">
        <v>151</v>
      </c>
      <c r="K2390" t="s">
        <v>7822</v>
      </c>
      <c r="L2390" t="s">
        <v>7680</v>
      </c>
      <c r="M2390" t="s">
        <v>7680</v>
      </c>
      <c r="N2390">
        <v>1.59</v>
      </c>
      <c r="O2390">
        <v>1.59</v>
      </c>
    </row>
    <row r="2391" spans="1:15" x14ac:dyDescent="0.35">
      <c r="A2391" t="s">
        <v>7643</v>
      </c>
      <c r="B2391" t="s">
        <v>7677</v>
      </c>
      <c r="C2391" t="s">
        <v>7823</v>
      </c>
      <c r="D2391" t="s">
        <v>7824</v>
      </c>
      <c r="E2391" t="s">
        <v>7680</v>
      </c>
      <c r="F2391" t="s">
        <v>162</v>
      </c>
      <c r="G2391" t="s">
        <v>163</v>
      </c>
      <c r="H2391">
        <v>1</v>
      </c>
      <c r="I2391" t="s">
        <v>150</v>
      </c>
      <c r="J2391" t="s">
        <v>151</v>
      </c>
      <c r="K2391" t="s">
        <v>214</v>
      </c>
      <c r="L2391" t="s">
        <v>7680</v>
      </c>
      <c r="M2391" t="s">
        <v>7680</v>
      </c>
      <c r="N2391">
        <v>1.59</v>
      </c>
      <c r="O2391">
        <v>1.59</v>
      </c>
    </row>
    <row r="2392" spans="1:15" x14ac:dyDescent="0.35">
      <c r="A2392" t="s">
        <v>7643</v>
      </c>
      <c r="B2392" t="s">
        <v>221</v>
      </c>
      <c r="C2392" t="s">
        <v>7825</v>
      </c>
      <c r="D2392" t="s">
        <v>7826</v>
      </c>
      <c r="E2392" t="s">
        <v>196</v>
      </c>
      <c r="F2392" t="s">
        <v>162</v>
      </c>
      <c r="G2392" t="s">
        <v>163</v>
      </c>
      <c r="H2392">
        <v>1</v>
      </c>
      <c r="I2392" t="s">
        <v>171</v>
      </c>
      <c r="J2392" t="s">
        <v>224</v>
      </c>
      <c r="K2392" t="s">
        <v>7827</v>
      </c>
      <c r="L2392" t="s">
        <v>196</v>
      </c>
      <c r="M2392" t="s">
        <v>196</v>
      </c>
      <c r="N2392">
        <v>2.99</v>
      </c>
      <c r="O2392">
        <v>2.99</v>
      </c>
    </row>
    <row r="2393" spans="1:15" x14ac:dyDescent="0.35">
      <c r="A2393" t="s">
        <v>7643</v>
      </c>
      <c r="B2393" t="s">
        <v>187</v>
      </c>
      <c r="C2393" t="s">
        <v>7828</v>
      </c>
      <c r="D2393" t="s">
        <v>7829</v>
      </c>
      <c r="E2393" t="s">
        <v>489</v>
      </c>
      <c r="F2393" t="s">
        <v>162</v>
      </c>
      <c r="G2393" t="s">
        <v>163</v>
      </c>
      <c r="H2393">
        <v>1</v>
      </c>
      <c r="I2393" t="s">
        <v>34</v>
      </c>
      <c r="J2393" t="s">
        <v>191</v>
      </c>
      <c r="K2393" t="s">
        <v>7830</v>
      </c>
      <c r="L2393" t="s">
        <v>489</v>
      </c>
      <c r="M2393" t="s">
        <v>489</v>
      </c>
      <c r="N2393">
        <v>5.49</v>
      </c>
      <c r="O2393">
        <v>5.49</v>
      </c>
    </row>
    <row r="2394" spans="1:15" x14ac:dyDescent="0.35">
      <c r="A2394" t="s">
        <v>7643</v>
      </c>
      <c r="B2394" t="s">
        <v>3922</v>
      </c>
      <c r="C2394" t="s">
        <v>7831</v>
      </c>
      <c r="D2394" t="s">
        <v>7832</v>
      </c>
      <c r="E2394" t="s">
        <v>343</v>
      </c>
      <c r="F2394" t="s">
        <v>162</v>
      </c>
      <c r="G2394" t="s">
        <v>163</v>
      </c>
      <c r="H2394">
        <v>1</v>
      </c>
      <c r="I2394" t="s">
        <v>283</v>
      </c>
      <c r="J2394" t="s">
        <v>284</v>
      </c>
      <c r="K2394" t="s">
        <v>485</v>
      </c>
      <c r="L2394" t="s">
        <v>343</v>
      </c>
      <c r="M2394" t="s">
        <v>343</v>
      </c>
      <c r="N2394">
        <v>5.09</v>
      </c>
      <c r="O2394">
        <v>5.09</v>
      </c>
    </row>
    <row r="2395" spans="1:15" x14ac:dyDescent="0.35">
      <c r="A2395" t="s">
        <v>7643</v>
      </c>
      <c r="B2395" t="s">
        <v>187</v>
      </c>
      <c r="C2395" t="s">
        <v>7833</v>
      </c>
      <c r="D2395" t="s">
        <v>7834</v>
      </c>
      <c r="E2395" t="s">
        <v>1244</v>
      </c>
      <c r="F2395" t="s">
        <v>162</v>
      </c>
      <c r="G2395" t="s">
        <v>163</v>
      </c>
      <c r="H2395">
        <v>1</v>
      </c>
      <c r="I2395" t="s">
        <v>34</v>
      </c>
      <c r="J2395" t="s">
        <v>191</v>
      </c>
      <c r="K2395" t="s">
        <v>7835</v>
      </c>
      <c r="L2395" t="s">
        <v>1244</v>
      </c>
      <c r="M2395" t="s">
        <v>1244</v>
      </c>
      <c r="N2395">
        <v>4.7699999999999996</v>
      </c>
      <c r="O2395">
        <v>4.7699999999999996</v>
      </c>
    </row>
    <row r="2396" spans="1:15" x14ac:dyDescent="0.35">
      <c r="A2396" t="s">
        <v>7643</v>
      </c>
      <c r="B2396" t="s">
        <v>187</v>
      </c>
      <c r="C2396" t="s">
        <v>7836</v>
      </c>
      <c r="D2396" t="s">
        <v>7837</v>
      </c>
      <c r="E2396" t="s">
        <v>364</v>
      </c>
      <c r="F2396" t="s">
        <v>162</v>
      </c>
      <c r="G2396" t="s">
        <v>163</v>
      </c>
      <c r="H2396">
        <v>1</v>
      </c>
      <c r="I2396" t="s">
        <v>34</v>
      </c>
      <c r="J2396" t="s">
        <v>191</v>
      </c>
      <c r="K2396" t="s">
        <v>7838</v>
      </c>
      <c r="L2396" t="s">
        <v>364</v>
      </c>
      <c r="M2396" t="s">
        <v>364</v>
      </c>
      <c r="N2396">
        <v>4.6500000000000004</v>
      </c>
      <c r="O2396">
        <v>4.6500000000000004</v>
      </c>
    </row>
    <row r="2397" spans="1:15" x14ac:dyDescent="0.35">
      <c r="A2397" t="s">
        <v>7643</v>
      </c>
      <c r="B2397" t="s">
        <v>7698</v>
      </c>
      <c r="C2397" t="s">
        <v>7839</v>
      </c>
      <c r="D2397" t="s">
        <v>7840</v>
      </c>
      <c r="E2397" t="s">
        <v>382</v>
      </c>
      <c r="F2397" t="s">
        <v>162</v>
      </c>
      <c r="G2397" t="s">
        <v>163</v>
      </c>
      <c r="H2397">
        <v>1</v>
      </c>
      <c r="I2397" t="s">
        <v>34</v>
      </c>
      <c r="J2397" t="s">
        <v>219</v>
      </c>
      <c r="K2397" t="s">
        <v>7841</v>
      </c>
      <c r="L2397" t="s">
        <v>382</v>
      </c>
      <c r="M2397" t="s">
        <v>382</v>
      </c>
      <c r="N2397">
        <v>2.85</v>
      </c>
      <c r="O2397">
        <v>2.85</v>
      </c>
    </row>
    <row r="2398" spans="1:15" x14ac:dyDescent="0.35">
      <c r="A2398" t="s">
        <v>7643</v>
      </c>
      <c r="B2398" t="s">
        <v>7661</v>
      </c>
      <c r="C2398" t="s">
        <v>7842</v>
      </c>
      <c r="D2398" t="s">
        <v>7843</v>
      </c>
      <c r="E2398" t="s">
        <v>7759</v>
      </c>
      <c r="F2398" t="s">
        <v>162</v>
      </c>
      <c r="G2398" t="s">
        <v>163</v>
      </c>
      <c r="H2398">
        <v>1</v>
      </c>
      <c r="I2398" t="s">
        <v>34</v>
      </c>
      <c r="J2398" t="s">
        <v>4690</v>
      </c>
      <c r="K2398" t="s">
        <v>7844</v>
      </c>
      <c r="L2398" t="s">
        <v>7759</v>
      </c>
      <c r="M2398" t="s">
        <v>7759</v>
      </c>
      <c r="N2398">
        <v>2.4500000000000002</v>
      </c>
      <c r="O2398">
        <v>2.4500000000000002</v>
      </c>
    </row>
    <row r="2399" spans="1:15" x14ac:dyDescent="0.35">
      <c r="A2399" t="s">
        <v>7643</v>
      </c>
      <c r="B2399" t="s">
        <v>7698</v>
      </c>
      <c r="C2399" t="s">
        <v>7845</v>
      </c>
      <c r="D2399" t="s">
        <v>7846</v>
      </c>
      <c r="E2399" t="s">
        <v>382</v>
      </c>
      <c r="F2399" t="s">
        <v>162</v>
      </c>
      <c r="G2399" t="s">
        <v>163</v>
      </c>
      <c r="H2399">
        <v>1</v>
      </c>
      <c r="I2399" t="s">
        <v>34</v>
      </c>
      <c r="J2399" t="s">
        <v>4690</v>
      </c>
      <c r="K2399" t="s">
        <v>7847</v>
      </c>
      <c r="L2399" t="s">
        <v>382</v>
      </c>
      <c r="M2399" t="s">
        <v>382</v>
      </c>
      <c r="N2399">
        <v>2.85</v>
      </c>
      <c r="O2399">
        <v>2.85</v>
      </c>
    </row>
    <row r="2400" spans="1:15" x14ac:dyDescent="0.35">
      <c r="A2400" t="s">
        <v>7643</v>
      </c>
      <c r="B2400" t="s">
        <v>7661</v>
      </c>
      <c r="C2400" t="s">
        <v>7848</v>
      </c>
      <c r="D2400" t="s">
        <v>7849</v>
      </c>
      <c r="E2400" t="s">
        <v>7732</v>
      </c>
      <c r="F2400" t="s">
        <v>162</v>
      </c>
      <c r="G2400" t="s">
        <v>163</v>
      </c>
      <c r="H2400">
        <v>1</v>
      </c>
      <c r="I2400" t="s">
        <v>34</v>
      </c>
      <c r="J2400" t="s">
        <v>4690</v>
      </c>
      <c r="K2400" t="s">
        <v>7850</v>
      </c>
      <c r="L2400" t="s">
        <v>7732</v>
      </c>
      <c r="M2400" t="s">
        <v>7732</v>
      </c>
      <c r="N2400">
        <v>3.45</v>
      </c>
      <c r="O2400">
        <v>3.45</v>
      </c>
    </row>
    <row r="2401" spans="1:15" x14ac:dyDescent="0.35">
      <c r="A2401" t="s">
        <v>7643</v>
      </c>
      <c r="B2401" t="s">
        <v>187</v>
      </c>
      <c r="C2401" t="s">
        <v>7851</v>
      </c>
      <c r="D2401" t="s">
        <v>7852</v>
      </c>
      <c r="E2401" t="s">
        <v>7853</v>
      </c>
      <c r="F2401" t="s">
        <v>162</v>
      </c>
      <c r="G2401" t="s">
        <v>163</v>
      </c>
      <c r="H2401">
        <v>1</v>
      </c>
      <c r="I2401" t="s">
        <v>34</v>
      </c>
      <c r="J2401" t="s">
        <v>191</v>
      </c>
      <c r="K2401" t="s">
        <v>7854</v>
      </c>
      <c r="L2401" t="s">
        <v>7853</v>
      </c>
      <c r="M2401" t="s">
        <v>7853</v>
      </c>
      <c r="N2401">
        <v>4.57</v>
      </c>
      <c r="O2401">
        <v>4.57</v>
      </c>
    </row>
    <row r="2402" spans="1:15" x14ac:dyDescent="0.35">
      <c r="A2402" t="s">
        <v>7643</v>
      </c>
      <c r="B2402" t="s">
        <v>7661</v>
      </c>
      <c r="C2402" t="s">
        <v>7855</v>
      </c>
      <c r="D2402" t="s">
        <v>7856</v>
      </c>
      <c r="E2402" t="s">
        <v>170</v>
      </c>
      <c r="F2402" t="s">
        <v>162</v>
      </c>
      <c r="G2402" t="s">
        <v>163</v>
      </c>
      <c r="H2402">
        <v>1</v>
      </c>
      <c r="I2402" t="s">
        <v>34</v>
      </c>
      <c r="J2402" t="s">
        <v>70</v>
      </c>
      <c r="K2402" t="s">
        <v>7857</v>
      </c>
      <c r="L2402" t="s">
        <v>170</v>
      </c>
      <c r="M2402" t="s">
        <v>170</v>
      </c>
      <c r="N2402">
        <v>4.99</v>
      </c>
      <c r="O2402">
        <v>4.99</v>
      </c>
    </row>
    <row r="2403" spans="1:15" x14ac:dyDescent="0.35">
      <c r="A2403" t="s">
        <v>7643</v>
      </c>
      <c r="B2403" t="s">
        <v>215</v>
      </c>
      <c r="C2403" t="s">
        <v>7858</v>
      </c>
      <c r="D2403" t="s">
        <v>7859</v>
      </c>
      <c r="E2403" t="s">
        <v>552</v>
      </c>
      <c r="F2403" t="s">
        <v>162</v>
      </c>
      <c r="G2403" t="s">
        <v>163</v>
      </c>
      <c r="H2403">
        <v>1</v>
      </c>
      <c r="I2403" t="s">
        <v>34</v>
      </c>
      <c r="J2403" t="s">
        <v>219</v>
      </c>
      <c r="K2403" t="s">
        <v>7860</v>
      </c>
      <c r="L2403" t="s">
        <v>552</v>
      </c>
      <c r="M2403" t="s">
        <v>552</v>
      </c>
      <c r="N2403">
        <v>2.95</v>
      </c>
      <c r="O2403">
        <v>2.95</v>
      </c>
    </row>
    <row r="2404" spans="1:15" x14ac:dyDescent="0.35">
      <c r="A2404" t="s">
        <v>7643</v>
      </c>
      <c r="B2404" t="s">
        <v>187</v>
      </c>
      <c r="C2404" t="s">
        <v>7861</v>
      </c>
      <c r="D2404" t="s">
        <v>7862</v>
      </c>
      <c r="E2404" t="s">
        <v>1671</v>
      </c>
      <c r="F2404" t="s">
        <v>162</v>
      </c>
      <c r="G2404" t="s">
        <v>163</v>
      </c>
      <c r="H2404">
        <v>1</v>
      </c>
      <c r="I2404" t="s">
        <v>34</v>
      </c>
      <c r="J2404" t="s">
        <v>191</v>
      </c>
      <c r="K2404" t="s">
        <v>7863</v>
      </c>
      <c r="L2404" t="s">
        <v>1671</v>
      </c>
      <c r="M2404" t="s">
        <v>1671</v>
      </c>
      <c r="N2404">
        <v>4.8499999999999996</v>
      </c>
      <c r="O2404">
        <v>4.8499999999999996</v>
      </c>
    </row>
    <row r="2405" spans="1:15" x14ac:dyDescent="0.35">
      <c r="A2405" t="s">
        <v>7643</v>
      </c>
      <c r="B2405" t="s">
        <v>7692</v>
      </c>
      <c r="C2405" t="s">
        <v>7864</v>
      </c>
      <c r="D2405" t="s">
        <v>7865</v>
      </c>
      <c r="E2405" t="s">
        <v>7866</v>
      </c>
      <c r="F2405" t="s">
        <v>162</v>
      </c>
      <c r="G2405" t="s">
        <v>163</v>
      </c>
      <c r="H2405">
        <v>1</v>
      </c>
      <c r="I2405" t="s">
        <v>164</v>
      </c>
      <c r="J2405" t="s">
        <v>310</v>
      </c>
      <c r="K2405" t="s">
        <v>502</v>
      </c>
      <c r="L2405" t="s">
        <v>7866</v>
      </c>
      <c r="M2405" t="s">
        <v>7866</v>
      </c>
      <c r="N2405">
        <v>4.6900000000000004</v>
      </c>
      <c r="O2405">
        <v>4.6900000000000004</v>
      </c>
    </row>
    <row r="2406" spans="1:15" x14ac:dyDescent="0.35">
      <c r="A2406" t="s">
        <v>7643</v>
      </c>
      <c r="B2406" t="s">
        <v>7754</v>
      </c>
      <c r="C2406" t="s">
        <v>7867</v>
      </c>
      <c r="D2406" t="s">
        <v>7868</v>
      </c>
      <c r="E2406" t="s">
        <v>946</v>
      </c>
      <c r="F2406" t="s">
        <v>162</v>
      </c>
      <c r="G2406" t="s">
        <v>163</v>
      </c>
      <c r="H2406">
        <v>1</v>
      </c>
      <c r="I2406" t="s">
        <v>164</v>
      </c>
      <c r="J2406" t="s">
        <v>250</v>
      </c>
      <c r="K2406" t="s">
        <v>432</v>
      </c>
      <c r="L2406" t="s">
        <v>946</v>
      </c>
      <c r="M2406" t="s">
        <v>946</v>
      </c>
      <c r="N2406">
        <v>10.29</v>
      </c>
      <c r="O2406">
        <v>10.29</v>
      </c>
    </row>
    <row r="2407" spans="1:15" x14ac:dyDescent="0.35">
      <c r="A2407" t="s">
        <v>7643</v>
      </c>
      <c r="B2407" t="s">
        <v>7869</v>
      </c>
      <c r="C2407" t="s">
        <v>7870</v>
      </c>
      <c r="D2407" t="s">
        <v>7871</v>
      </c>
      <c r="E2407" t="s">
        <v>364</v>
      </c>
      <c r="F2407" t="s">
        <v>162</v>
      </c>
      <c r="G2407" t="s">
        <v>163</v>
      </c>
      <c r="H2407">
        <v>1</v>
      </c>
      <c r="I2407" t="s">
        <v>34</v>
      </c>
      <c r="J2407" t="s">
        <v>853</v>
      </c>
      <c r="K2407" t="s">
        <v>7872</v>
      </c>
      <c r="L2407" t="s">
        <v>364</v>
      </c>
      <c r="M2407" t="s">
        <v>364</v>
      </c>
      <c r="N2407">
        <v>4.6500000000000004</v>
      </c>
      <c r="O2407">
        <v>4.6500000000000004</v>
      </c>
    </row>
    <row r="2408" spans="1:15" x14ac:dyDescent="0.35">
      <c r="A2408" t="s">
        <v>7643</v>
      </c>
      <c r="B2408" t="s">
        <v>7873</v>
      </c>
      <c r="C2408" t="s">
        <v>7874</v>
      </c>
      <c r="D2408" t="s">
        <v>7875</v>
      </c>
      <c r="E2408" t="s">
        <v>7876</v>
      </c>
      <c r="F2408" t="s">
        <v>162</v>
      </c>
      <c r="G2408" t="s">
        <v>163</v>
      </c>
      <c r="H2408">
        <v>1</v>
      </c>
      <c r="I2408" t="s">
        <v>164</v>
      </c>
      <c r="J2408" t="s">
        <v>165</v>
      </c>
      <c r="K2408" t="s">
        <v>203</v>
      </c>
      <c r="L2408" t="s">
        <v>7876</v>
      </c>
      <c r="M2408" t="s">
        <v>7876</v>
      </c>
      <c r="N2408">
        <v>6.55</v>
      </c>
      <c r="O2408">
        <v>6.55</v>
      </c>
    </row>
    <row r="2409" spans="1:15" x14ac:dyDescent="0.35">
      <c r="A2409" t="s">
        <v>7643</v>
      </c>
      <c r="B2409" t="s">
        <v>7877</v>
      </c>
      <c r="C2409" t="s">
        <v>7878</v>
      </c>
      <c r="D2409" t="s">
        <v>7879</v>
      </c>
      <c r="E2409" t="s">
        <v>7880</v>
      </c>
      <c r="F2409" t="s">
        <v>162</v>
      </c>
      <c r="G2409" t="s">
        <v>163</v>
      </c>
      <c r="H2409">
        <v>1</v>
      </c>
      <c r="I2409" t="s">
        <v>34</v>
      </c>
      <c r="J2409" t="s">
        <v>302</v>
      </c>
      <c r="K2409" t="s">
        <v>7881</v>
      </c>
      <c r="L2409" t="s">
        <v>7880</v>
      </c>
      <c r="M2409" t="s">
        <v>7880</v>
      </c>
      <c r="N2409">
        <v>3.12</v>
      </c>
      <c r="O2409">
        <v>3.12</v>
      </c>
    </row>
    <row r="2410" spans="1:15" x14ac:dyDescent="0.35">
      <c r="A2410" t="s">
        <v>7643</v>
      </c>
      <c r="B2410" t="s">
        <v>7882</v>
      </c>
      <c r="C2410" t="s">
        <v>7883</v>
      </c>
      <c r="D2410" t="s">
        <v>7884</v>
      </c>
      <c r="E2410" t="s">
        <v>207</v>
      </c>
      <c r="F2410" t="s">
        <v>162</v>
      </c>
      <c r="G2410" t="s">
        <v>163</v>
      </c>
      <c r="H2410">
        <v>1</v>
      </c>
      <c r="I2410" t="s">
        <v>150</v>
      </c>
      <c r="J2410" t="s">
        <v>1293</v>
      </c>
      <c r="K2410" t="s">
        <v>5554</v>
      </c>
      <c r="L2410" t="s">
        <v>207</v>
      </c>
      <c r="M2410" t="s">
        <v>207</v>
      </c>
      <c r="N2410">
        <v>1.99</v>
      </c>
      <c r="O2410">
        <v>1.99</v>
      </c>
    </row>
    <row r="2411" spans="1:15" x14ac:dyDescent="0.35">
      <c r="A2411" t="s">
        <v>7643</v>
      </c>
      <c r="B2411" t="s">
        <v>7885</v>
      </c>
      <c r="C2411" t="s">
        <v>7886</v>
      </c>
      <c r="D2411" t="s">
        <v>7887</v>
      </c>
      <c r="E2411" t="s">
        <v>183</v>
      </c>
      <c r="F2411" t="s">
        <v>162</v>
      </c>
      <c r="G2411" t="s">
        <v>163</v>
      </c>
      <c r="H2411">
        <v>1</v>
      </c>
      <c r="I2411" t="s">
        <v>150</v>
      </c>
      <c r="J2411" t="s">
        <v>1293</v>
      </c>
      <c r="K2411" t="s">
        <v>5554</v>
      </c>
      <c r="L2411" t="s">
        <v>183</v>
      </c>
      <c r="M2411" t="s">
        <v>183</v>
      </c>
      <c r="N2411">
        <v>1.95</v>
      </c>
      <c r="O2411">
        <v>1.95</v>
      </c>
    </row>
    <row r="2412" spans="1:15" x14ac:dyDescent="0.35">
      <c r="A2412" t="s">
        <v>7643</v>
      </c>
      <c r="B2412" t="s">
        <v>7885</v>
      </c>
      <c r="C2412" t="s">
        <v>7888</v>
      </c>
      <c r="D2412" t="s">
        <v>7889</v>
      </c>
      <c r="E2412" t="s">
        <v>7680</v>
      </c>
      <c r="F2412" t="s">
        <v>162</v>
      </c>
      <c r="G2412" t="s">
        <v>163</v>
      </c>
      <c r="H2412">
        <v>1</v>
      </c>
      <c r="I2412" t="s">
        <v>150</v>
      </c>
      <c r="J2412" t="s">
        <v>1293</v>
      </c>
      <c r="K2412" t="s">
        <v>7890</v>
      </c>
      <c r="L2412" t="s">
        <v>7680</v>
      </c>
      <c r="M2412" t="s">
        <v>7680</v>
      </c>
      <c r="N2412">
        <v>1.59</v>
      </c>
      <c r="O2412">
        <v>1.59</v>
      </c>
    </row>
    <row r="2413" spans="1:15" x14ac:dyDescent="0.35">
      <c r="A2413" t="s">
        <v>7643</v>
      </c>
      <c r="B2413" t="s">
        <v>7698</v>
      </c>
      <c r="C2413" t="s">
        <v>7891</v>
      </c>
      <c r="D2413" t="s">
        <v>7892</v>
      </c>
      <c r="E2413" t="s">
        <v>7893</v>
      </c>
      <c r="F2413" t="s">
        <v>162</v>
      </c>
      <c r="G2413" t="s">
        <v>163</v>
      </c>
      <c r="H2413">
        <v>1</v>
      </c>
      <c r="I2413" t="s">
        <v>34</v>
      </c>
      <c r="J2413" t="s">
        <v>219</v>
      </c>
      <c r="K2413" t="s">
        <v>7894</v>
      </c>
      <c r="L2413" t="s">
        <v>7893</v>
      </c>
      <c r="M2413" t="s">
        <v>7893</v>
      </c>
      <c r="N2413">
        <v>2.16</v>
      </c>
      <c r="O2413">
        <v>2.16</v>
      </c>
    </row>
    <row r="2414" spans="1:15" x14ac:dyDescent="0.35">
      <c r="A2414" t="s">
        <v>7643</v>
      </c>
      <c r="B2414" t="s">
        <v>7895</v>
      </c>
      <c r="C2414" t="s">
        <v>7896</v>
      </c>
      <c r="D2414" t="s">
        <v>7897</v>
      </c>
      <c r="E2414" t="s">
        <v>7898</v>
      </c>
      <c r="F2414" t="s">
        <v>162</v>
      </c>
      <c r="G2414" t="s">
        <v>163</v>
      </c>
      <c r="H2414">
        <v>1</v>
      </c>
      <c r="I2414" t="s">
        <v>34</v>
      </c>
      <c r="J2414" t="s">
        <v>98</v>
      </c>
      <c r="K2414" t="s">
        <v>7899</v>
      </c>
      <c r="L2414" t="s">
        <v>7898</v>
      </c>
      <c r="M2414" t="s">
        <v>7898</v>
      </c>
      <c r="N2414">
        <v>3.13</v>
      </c>
      <c r="O2414">
        <v>3.13</v>
      </c>
    </row>
    <row r="2415" spans="1:15" x14ac:dyDescent="0.35">
      <c r="A2415" t="s">
        <v>7643</v>
      </c>
      <c r="B2415" t="s">
        <v>7900</v>
      </c>
      <c r="C2415" t="s">
        <v>7901</v>
      </c>
      <c r="D2415" t="s">
        <v>7902</v>
      </c>
      <c r="E2415" t="s">
        <v>2967</v>
      </c>
      <c r="F2415" t="s">
        <v>162</v>
      </c>
      <c r="G2415" t="s">
        <v>163</v>
      </c>
      <c r="H2415">
        <v>1</v>
      </c>
      <c r="I2415" t="s">
        <v>150</v>
      </c>
      <c r="J2415" t="s">
        <v>204</v>
      </c>
      <c r="K2415" t="s">
        <v>7903</v>
      </c>
      <c r="L2415" t="s">
        <v>2967</v>
      </c>
      <c r="M2415" t="s">
        <v>2967</v>
      </c>
      <c r="N2415">
        <v>2.25</v>
      </c>
      <c r="O2415">
        <v>2.25</v>
      </c>
    </row>
    <row r="2416" spans="1:15" x14ac:dyDescent="0.35">
      <c r="A2416" t="s">
        <v>7643</v>
      </c>
      <c r="B2416" t="s">
        <v>7657</v>
      </c>
      <c r="C2416" t="s">
        <v>7904</v>
      </c>
      <c r="D2416" t="s">
        <v>7905</v>
      </c>
      <c r="E2416" t="s">
        <v>7906</v>
      </c>
      <c r="F2416" t="s">
        <v>162</v>
      </c>
      <c r="G2416" t="s">
        <v>163</v>
      </c>
      <c r="H2416">
        <v>1</v>
      </c>
      <c r="I2416" t="s">
        <v>34</v>
      </c>
      <c r="J2416" t="s">
        <v>853</v>
      </c>
      <c r="K2416" t="s">
        <v>7907</v>
      </c>
      <c r="L2416" t="s">
        <v>7906</v>
      </c>
      <c r="M2416" t="s">
        <v>7906</v>
      </c>
      <c r="N2416">
        <v>2.91</v>
      </c>
      <c r="O2416">
        <v>2.91</v>
      </c>
    </row>
    <row r="2417" spans="1:15" x14ac:dyDescent="0.35">
      <c r="A2417" t="s">
        <v>7643</v>
      </c>
      <c r="B2417" t="s">
        <v>221</v>
      </c>
      <c r="C2417" t="s">
        <v>7908</v>
      </c>
      <c r="D2417" t="s">
        <v>7909</v>
      </c>
      <c r="E2417" t="s">
        <v>7759</v>
      </c>
      <c r="F2417" t="s">
        <v>162</v>
      </c>
      <c r="G2417" t="s">
        <v>163</v>
      </c>
      <c r="H2417">
        <v>1</v>
      </c>
      <c r="I2417" t="s">
        <v>171</v>
      </c>
      <c r="J2417" t="s">
        <v>224</v>
      </c>
      <c r="K2417" t="s">
        <v>7910</v>
      </c>
      <c r="L2417" t="s">
        <v>7759</v>
      </c>
      <c r="M2417" t="s">
        <v>7759</v>
      </c>
      <c r="N2417">
        <v>2.4500000000000002</v>
      </c>
      <c r="O2417">
        <v>2.4500000000000002</v>
      </c>
    </row>
    <row r="2418" spans="1:15" x14ac:dyDescent="0.35">
      <c r="A2418" t="s">
        <v>7643</v>
      </c>
      <c r="B2418" t="s">
        <v>7911</v>
      </c>
      <c r="C2418" t="s">
        <v>7912</v>
      </c>
      <c r="D2418" t="s">
        <v>7913</v>
      </c>
      <c r="E2418" t="s">
        <v>161</v>
      </c>
      <c r="F2418" t="s">
        <v>162</v>
      </c>
      <c r="G2418" t="s">
        <v>163</v>
      </c>
      <c r="H2418">
        <v>1</v>
      </c>
      <c r="I2418" t="s">
        <v>283</v>
      </c>
      <c r="J2418" t="s">
        <v>349</v>
      </c>
      <c r="K2418" t="s">
        <v>5934</v>
      </c>
      <c r="L2418" t="s">
        <v>161</v>
      </c>
      <c r="M2418" t="s">
        <v>161</v>
      </c>
      <c r="N2418">
        <v>7.49</v>
      </c>
      <c r="O2418">
        <v>7.49</v>
      </c>
    </row>
    <row r="2419" spans="1:15" x14ac:dyDescent="0.35">
      <c r="A2419" t="s">
        <v>7643</v>
      </c>
      <c r="B2419" t="s">
        <v>7754</v>
      </c>
      <c r="C2419" t="s">
        <v>7914</v>
      </c>
      <c r="D2419" t="s">
        <v>7915</v>
      </c>
      <c r="E2419" t="s">
        <v>946</v>
      </c>
      <c r="F2419" t="s">
        <v>162</v>
      </c>
      <c r="G2419" t="s">
        <v>163</v>
      </c>
      <c r="H2419">
        <v>1</v>
      </c>
      <c r="I2419" t="s">
        <v>164</v>
      </c>
      <c r="J2419" t="s">
        <v>250</v>
      </c>
      <c r="K2419" t="s">
        <v>315</v>
      </c>
      <c r="L2419" t="s">
        <v>946</v>
      </c>
      <c r="M2419" t="s">
        <v>946</v>
      </c>
      <c r="N2419">
        <v>10.29</v>
      </c>
      <c r="O2419">
        <v>10.29</v>
      </c>
    </row>
    <row r="2420" spans="1:15" x14ac:dyDescent="0.35">
      <c r="A2420" t="s">
        <v>7643</v>
      </c>
      <c r="B2420" t="s">
        <v>187</v>
      </c>
      <c r="C2420" t="s">
        <v>7916</v>
      </c>
      <c r="D2420" t="s">
        <v>7917</v>
      </c>
      <c r="E2420" t="s">
        <v>532</v>
      </c>
      <c r="F2420" t="s">
        <v>162</v>
      </c>
      <c r="G2420" t="s">
        <v>163</v>
      </c>
      <c r="H2420">
        <v>1</v>
      </c>
      <c r="I2420" t="s">
        <v>34</v>
      </c>
      <c r="J2420" t="s">
        <v>490</v>
      </c>
      <c r="K2420" t="s">
        <v>7918</v>
      </c>
      <c r="L2420" t="s">
        <v>532</v>
      </c>
      <c r="M2420" t="s">
        <v>532</v>
      </c>
      <c r="N2420">
        <v>5.29</v>
      </c>
      <c r="O2420">
        <v>5.29</v>
      </c>
    </row>
    <row r="2421" spans="1:15" x14ac:dyDescent="0.35">
      <c r="A2421" t="s">
        <v>7643</v>
      </c>
      <c r="B2421" t="s">
        <v>494</v>
      </c>
      <c r="C2421" t="s">
        <v>7919</v>
      </c>
      <c r="D2421" t="s">
        <v>7920</v>
      </c>
      <c r="E2421" t="s">
        <v>1682</v>
      </c>
      <c r="F2421" t="s">
        <v>162</v>
      </c>
      <c r="G2421" t="s">
        <v>163</v>
      </c>
      <c r="H2421">
        <v>1</v>
      </c>
      <c r="I2421" t="s">
        <v>34</v>
      </c>
      <c r="J2421" t="s">
        <v>219</v>
      </c>
      <c r="K2421" t="s">
        <v>7921</v>
      </c>
      <c r="L2421" t="s">
        <v>1682</v>
      </c>
      <c r="M2421" t="s">
        <v>1682</v>
      </c>
      <c r="N2421">
        <v>5.59</v>
      </c>
      <c r="O2421">
        <v>5.59</v>
      </c>
    </row>
    <row r="2422" spans="1:15" x14ac:dyDescent="0.35">
      <c r="A2422" t="s">
        <v>7643</v>
      </c>
      <c r="B2422" t="s">
        <v>7922</v>
      </c>
      <c r="C2422" t="s">
        <v>7923</v>
      </c>
      <c r="D2422" t="s">
        <v>7924</v>
      </c>
      <c r="E2422" t="s">
        <v>7763</v>
      </c>
      <c r="F2422" t="s">
        <v>162</v>
      </c>
      <c r="G2422" t="s">
        <v>163</v>
      </c>
      <c r="H2422">
        <v>1</v>
      </c>
      <c r="I2422" t="s">
        <v>34</v>
      </c>
      <c r="J2422" t="s">
        <v>800</v>
      </c>
      <c r="K2422" t="s">
        <v>7925</v>
      </c>
      <c r="L2422" t="s">
        <v>7763</v>
      </c>
      <c r="M2422" t="s">
        <v>7763</v>
      </c>
      <c r="N2422">
        <v>2.79</v>
      </c>
      <c r="O2422">
        <v>2.79</v>
      </c>
    </row>
    <row r="2423" spans="1:15" x14ac:dyDescent="0.35">
      <c r="A2423" t="s">
        <v>7643</v>
      </c>
      <c r="B2423" t="s">
        <v>7926</v>
      </c>
      <c r="C2423" t="s">
        <v>7927</v>
      </c>
      <c r="D2423" t="s">
        <v>7928</v>
      </c>
      <c r="E2423" t="s">
        <v>660</v>
      </c>
      <c r="F2423" t="s">
        <v>162</v>
      </c>
      <c r="G2423" t="s">
        <v>163</v>
      </c>
      <c r="H2423">
        <v>1</v>
      </c>
      <c r="I2423" t="s">
        <v>283</v>
      </c>
      <c r="J2423" t="s">
        <v>1886</v>
      </c>
      <c r="K2423" t="s">
        <v>1887</v>
      </c>
      <c r="L2423" t="s">
        <v>660</v>
      </c>
      <c r="M2423" t="s">
        <v>660</v>
      </c>
      <c r="N2423">
        <v>4.49</v>
      </c>
      <c r="O2423">
        <v>4.49</v>
      </c>
    </row>
    <row r="2424" spans="1:15" x14ac:dyDescent="0.35">
      <c r="A2424" t="s">
        <v>7643</v>
      </c>
      <c r="B2424" t="s">
        <v>7873</v>
      </c>
      <c r="C2424" t="s">
        <v>7929</v>
      </c>
      <c r="D2424" t="s">
        <v>7930</v>
      </c>
      <c r="E2424" t="s">
        <v>7727</v>
      </c>
      <c r="F2424" t="s">
        <v>162</v>
      </c>
      <c r="G2424" t="s">
        <v>163</v>
      </c>
      <c r="H2424">
        <v>1</v>
      </c>
      <c r="I2424" t="s">
        <v>164</v>
      </c>
      <c r="J2424" t="s">
        <v>310</v>
      </c>
      <c r="K2424" t="s">
        <v>518</v>
      </c>
      <c r="L2424" t="s">
        <v>7727</v>
      </c>
      <c r="M2424" t="s">
        <v>7727</v>
      </c>
      <c r="N2424">
        <v>3.65</v>
      </c>
      <c r="O2424">
        <v>3.65</v>
      </c>
    </row>
    <row r="2425" spans="1:15" x14ac:dyDescent="0.35">
      <c r="A2425" t="s">
        <v>7643</v>
      </c>
      <c r="B2425" t="s">
        <v>7873</v>
      </c>
      <c r="C2425" t="s">
        <v>7931</v>
      </c>
      <c r="D2425" t="s">
        <v>7932</v>
      </c>
      <c r="E2425" t="s">
        <v>7727</v>
      </c>
      <c r="F2425" t="s">
        <v>162</v>
      </c>
      <c r="G2425" t="s">
        <v>163</v>
      </c>
      <c r="H2425">
        <v>1</v>
      </c>
      <c r="I2425" t="s">
        <v>164</v>
      </c>
      <c r="J2425" t="s">
        <v>310</v>
      </c>
      <c r="K2425" t="s">
        <v>555</v>
      </c>
      <c r="L2425" t="s">
        <v>7727</v>
      </c>
      <c r="M2425" t="s">
        <v>7727</v>
      </c>
      <c r="N2425">
        <v>3.65</v>
      </c>
      <c r="O2425">
        <v>3.65</v>
      </c>
    </row>
    <row r="2426" spans="1:15" x14ac:dyDescent="0.35">
      <c r="A2426" t="s">
        <v>7643</v>
      </c>
      <c r="B2426" t="s">
        <v>7933</v>
      </c>
      <c r="C2426" t="s">
        <v>7934</v>
      </c>
      <c r="D2426" t="s">
        <v>7935</v>
      </c>
      <c r="E2426" t="s">
        <v>196</v>
      </c>
      <c r="F2426" t="s">
        <v>162</v>
      </c>
      <c r="G2426" t="s">
        <v>163</v>
      </c>
      <c r="H2426">
        <v>1</v>
      </c>
      <c r="I2426" t="s">
        <v>688</v>
      </c>
      <c r="J2426" t="s">
        <v>689</v>
      </c>
      <c r="K2426" t="s">
        <v>7936</v>
      </c>
      <c r="L2426" t="s">
        <v>196</v>
      </c>
      <c r="M2426" t="s">
        <v>196</v>
      </c>
      <c r="N2426">
        <v>2.99</v>
      </c>
      <c r="O2426">
        <v>2.99</v>
      </c>
    </row>
    <row r="2427" spans="1:15" x14ac:dyDescent="0.35">
      <c r="A2427" t="s">
        <v>7643</v>
      </c>
      <c r="B2427" t="s">
        <v>7937</v>
      </c>
      <c r="C2427" t="s">
        <v>7938</v>
      </c>
      <c r="D2427" t="s">
        <v>7939</v>
      </c>
      <c r="E2427" t="s">
        <v>514</v>
      </c>
      <c r="F2427" t="s">
        <v>162</v>
      </c>
      <c r="G2427" t="s">
        <v>163</v>
      </c>
      <c r="H2427">
        <v>1</v>
      </c>
      <c r="I2427" t="s">
        <v>34</v>
      </c>
      <c r="J2427" t="s">
        <v>70</v>
      </c>
      <c r="K2427" t="s">
        <v>7940</v>
      </c>
      <c r="L2427" t="s">
        <v>514</v>
      </c>
      <c r="M2427" t="s">
        <v>514</v>
      </c>
      <c r="N2427">
        <v>4.79</v>
      </c>
      <c r="O2427">
        <v>4.79</v>
      </c>
    </row>
    <row r="2428" spans="1:15" x14ac:dyDescent="0.35">
      <c r="A2428" t="s">
        <v>7643</v>
      </c>
      <c r="B2428" t="s">
        <v>187</v>
      </c>
      <c r="C2428" t="s">
        <v>7941</v>
      </c>
      <c r="D2428" t="s">
        <v>7942</v>
      </c>
      <c r="E2428" t="s">
        <v>1537</v>
      </c>
      <c r="F2428" t="s">
        <v>162</v>
      </c>
      <c r="G2428" t="s">
        <v>163</v>
      </c>
      <c r="H2428">
        <v>1</v>
      </c>
      <c r="I2428" t="s">
        <v>34</v>
      </c>
      <c r="J2428" t="s">
        <v>191</v>
      </c>
      <c r="K2428" t="s">
        <v>7943</v>
      </c>
      <c r="L2428" t="s">
        <v>1537</v>
      </c>
      <c r="M2428" t="s">
        <v>1537</v>
      </c>
      <c r="N2428">
        <v>5.95</v>
      </c>
      <c r="O2428">
        <v>5.95</v>
      </c>
    </row>
    <row r="2429" spans="1:15" x14ac:dyDescent="0.35">
      <c r="A2429" t="s">
        <v>7643</v>
      </c>
      <c r="B2429" t="s">
        <v>7944</v>
      </c>
      <c r="C2429" t="s">
        <v>7945</v>
      </c>
      <c r="D2429" t="s">
        <v>7946</v>
      </c>
      <c r="E2429" t="s">
        <v>7680</v>
      </c>
      <c r="F2429" t="s">
        <v>162</v>
      </c>
      <c r="G2429" t="s">
        <v>163</v>
      </c>
      <c r="H2429">
        <v>1</v>
      </c>
      <c r="I2429" t="s">
        <v>150</v>
      </c>
      <c r="J2429" t="s">
        <v>151</v>
      </c>
      <c r="K2429" t="s">
        <v>152</v>
      </c>
      <c r="L2429" t="s">
        <v>7680</v>
      </c>
      <c r="M2429" t="s">
        <v>7680</v>
      </c>
      <c r="N2429">
        <v>1.59</v>
      </c>
      <c r="O2429">
        <v>1.59</v>
      </c>
    </row>
    <row r="2430" spans="1:15" x14ac:dyDescent="0.35">
      <c r="A2430" t="s">
        <v>7643</v>
      </c>
      <c r="B2430" t="s">
        <v>7877</v>
      </c>
      <c r="C2430" t="s">
        <v>7947</v>
      </c>
      <c r="D2430" t="s">
        <v>7948</v>
      </c>
      <c r="E2430" t="s">
        <v>616</v>
      </c>
      <c r="F2430" t="s">
        <v>162</v>
      </c>
      <c r="G2430" t="s">
        <v>163</v>
      </c>
      <c r="H2430">
        <v>1</v>
      </c>
      <c r="I2430" t="s">
        <v>34</v>
      </c>
      <c r="J2430" t="s">
        <v>4690</v>
      </c>
      <c r="K2430" t="s">
        <v>7949</v>
      </c>
      <c r="L2430" t="s">
        <v>616</v>
      </c>
      <c r="M2430" t="s">
        <v>616</v>
      </c>
      <c r="N2430">
        <v>3.39</v>
      </c>
      <c r="O2430">
        <v>3.39</v>
      </c>
    </row>
    <row r="2431" spans="1:15" x14ac:dyDescent="0.35">
      <c r="A2431" t="s">
        <v>7643</v>
      </c>
      <c r="B2431" t="s">
        <v>7950</v>
      </c>
      <c r="C2431" t="s">
        <v>7951</v>
      </c>
      <c r="D2431" t="s">
        <v>7952</v>
      </c>
      <c r="E2431" t="s">
        <v>7866</v>
      </c>
      <c r="F2431" t="s">
        <v>162</v>
      </c>
      <c r="G2431" t="s">
        <v>163</v>
      </c>
      <c r="H2431">
        <v>1</v>
      </c>
      <c r="I2431" t="s">
        <v>164</v>
      </c>
      <c r="J2431" t="s">
        <v>310</v>
      </c>
      <c r="K2431" t="s">
        <v>7953</v>
      </c>
      <c r="L2431" t="s">
        <v>7866</v>
      </c>
      <c r="M2431" t="s">
        <v>7866</v>
      </c>
      <c r="N2431">
        <v>4.6900000000000004</v>
      </c>
      <c r="O2431">
        <v>4.6900000000000004</v>
      </c>
    </row>
    <row r="2432" spans="1:15" x14ac:dyDescent="0.35">
      <c r="A2432" t="s">
        <v>7643</v>
      </c>
      <c r="B2432" t="s">
        <v>7954</v>
      </c>
      <c r="C2432" t="s">
        <v>7955</v>
      </c>
      <c r="D2432" t="s">
        <v>7956</v>
      </c>
      <c r="E2432" t="s">
        <v>7957</v>
      </c>
      <c r="F2432" t="s">
        <v>162</v>
      </c>
      <c r="G2432" t="s">
        <v>163</v>
      </c>
      <c r="H2432">
        <v>1</v>
      </c>
      <c r="I2432" t="s">
        <v>150</v>
      </c>
      <c r="J2432" t="s">
        <v>151</v>
      </c>
      <c r="K2432" t="s">
        <v>318</v>
      </c>
      <c r="L2432" t="s">
        <v>7957</v>
      </c>
      <c r="M2432" t="s">
        <v>7957</v>
      </c>
      <c r="N2432">
        <v>2.0499999999999998</v>
      </c>
      <c r="O2432">
        <v>2.0499999999999998</v>
      </c>
    </row>
    <row r="2433" spans="1:15" x14ac:dyDescent="0.35">
      <c r="A2433" t="s">
        <v>7643</v>
      </c>
      <c r="B2433" t="s">
        <v>7677</v>
      </c>
      <c r="C2433" t="s">
        <v>7958</v>
      </c>
      <c r="D2433" t="s">
        <v>7959</v>
      </c>
      <c r="E2433" t="s">
        <v>657</v>
      </c>
      <c r="F2433" t="s">
        <v>162</v>
      </c>
      <c r="G2433" t="s">
        <v>163</v>
      </c>
      <c r="H2433">
        <v>1</v>
      </c>
      <c r="I2433" t="s">
        <v>150</v>
      </c>
      <c r="J2433" t="s">
        <v>5529</v>
      </c>
      <c r="K2433" t="s">
        <v>5530</v>
      </c>
      <c r="L2433" t="s">
        <v>657</v>
      </c>
      <c r="M2433" t="s">
        <v>657</v>
      </c>
      <c r="N2433">
        <v>3.09</v>
      </c>
      <c r="O2433">
        <v>3.09</v>
      </c>
    </row>
    <row r="2434" spans="1:15" x14ac:dyDescent="0.35">
      <c r="A2434" t="s">
        <v>7960</v>
      </c>
      <c r="B2434" t="s">
        <v>22</v>
      </c>
      <c r="C2434" t="s">
        <v>7961</v>
      </c>
      <c r="D2434" t="s">
        <v>7962</v>
      </c>
      <c r="E2434" t="s">
        <v>7963</v>
      </c>
      <c r="F2434" t="s">
        <v>3007</v>
      </c>
      <c r="G2434" t="s">
        <v>3008</v>
      </c>
      <c r="H2434">
        <v>0.26</v>
      </c>
      <c r="I2434" t="s">
        <v>22</v>
      </c>
      <c r="J2434" t="s">
        <v>1059</v>
      </c>
      <c r="K2434" t="s">
        <v>7964</v>
      </c>
      <c r="L2434" t="s">
        <v>7963</v>
      </c>
      <c r="M2434" t="s">
        <v>1857</v>
      </c>
      <c r="N2434">
        <v>31.5</v>
      </c>
      <c r="O2434">
        <v>8.19</v>
      </c>
    </row>
    <row r="2435" spans="1:15" x14ac:dyDescent="0.35">
      <c r="A2435" t="s">
        <v>7960</v>
      </c>
      <c r="B2435" t="s">
        <v>235</v>
      </c>
      <c r="C2435" t="s">
        <v>7965</v>
      </c>
      <c r="D2435" t="s">
        <v>7966</v>
      </c>
      <c r="E2435" t="s">
        <v>7967</v>
      </c>
      <c r="F2435" t="s">
        <v>3007</v>
      </c>
      <c r="G2435" t="s">
        <v>3008</v>
      </c>
      <c r="H2435">
        <v>0.26</v>
      </c>
      <c r="I2435" t="s">
        <v>150</v>
      </c>
      <c r="J2435" t="s">
        <v>238</v>
      </c>
      <c r="K2435" t="s">
        <v>423</v>
      </c>
      <c r="L2435" t="s">
        <v>7967</v>
      </c>
      <c r="M2435" t="s">
        <v>2399</v>
      </c>
      <c r="N2435">
        <v>22.5</v>
      </c>
      <c r="O2435">
        <v>5.8500000000000014</v>
      </c>
    </row>
    <row r="2436" spans="1:15" x14ac:dyDescent="0.35">
      <c r="A2436" t="s">
        <v>7960</v>
      </c>
      <c r="B2436" t="s">
        <v>235</v>
      </c>
      <c r="C2436" t="s">
        <v>7965</v>
      </c>
      <c r="D2436" t="s">
        <v>7968</v>
      </c>
      <c r="E2436" t="s">
        <v>7967</v>
      </c>
      <c r="F2436" t="s">
        <v>3007</v>
      </c>
      <c r="G2436" t="s">
        <v>3008</v>
      </c>
      <c r="H2436">
        <v>0.26</v>
      </c>
      <c r="I2436" t="s">
        <v>150</v>
      </c>
      <c r="J2436" t="s">
        <v>238</v>
      </c>
      <c r="K2436" t="s">
        <v>423</v>
      </c>
      <c r="L2436" t="s">
        <v>7967</v>
      </c>
      <c r="M2436" t="s">
        <v>2399</v>
      </c>
      <c r="N2436">
        <v>22.5</v>
      </c>
      <c r="O2436">
        <v>5.8500000000000014</v>
      </c>
    </row>
    <row r="2437" spans="1:15" x14ac:dyDescent="0.35">
      <c r="A2437" t="s">
        <v>7960</v>
      </c>
      <c r="B2437" t="s">
        <v>235</v>
      </c>
      <c r="C2437" t="s">
        <v>7965</v>
      </c>
      <c r="D2437" t="s">
        <v>7969</v>
      </c>
      <c r="E2437" t="s">
        <v>7967</v>
      </c>
      <c r="F2437" t="s">
        <v>3007</v>
      </c>
      <c r="G2437" t="s">
        <v>3008</v>
      </c>
      <c r="H2437">
        <v>0.26</v>
      </c>
      <c r="I2437" t="s">
        <v>150</v>
      </c>
      <c r="J2437" t="s">
        <v>238</v>
      </c>
      <c r="K2437" t="s">
        <v>423</v>
      </c>
      <c r="L2437" t="s">
        <v>7967</v>
      </c>
      <c r="M2437" t="s">
        <v>2399</v>
      </c>
      <c r="N2437">
        <v>22.5</v>
      </c>
      <c r="O2437">
        <v>5.8500000000000014</v>
      </c>
    </row>
    <row r="2438" spans="1:15" x14ac:dyDescent="0.35">
      <c r="A2438" t="s">
        <v>7960</v>
      </c>
      <c r="B2438" t="s">
        <v>3178</v>
      </c>
      <c r="C2438" t="s">
        <v>7970</v>
      </c>
      <c r="D2438" t="s">
        <v>7971</v>
      </c>
      <c r="E2438" t="s">
        <v>7972</v>
      </c>
      <c r="F2438" t="s">
        <v>3007</v>
      </c>
      <c r="G2438" t="s">
        <v>3008</v>
      </c>
      <c r="H2438">
        <v>0.26</v>
      </c>
      <c r="I2438" t="s">
        <v>34</v>
      </c>
      <c r="J2438" t="s">
        <v>58</v>
      </c>
      <c r="K2438" t="s">
        <v>7973</v>
      </c>
      <c r="L2438" t="s">
        <v>7972</v>
      </c>
      <c r="M2438" t="s">
        <v>3230</v>
      </c>
      <c r="N2438">
        <v>18</v>
      </c>
      <c r="O2438">
        <v>4.68</v>
      </c>
    </row>
    <row r="2439" spans="1:15" x14ac:dyDescent="0.35">
      <c r="A2439" t="s">
        <v>7960</v>
      </c>
      <c r="B2439" t="s">
        <v>3178</v>
      </c>
      <c r="C2439" t="s">
        <v>7974</v>
      </c>
      <c r="D2439" t="s">
        <v>7975</v>
      </c>
      <c r="E2439" t="s">
        <v>7976</v>
      </c>
      <c r="F2439" t="s">
        <v>3007</v>
      </c>
      <c r="G2439" t="s">
        <v>3008</v>
      </c>
      <c r="H2439">
        <v>0.26</v>
      </c>
      <c r="I2439" t="s">
        <v>34</v>
      </c>
      <c r="J2439" t="s">
        <v>302</v>
      </c>
      <c r="K2439" t="s">
        <v>7977</v>
      </c>
      <c r="L2439" t="s">
        <v>7976</v>
      </c>
      <c r="M2439" t="s">
        <v>30</v>
      </c>
      <c r="N2439">
        <v>16</v>
      </c>
      <c r="O2439">
        <v>4.16</v>
      </c>
    </row>
    <row r="2440" spans="1:15" x14ac:dyDescent="0.35">
      <c r="A2440" t="s">
        <v>7960</v>
      </c>
      <c r="B2440" t="s">
        <v>3178</v>
      </c>
      <c r="C2440" t="s">
        <v>7974</v>
      </c>
      <c r="D2440" t="s">
        <v>7978</v>
      </c>
      <c r="E2440" t="s">
        <v>7976</v>
      </c>
      <c r="F2440" t="s">
        <v>3007</v>
      </c>
      <c r="G2440" t="s">
        <v>3008</v>
      </c>
      <c r="H2440">
        <v>0.26</v>
      </c>
      <c r="I2440" t="s">
        <v>34</v>
      </c>
      <c r="J2440" t="s">
        <v>4690</v>
      </c>
      <c r="K2440" t="s">
        <v>7979</v>
      </c>
      <c r="L2440" t="s">
        <v>7976</v>
      </c>
      <c r="M2440" t="s">
        <v>30</v>
      </c>
      <c r="N2440">
        <v>16</v>
      </c>
      <c r="O2440">
        <v>4.16</v>
      </c>
    </row>
    <row r="2441" spans="1:15" x14ac:dyDescent="0.35">
      <c r="A2441" t="s">
        <v>7960</v>
      </c>
      <c r="B2441" t="s">
        <v>204</v>
      </c>
      <c r="C2441" t="s">
        <v>7980</v>
      </c>
      <c r="D2441" t="s">
        <v>7981</v>
      </c>
      <c r="E2441" t="s">
        <v>7982</v>
      </c>
      <c r="F2441" t="s">
        <v>3007</v>
      </c>
      <c r="G2441" t="s">
        <v>3008</v>
      </c>
      <c r="H2441">
        <v>0.26</v>
      </c>
      <c r="I2441" t="s">
        <v>150</v>
      </c>
      <c r="J2441" t="s">
        <v>204</v>
      </c>
      <c r="K2441" t="s">
        <v>208</v>
      </c>
      <c r="L2441" t="s">
        <v>7982</v>
      </c>
      <c r="M2441" t="s">
        <v>4921</v>
      </c>
      <c r="N2441">
        <v>17</v>
      </c>
      <c r="O2441">
        <v>4.42</v>
      </c>
    </row>
    <row r="2442" spans="1:15" x14ac:dyDescent="0.35">
      <c r="A2442" t="s">
        <v>7960</v>
      </c>
      <c r="B2442" t="s">
        <v>831</v>
      </c>
      <c r="C2442" t="s">
        <v>7983</v>
      </c>
      <c r="D2442" t="s">
        <v>7984</v>
      </c>
      <c r="E2442" t="s">
        <v>7985</v>
      </c>
      <c r="F2442" t="s">
        <v>3007</v>
      </c>
      <c r="G2442" t="s">
        <v>3008</v>
      </c>
      <c r="H2442">
        <v>0.26</v>
      </c>
      <c r="I2442" t="s">
        <v>34</v>
      </c>
      <c r="J2442" t="s">
        <v>219</v>
      </c>
      <c r="K2442" t="s">
        <v>7986</v>
      </c>
      <c r="L2442" t="s">
        <v>7985</v>
      </c>
      <c r="M2442" t="s">
        <v>7987</v>
      </c>
      <c r="N2442">
        <v>11.25</v>
      </c>
      <c r="O2442">
        <v>2.9249999999999998</v>
      </c>
    </row>
    <row r="2443" spans="1:15" x14ac:dyDescent="0.35">
      <c r="A2443" t="s">
        <v>7960</v>
      </c>
      <c r="B2443" t="s">
        <v>7988</v>
      </c>
      <c r="C2443" t="s">
        <v>7989</v>
      </c>
      <c r="D2443" t="s">
        <v>7990</v>
      </c>
      <c r="E2443" t="s">
        <v>7976</v>
      </c>
      <c r="F2443" t="s">
        <v>3007</v>
      </c>
      <c r="G2443" t="s">
        <v>3008</v>
      </c>
      <c r="H2443">
        <v>0.26</v>
      </c>
      <c r="I2443" t="s">
        <v>34</v>
      </c>
      <c r="J2443" t="s">
        <v>191</v>
      </c>
      <c r="K2443" t="s">
        <v>7991</v>
      </c>
      <c r="L2443" t="s">
        <v>7976</v>
      </c>
      <c r="M2443" t="s">
        <v>30</v>
      </c>
      <c r="N2443">
        <v>16</v>
      </c>
      <c r="O2443">
        <v>4.16</v>
      </c>
    </row>
    <row r="2444" spans="1:15" x14ac:dyDescent="0.35">
      <c r="A2444" t="s">
        <v>7960</v>
      </c>
      <c r="B2444" t="s">
        <v>6602</v>
      </c>
      <c r="C2444" t="s">
        <v>7992</v>
      </c>
      <c r="D2444" t="s">
        <v>7993</v>
      </c>
      <c r="E2444" t="s">
        <v>7994</v>
      </c>
      <c r="F2444" t="s">
        <v>3007</v>
      </c>
      <c r="G2444" t="s">
        <v>3008</v>
      </c>
      <c r="H2444">
        <v>0.26</v>
      </c>
      <c r="I2444" t="s">
        <v>34</v>
      </c>
      <c r="J2444" t="s">
        <v>3796</v>
      </c>
      <c r="K2444" t="s">
        <v>7995</v>
      </c>
      <c r="L2444" t="s">
        <v>7994</v>
      </c>
      <c r="M2444" t="s">
        <v>7996</v>
      </c>
      <c r="N2444">
        <v>82</v>
      </c>
      <c r="O2444">
        <v>21.32</v>
      </c>
    </row>
    <row r="2445" spans="1:15" x14ac:dyDescent="0.35">
      <c r="A2445" t="s">
        <v>7960</v>
      </c>
      <c r="B2445" t="s">
        <v>22</v>
      </c>
      <c r="C2445" t="s">
        <v>7997</v>
      </c>
      <c r="D2445" t="s">
        <v>7998</v>
      </c>
      <c r="E2445" t="s">
        <v>7999</v>
      </c>
      <c r="F2445" t="s">
        <v>3007</v>
      </c>
      <c r="G2445" t="s">
        <v>3008</v>
      </c>
      <c r="H2445">
        <v>0.26</v>
      </c>
      <c r="I2445" t="s">
        <v>22</v>
      </c>
      <c r="J2445" t="s">
        <v>23</v>
      </c>
      <c r="K2445" t="s">
        <v>8000</v>
      </c>
      <c r="L2445" t="s">
        <v>7999</v>
      </c>
      <c r="M2445" t="s">
        <v>2875</v>
      </c>
      <c r="N2445">
        <v>26</v>
      </c>
      <c r="O2445">
        <v>6.76</v>
      </c>
    </row>
    <row r="2446" spans="1:15" x14ac:dyDescent="0.35">
      <c r="A2446" t="s">
        <v>7960</v>
      </c>
      <c r="B2446" t="s">
        <v>3014</v>
      </c>
      <c r="C2446" t="s">
        <v>8001</v>
      </c>
      <c r="D2446" t="s">
        <v>8002</v>
      </c>
      <c r="E2446" t="s">
        <v>8003</v>
      </c>
      <c r="F2446" t="s">
        <v>3007</v>
      </c>
      <c r="G2446" t="s">
        <v>3008</v>
      </c>
      <c r="H2446">
        <v>0.26</v>
      </c>
      <c r="I2446" t="s">
        <v>150</v>
      </c>
      <c r="J2446" t="s">
        <v>151</v>
      </c>
      <c r="K2446" t="s">
        <v>152</v>
      </c>
      <c r="L2446" t="s">
        <v>8003</v>
      </c>
      <c r="M2446" t="s">
        <v>3234</v>
      </c>
      <c r="N2446">
        <v>13.75</v>
      </c>
      <c r="O2446">
        <v>3.5750000000000002</v>
      </c>
    </row>
    <row r="2447" spans="1:15" x14ac:dyDescent="0.35">
      <c r="A2447" t="s">
        <v>7960</v>
      </c>
      <c r="B2447" t="s">
        <v>3178</v>
      </c>
      <c r="C2447" t="s">
        <v>8004</v>
      </c>
      <c r="D2447" t="s">
        <v>8005</v>
      </c>
      <c r="E2447" t="s">
        <v>7972</v>
      </c>
      <c r="F2447" t="s">
        <v>3007</v>
      </c>
      <c r="G2447" t="s">
        <v>3008</v>
      </c>
      <c r="H2447">
        <v>0.26</v>
      </c>
      <c r="I2447" t="s">
        <v>34</v>
      </c>
      <c r="J2447" t="s">
        <v>413</v>
      </c>
      <c r="K2447" t="s">
        <v>8006</v>
      </c>
      <c r="L2447" t="s">
        <v>7972</v>
      </c>
      <c r="M2447" t="s">
        <v>3230</v>
      </c>
      <c r="N2447">
        <v>18</v>
      </c>
      <c r="O2447">
        <v>4.68</v>
      </c>
    </row>
    <row r="2448" spans="1:15" x14ac:dyDescent="0.35">
      <c r="A2448" t="s">
        <v>7960</v>
      </c>
      <c r="B2448" t="s">
        <v>511</v>
      </c>
      <c r="C2448" t="s">
        <v>6561</v>
      </c>
      <c r="D2448" t="s">
        <v>8007</v>
      </c>
      <c r="E2448" t="s">
        <v>8008</v>
      </c>
      <c r="F2448" t="s">
        <v>3007</v>
      </c>
      <c r="G2448" t="s">
        <v>3008</v>
      </c>
      <c r="H2448">
        <v>0.26</v>
      </c>
      <c r="I2448" t="s">
        <v>150</v>
      </c>
      <c r="J2448" t="s">
        <v>515</v>
      </c>
      <c r="K2448" t="s">
        <v>530</v>
      </c>
      <c r="L2448" t="s">
        <v>8008</v>
      </c>
      <c r="M2448" t="s">
        <v>2229</v>
      </c>
      <c r="N2448">
        <v>29</v>
      </c>
      <c r="O2448">
        <v>7.54</v>
      </c>
    </row>
    <row r="2449" spans="1:15" x14ac:dyDescent="0.35">
      <c r="A2449" t="s">
        <v>7960</v>
      </c>
      <c r="B2449" t="s">
        <v>413</v>
      </c>
      <c r="C2449" t="s">
        <v>6875</v>
      </c>
      <c r="D2449" t="s">
        <v>8009</v>
      </c>
      <c r="E2449" t="s">
        <v>8010</v>
      </c>
      <c r="F2449" t="s">
        <v>3007</v>
      </c>
      <c r="G2449" t="s">
        <v>3008</v>
      </c>
      <c r="H2449">
        <v>0.26</v>
      </c>
      <c r="I2449" t="s">
        <v>34</v>
      </c>
      <c r="J2449" t="s">
        <v>76</v>
      </c>
      <c r="K2449" t="s">
        <v>8011</v>
      </c>
      <c r="L2449" t="s">
        <v>8010</v>
      </c>
      <c r="M2449" t="s">
        <v>7559</v>
      </c>
      <c r="N2449">
        <v>48</v>
      </c>
      <c r="O2449">
        <v>12.48</v>
      </c>
    </row>
    <row r="2450" spans="1:15" x14ac:dyDescent="0.35">
      <c r="A2450" t="s">
        <v>7960</v>
      </c>
      <c r="B2450" t="s">
        <v>413</v>
      </c>
      <c r="C2450" t="s">
        <v>854</v>
      </c>
      <c r="D2450" t="s">
        <v>8012</v>
      </c>
      <c r="E2450" t="s">
        <v>8013</v>
      </c>
      <c r="F2450" t="s">
        <v>3007</v>
      </c>
      <c r="G2450" t="s">
        <v>3008</v>
      </c>
      <c r="H2450">
        <v>0.26</v>
      </c>
      <c r="I2450" t="s">
        <v>34</v>
      </c>
      <c r="J2450" t="s">
        <v>103</v>
      </c>
      <c r="K2450" t="s">
        <v>8014</v>
      </c>
      <c r="L2450" t="s">
        <v>8013</v>
      </c>
      <c r="M2450" t="s">
        <v>2888</v>
      </c>
      <c r="N2450">
        <v>30</v>
      </c>
      <c r="O2450">
        <v>7.8000000000000007</v>
      </c>
    </row>
    <row r="2451" spans="1:15" x14ac:dyDescent="0.35">
      <c r="A2451" t="s">
        <v>7960</v>
      </c>
      <c r="B2451" t="s">
        <v>22</v>
      </c>
      <c r="C2451" t="s">
        <v>8004</v>
      </c>
      <c r="D2451" t="s">
        <v>8015</v>
      </c>
      <c r="E2451" t="s">
        <v>7982</v>
      </c>
      <c r="F2451" t="s">
        <v>3007</v>
      </c>
      <c r="G2451" t="s">
        <v>3008</v>
      </c>
      <c r="H2451">
        <v>0.26</v>
      </c>
      <c r="I2451" t="s">
        <v>22</v>
      </c>
      <c r="J2451" t="s">
        <v>23</v>
      </c>
      <c r="K2451" t="s">
        <v>8016</v>
      </c>
      <c r="L2451" t="s">
        <v>7982</v>
      </c>
      <c r="M2451" t="s">
        <v>4921</v>
      </c>
      <c r="N2451">
        <v>17</v>
      </c>
      <c r="O2451">
        <v>4.42</v>
      </c>
    </row>
    <row r="2452" spans="1:15" x14ac:dyDescent="0.35">
      <c r="A2452" t="s">
        <v>7960</v>
      </c>
      <c r="B2452" t="s">
        <v>280</v>
      </c>
      <c r="C2452" t="s">
        <v>7084</v>
      </c>
      <c r="D2452" t="s">
        <v>8017</v>
      </c>
      <c r="E2452" t="s">
        <v>8018</v>
      </c>
      <c r="F2452" t="s">
        <v>3007</v>
      </c>
      <c r="G2452" t="s">
        <v>3008</v>
      </c>
      <c r="H2452">
        <v>0.26</v>
      </c>
      <c r="I2452" t="s">
        <v>283</v>
      </c>
      <c r="J2452" t="s">
        <v>447</v>
      </c>
      <c r="K2452" t="s">
        <v>575</v>
      </c>
      <c r="L2452" t="s">
        <v>8018</v>
      </c>
      <c r="M2452" t="s">
        <v>2328</v>
      </c>
      <c r="N2452">
        <v>34.5</v>
      </c>
      <c r="O2452">
        <v>8.9700000000000006</v>
      </c>
    </row>
    <row r="2453" spans="1:15" x14ac:dyDescent="0.35">
      <c r="A2453" t="s">
        <v>7960</v>
      </c>
      <c r="B2453" t="s">
        <v>842</v>
      </c>
      <c r="C2453" t="s">
        <v>8019</v>
      </c>
      <c r="D2453" t="s">
        <v>8020</v>
      </c>
      <c r="E2453" t="s">
        <v>8021</v>
      </c>
      <c r="F2453" t="s">
        <v>3007</v>
      </c>
      <c r="G2453" t="s">
        <v>3008</v>
      </c>
      <c r="H2453">
        <v>0.26</v>
      </c>
      <c r="I2453" t="s">
        <v>34</v>
      </c>
      <c r="J2453" t="s">
        <v>191</v>
      </c>
      <c r="K2453" t="s">
        <v>8022</v>
      </c>
      <c r="L2453" t="s">
        <v>8021</v>
      </c>
      <c r="M2453" t="s">
        <v>8023</v>
      </c>
      <c r="N2453">
        <v>33.5</v>
      </c>
      <c r="O2453">
        <v>8.7100000000000009</v>
      </c>
    </row>
    <row r="2454" spans="1:15" x14ac:dyDescent="0.35">
      <c r="A2454" t="s">
        <v>7960</v>
      </c>
      <c r="B2454" t="s">
        <v>413</v>
      </c>
      <c r="C2454" t="s">
        <v>854</v>
      </c>
      <c r="D2454" t="s">
        <v>8024</v>
      </c>
      <c r="E2454" t="s">
        <v>8025</v>
      </c>
      <c r="F2454" t="s">
        <v>3007</v>
      </c>
      <c r="G2454" t="s">
        <v>3008</v>
      </c>
      <c r="H2454">
        <v>0.26</v>
      </c>
      <c r="I2454" t="s">
        <v>34</v>
      </c>
      <c r="J2454" t="s">
        <v>70</v>
      </c>
      <c r="K2454" t="s">
        <v>8026</v>
      </c>
      <c r="L2454" t="s">
        <v>8025</v>
      </c>
      <c r="M2454" t="s">
        <v>2150</v>
      </c>
      <c r="N2454">
        <v>25</v>
      </c>
      <c r="O2454">
        <v>6.5</v>
      </c>
    </row>
    <row r="2455" spans="1:15" x14ac:dyDescent="0.35">
      <c r="A2455" t="s">
        <v>7960</v>
      </c>
      <c r="B2455" t="s">
        <v>413</v>
      </c>
      <c r="C2455" t="s">
        <v>6857</v>
      </c>
      <c r="D2455" t="s">
        <v>8027</v>
      </c>
      <c r="E2455" t="s">
        <v>8028</v>
      </c>
      <c r="F2455" t="s">
        <v>3007</v>
      </c>
      <c r="G2455" t="s">
        <v>3008</v>
      </c>
      <c r="H2455">
        <v>0.26</v>
      </c>
      <c r="I2455" t="s">
        <v>34</v>
      </c>
      <c r="J2455" t="s">
        <v>82</v>
      </c>
      <c r="K2455" t="s">
        <v>8029</v>
      </c>
      <c r="L2455" t="s">
        <v>8028</v>
      </c>
      <c r="M2455" t="s">
        <v>7582</v>
      </c>
      <c r="N2455">
        <v>14.25</v>
      </c>
      <c r="O2455">
        <v>3.7050000000000001</v>
      </c>
    </row>
    <row r="2456" spans="1:15" x14ac:dyDescent="0.35">
      <c r="A2456" t="s">
        <v>7960</v>
      </c>
      <c r="B2456" t="s">
        <v>794</v>
      </c>
      <c r="C2456" t="s">
        <v>6857</v>
      </c>
      <c r="D2456" t="s">
        <v>8030</v>
      </c>
      <c r="E2456" t="s">
        <v>8031</v>
      </c>
      <c r="F2456" t="s">
        <v>3007</v>
      </c>
      <c r="G2456" t="s">
        <v>3008</v>
      </c>
      <c r="H2456">
        <v>0.26</v>
      </c>
      <c r="I2456" t="s">
        <v>34</v>
      </c>
      <c r="J2456" t="s">
        <v>116</v>
      </c>
      <c r="K2456" t="s">
        <v>8032</v>
      </c>
      <c r="L2456" t="s">
        <v>8031</v>
      </c>
      <c r="M2456" t="s">
        <v>4680</v>
      </c>
      <c r="N2456">
        <v>10</v>
      </c>
      <c r="O2456">
        <v>2.6</v>
      </c>
    </row>
    <row r="2457" spans="1:15" x14ac:dyDescent="0.35">
      <c r="A2457" t="s">
        <v>7960</v>
      </c>
      <c r="B2457" t="s">
        <v>8033</v>
      </c>
      <c r="C2457" t="s">
        <v>854</v>
      </c>
      <c r="D2457" t="s">
        <v>8034</v>
      </c>
      <c r="E2457" t="s">
        <v>8035</v>
      </c>
      <c r="F2457" t="s">
        <v>3007</v>
      </c>
      <c r="G2457" t="s">
        <v>3008</v>
      </c>
      <c r="H2457">
        <v>0.26</v>
      </c>
      <c r="I2457" t="s">
        <v>34</v>
      </c>
      <c r="J2457" t="s">
        <v>219</v>
      </c>
      <c r="K2457" t="s">
        <v>8036</v>
      </c>
      <c r="L2457" t="s">
        <v>8035</v>
      </c>
      <c r="M2457" t="s">
        <v>3010</v>
      </c>
      <c r="N2457">
        <v>17.5</v>
      </c>
      <c r="O2457">
        <v>4.55</v>
      </c>
    </row>
    <row r="2458" spans="1:15" x14ac:dyDescent="0.35">
      <c r="A2458" t="s">
        <v>7960</v>
      </c>
      <c r="B2458" t="s">
        <v>842</v>
      </c>
      <c r="C2458" t="s">
        <v>8037</v>
      </c>
      <c r="D2458" t="s">
        <v>8038</v>
      </c>
      <c r="E2458" t="s">
        <v>8021</v>
      </c>
      <c r="F2458" t="s">
        <v>3007</v>
      </c>
      <c r="G2458" t="s">
        <v>3008</v>
      </c>
      <c r="H2458">
        <v>0.26</v>
      </c>
      <c r="I2458" t="s">
        <v>34</v>
      </c>
      <c r="J2458" t="s">
        <v>191</v>
      </c>
      <c r="K2458" t="s">
        <v>8039</v>
      </c>
      <c r="L2458" t="s">
        <v>8021</v>
      </c>
      <c r="M2458" t="s">
        <v>8023</v>
      </c>
      <c r="N2458">
        <v>33.5</v>
      </c>
      <c r="O2458">
        <v>8.7100000000000009</v>
      </c>
    </row>
    <row r="2459" spans="1:15" x14ac:dyDescent="0.35">
      <c r="A2459" t="s">
        <v>7960</v>
      </c>
      <c r="B2459" t="s">
        <v>842</v>
      </c>
      <c r="C2459" t="s">
        <v>8040</v>
      </c>
      <c r="D2459" t="s">
        <v>8041</v>
      </c>
      <c r="E2459" t="s">
        <v>8042</v>
      </c>
      <c r="F2459" t="s">
        <v>3007</v>
      </c>
      <c r="G2459" t="s">
        <v>3008</v>
      </c>
      <c r="H2459">
        <v>0.26</v>
      </c>
      <c r="I2459" t="s">
        <v>34</v>
      </c>
      <c r="J2459" t="s">
        <v>191</v>
      </c>
      <c r="K2459" t="s">
        <v>8043</v>
      </c>
      <c r="L2459" t="s">
        <v>8042</v>
      </c>
      <c r="M2459" t="s">
        <v>2422</v>
      </c>
      <c r="N2459">
        <v>37</v>
      </c>
      <c r="O2459">
        <v>9.620000000000001</v>
      </c>
    </row>
    <row r="2460" spans="1:15" x14ac:dyDescent="0.35">
      <c r="A2460" t="s">
        <v>7960</v>
      </c>
      <c r="B2460" t="s">
        <v>8044</v>
      </c>
      <c r="C2460" t="s">
        <v>8045</v>
      </c>
      <c r="D2460" t="s">
        <v>8046</v>
      </c>
      <c r="E2460" t="s">
        <v>8021</v>
      </c>
      <c r="F2460" t="s">
        <v>3007</v>
      </c>
      <c r="G2460" t="s">
        <v>3008</v>
      </c>
      <c r="H2460">
        <v>0.26</v>
      </c>
      <c r="I2460" t="s">
        <v>34</v>
      </c>
      <c r="J2460" t="s">
        <v>191</v>
      </c>
      <c r="K2460" t="s">
        <v>8047</v>
      </c>
      <c r="L2460" t="s">
        <v>8021</v>
      </c>
      <c r="M2460" t="s">
        <v>8023</v>
      </c>
      <c r="N2460">
        <v>33.5</v>
      </c>
      <c r="O2460">
        <v>8.7100000000000009</v>
      </c>
    </row>
    <row r="2461" spans="1:15" x14ac:dyDescent="0.35">
      <c r="A2461" t="s">
        <v>7960</v>
      </c>
      <c r="B2461" t="s">
        <v>8048</v>
      </c>
      <c r="C2461" t="s">
        <v>7974</v>
      </c>
      <c r="D2461" t="s">
        <v>8049</v>
      </c>
      <c r="E2461" t="s">
        <v>8050</v>
      </c>
      <c r="F2461" t="s">
        <v>3007</v>
      </c>
      <c r="G2461" t="s">
        <v>3008</v>
      </c>
      <c r="H2461">
        <v>0.26</v>
      </c>
      <c r="I2461" t="s">
        <v>34</v>
      </c>
      <c r="J2461" t="s">
        <v>137</v>
      </c>
      <c r="K2461" t="s">
        <v>8051</v>
      </c>
      <c r="L2461" t="s">
        <v>8050</v>
      </c>
      <c r="M2461" t="s">
        <v>139</v>
      </c>
      <c r="N2461">
        <v>3.5</v>
      </c>
      <c r="O2461">
        <v>0.91</v>
      </c>
    </row>
    <row r="2462" spans="1:15" x14ac:dyDescent="0.35">
      <c r="A2462" t="s">
        <v>8052</v>
      </c>
      <c r="B2462" t="s">
        <v>1953</v>
      </c>
      <c r="C2462" t="s">
        <v>3203</v>
      </c>
      <c r="D2462" t="s">
        <v>8053</v>
      </c>
      <c r="E2462" t="s">
        <v>8054</v>
      </c>
      <c r="F2462" t="s">
        <v>2837</v>
      </c>
      <c r="G2462" t="s">
        <v>2838</v>
      </c>
      <c r="H2462">
        <v>0.26</v>
      </c>
      <c r="I2462" t="s">
        <v>150</v>
      </c>
      <c r="J2462" t="s">
        <v>1002</v>
      </c>
      <c r="K2462" t="s">
        <v>2565</v>
      </c>
      <c r="L2462" t="s">
        <v>8054</v>
      </c>
      <c r="M2462" t="s">
        <v>8055</v>
      </c>
      <c r="N2462">
        <v>29.25</v>
      </c>
      <c r="O2462">
        <v>7.6050000000000004</v>
      </c>
    </row>
    <row r="2463" spans="1:15" x14ac:dyDescent="0.35">
      <c r="A2463" t="s">
        <v>8052</v>
      </c>
      <c r="B2463" t="s">
        <v>8056</v>
      </c>
      <c r="C2463" t="s">
        <v>3196</v>
      </c>
      <c r="D2463" t="s">
        <v>8057</v>
      </c>
      <c r="E2463" t="s">
        <v>8054</v>
      </c>
      <c r="F2463" t="s">
        <v>2837</v>
      </c>
      <c r="G2463" t="s">
        <v>2838</v>
      </c>
      <c r="H2463">
        <v>0.26</v>
      </c>
      <c r="I2463" t="s">
        <v>150</v>
      </c>
      <c r="J2463" t="s">
        <v>458</v>
      </c>
      <c r="K2463" t="s">
        <v>8058</v>
      </c>
      <c r="L2463" t="s">
        <v>8054</v>
      </c>
      <c r="M2463" t="s">
        <v>8055</v>
      </c>
      <c r="N2463">
        <v>29.25</v>
      </c>
      <c r="O2463">
        <v>7.6050000000000004</v>
      </c>
    </row>
    <row r="2464" spans="1:15" x14ac:dyDescent="0.35">
      <c r="A2464" t="s">
        <v>8052</v>
      </c>
      <c r="B2464" t="s">
        <v>449</v>
      </c>
      <c r="C2464" t="s">
        <v>8059</v>
      </c>
      <c r="D2464" t="s">
        <v>8060</v>
      </c>
      <c r="E2464" t="s">
        <v>8061</v>
      </c>
      <c r="F2464" t="s">
        <v>2837</v>
      </c>
      <c r="G2464" t="s">
        <v>2838</v>
      </c>
      <c r="H2464">
        <v>0.26</v>
      </c>
      <c r="I2464" t="s">
        <v>34</v>
      </c>
      <c r="J2464" t="s">
        <v>41</v>
      </c>
      <c r="K2464" t="s">
        <v>8062</v>
      </c>
      <c r="L2464" t="s">
        <v>8061</v>
      </c>
      <c r="M2464" t="s">
        <v>8063</v>
      </c>
      <c r="N2464">
        <v>2.4</v>
      </c>
      <c r="O2464">
        <v>0.624</v>
      </c>
    </row>
    <row r="2465" spans="1:15" x14ac:dyDescent="0.35">
      <c r="A2465" t="s">
        <v>8052</v>
      </c>
      <c r="B2465" t="s">
        <v>8064</v>
      </c>
      <c r="C2465" t="s">
        <v>8065</v>
      </c>
      <c r="D2465" t="s">
        <v>8066</v>
      </c>
      <c r="E2465" t="s">
        <v>8067</v>
      </c>
      <c r="F2465" t="s">
        <v>2837</v>
      </c>
      <c r="G2465" t="s">
        <v>2838</v>
      </c>
      <c r="H2465">
        <v>0.26</v>
      </c>
      <c r="I2465" t="s">
        <v>150</v>
      </c>
      <c r="J2465" t="s">
        <v>458</v>
      </c>
      <c r="K2465" t="s">
        <v>8068</v>
      </c>
      <c r="L2465" t="s">
        <v>8067</v>
      </c>
      <c r="M2465" t="s">
        <v>2657</v>
      </c>
      <c r="N2465">
        <v>36.5</v>
      </c>
      <c r="O2465">
        <v>9.49</v>
      </c>
    </row>
    <row r="2466" spans="1:15" x14ac:dyDescent="0.35">
      <c r="A2466" t="s">
        <v>8052</v>
      </c>
      <c r="B2466" t="s">
        <v>2868</v>
      </c>
      <c r="C2466" t="s">
        <v>8069</v>
      </c>
      <c r="D2466" t="s">
        <v>8070</v>
      </c>
      <c r="E2466" t="s">
        <v>8054</v>
      </c>
      <c r="F2466" t="s">
        <v>2837</v>
      </c>
      <c r="G2466" t="s">
        <v>2838</v>
      </c>
      <c r="H2466">
        <v>0.26</v>
      </c>
      <c r="I2466" t="s">
        <v>150</v>
      </c>
      <c r="J2466" t="s">
        <v>1222</v>
      </c>
      <c r="K2466" t="s">
        <v>3021</v>
      </c>
      <c r="L2466" t="s">
        <v>8054</v>
      </c>
      <c r="M2466" t="s">
        <v>8055</v>
      </c>
      <c r="N2466">
        <v>29.25</v>
      </c>
      <c r="O2466">
        <v>7.6050000000000004</v>
      </c>
    </row>
    <row r="2467" spans="1:15" x14ac:dyDescent="0.35">
      <c r="A2467" t="s">
        <v>8052</v>
      </c>
      <c r="B2467" t="s">
        <v>8071</v>
      </c>
      <c r="C2467" t="s">
        <v>8065</v>
      </c>
      <c r="D2467" t="s">
        <v>8072</v>
      </c>
      <c r="E2467" t="s">
        <v>8067</v>
      </c>
      <c r="F2467" t="s">
        <v>2837</v>
      </c>
      <c r="G2467" t="s">
        <v>2838</v>
      </c>
      <c r="H2467">
        <v>0.26</v>
      </c>
      <c r="I2467" t="s">
        <v>150</v>
      </c>
      <c r="J2467" t="s">
        <v>2607</v>
      </c>
      <c r="K2467" t="s">
        <v>2608</v>
      </c>
      <c r="L2467" t="s">
        <v>8067</v>
      </c>
      <c r="M2467" t="s">
        <v>2657</v>
      </c>
      <c r="N2467">
        <v>36.5</v>
      </c>
      <c r="O2467">
        <v>9.49</v>
      </c>
    </row>
    <row r="2468" spans="1:15" x14ac:dyDescent="0.35">
      <c r="A2468" t="s">
        <v>8052</v>
      </c>
      <c r="B2468" t="s">
        <v>7937</v>
      </c>
      <c r="C2468" t="s">
        <v>1643</v>
      </c>
      <c r="D2468" t="s">
        <v>8073</v>
      </c>
      <c r="E2468" t="s">
        <v>8074</v>
      </c>
      <c r="F2468" t="s">
        <v>2837</v>
      </c>
      <c r="G2468" t="s">
        <v>2838</v>
      </c>
      <c r="H2468">
        <v>0.26</v>
      </c>
      <c r="I2468" t="s">
        <v>34</v>
      </c>
      <c r="J2468" t="s">
        <v>76</v>
      </c>
      <c r="K2468" t="s">
        <v>8075</v>
      </c>
      <c r="L2468" t="s">
        <v>8074</v>
      </c>
      <c r="M2468" t="s">
        <v>8076</v>
      </c>
      <c r="N2468">
        <v>52.25</v>
      </c>
      <c r="O2468">
        <v>13.585000000000001</v>
      </c>
    </row>
    <row r="2469" spans="1:15" x14ac:dyDescent="0.35">
      <c r="A2469" t="s">
        <v>8052</v>
      </c>
      <c r="B2469" t="s">
        <v>8077</v>
      </c>
      <c r="C2469" t="s">
        <v>8078</v>
      </c>
      <c r="D2469" t="s">
        <v>8079</v>
      </c>
      <c r="E2469" t="s">
        <v>8080</v>
      </c>
      <c r="F2469" t="s">
        <v>2837</v>
      </c>
      <c r="G2469" t="s">
        <v>2838</v>
      </c>
      <c r="H2469">
        <v>0.26</v>
      </c>
      <c r="I2469" t="s">
        <v>34</v>
      </c>
      <c r="J2469" t="s">
        <v>800</v>
      </c>
      <c r="K2469" t="s">
        <v>8081</v>
      </c>
      <c r="L2469" t="s">
        <v>8080</v>
      </c>
      <c r="M2469" t="s">
        <v>8082</v>
      </c>
      <c r="N2469">
        <v>1.35</v>
      </c>
      <c r="O2469">
        <v>0.35099999999999998</v>
      </c>
    </row>
    <row r="2470" spans="1:15" x14ac:dyDescent="0.35">
      <c r="A2470" t="s">
        <v>8052</v>
      </c>
      <c r="B2470" t="s">
        <v>3305</v>
      </c>
      <c r="C2470" t="s">
        <v>8083</v>
      </c>
      <c r="D2470" t="s">
        <v>8084</v>
      </c>
      <c r="E2470" t="s">
        <v>8085</v>
      </c>
      <c r="F2470" t="s">
        <v>2837</v>
      </c>
      <c r="G2470" t="s">
        <v>2838</v>
      </c>
      <c r="H2470">
        <v>0.26</v>
      </c>
      <c r="I2470" t="s">
        <v>34</v>
      </c>
      <c r="J2470" t="s">
        <v>41</v>
      </c>
      <c r="K2470" t="s">
        <v>8086</v>
      </c>
      <c r="L2470" t="s">
        <v>8085</v>
      </c>
      <c r="M2470" t="s">
        <v>8087</v>
      </c>
      <c r="N2470">
        <v>2.1</v>
      </c>
      <c r="O2470">
        <v>0.54600000000000004</v>
      </c>
    </row>
    <row r="2471" spans="1:15" x14ac:dyDescent="0.35">
      <c r="A2471" t="s">
        <v>8052</v>
      </c>
      <c r="B2471" t="s">
        <v>424</v>
      </c>
      <c r="C2471" t="s">
        <v>8088</v>
      </c>
      <c r="D2471" t="s">
        <v>8089</v>
      </c>
      <c r="E2471" t="s">
        <v>8054</v>
      </c>
      <c r="F2471" t="s">
        <v>2837</v>
      </c>
      <c r="G2471" t="s">
        <v>2838</v>
      </c>
      <c r="H2471">
        <v>0.26</v>
      </c>
      <c r="I2471" t="s">
        <v>150</v>
      </c>
      <c r="J2471" t="s">
        <v>428</v>
      </c>
      <c r="K2471" t="s">
        <v>8090</v>
      </c>
      <c r="L2471" t="s">
        <v>8054</v>
      </c>
      <c r="M2471" t="s">
        <v>8055</v>
      </c>
      <c r="N2471">
        <v>29.25</v>
      </c>
      <c r="O2471">
        <v>7.6050000000000004</v>
      </c>
    </row>
    <row r="2472" spans="1:15" x14ac:dyDescent="0.35">
      <c r="A2472" t="s">
        <v>8052</v>
      </c>
      <c r="B2472" t="s">
        <v>7937</v>
      </c>
      <c r="C2472" t="s">
        <v>1813</v>
      </c>
      <c r="D2472" t="s">
        <v>8091</v>
      </c>
      <c r="E2472" t="s">
        <v>8054</v>
      </c>
      <c r="F2472" t="s">
        <v>2837</v>
      </c>
      <c r="G2472" t="s">
        <v>2838</v>
      </c>
      <c r="H2472">
        <v>0.26</v>
      </c>
      <c r="I2472" t="s">
        <v>34</v>
      </c>
      <c r="J2472" t="s">
        <v>70</v>
      </c>
      <c r="K2472" t="s">
        <v>8092</v>
      </c>
      <c r="L2472" t="s">
        <v>8054</v>
      </c>
      <c r="M2472" t="s">
        <v>8055</v>
      </c>
      <c r="N2472">
        <v>29.25</v>
      </c>
      <c r="O2472">
        <v>7.6050000000000004</v>
      </c>
    </row>
    <row r="2473" spans="1:15" x14ac:dyDescent="0.35">
      <c r="A2473" t="s">
        <v>8052</v>
      </c>
      <c r="B2473" t="s">
        <v>413</v>
      </c>
      <c r="C2473" t="s">
        <v>1813</v>
      </c>
      <c r="D2473" t="s">
        <v>8093</v>
      </c>
      <c r="E2473" t="s">
        <v>8094</v>
      </c>
      <c r="F2473" t="s">
        <v>2837</v>
      </c>
      <c r="G2473" t="s">
        <v>2838</v>
      </c>
      <c r="H2473">
        <v>0.26</v>
      </c>
      <c r="I2473" t="s">
        <v>34</v>
      </c>
      <c r="J2473" t="s">
        <v>70</v>
      </c>
      <c r="K2473" t="s">
        <v>8095</v>
      </c>
      <c r="L2473" t="s">
        <v>8094</v>
      </c>
      <c r="M2473" t="s">
        <v>3221</v>
      </c>
      <c r="N2473">
        <v>31.25</v>
      </c>
      <c r="O2473">
        <v>8.125</v>
      </c>
    </row>
    <row r="2474" spans="1:15" x14ac:dyDescent="0.35">
      <c r="A2474" t="s">
        <v>8052</v>
      </c>
      <c r="B2474" t="s">
        <v>8096</v>
      </c>
      <c r="C2474" t="s">
        <v>8069</v>
      </c>
      <c r="D2474" t="s">
        <v>8097</v>
      </c>
      <c r="E2474" t="s">
        <v>8067</v>
      </c>
      <c r="F2474" t="s">
        <v>2837</v>
      </c>
      <c r="G2474" t="s">
        <v>2838</v>
      </c>
      <c r="H2474">
        <v>0.26</v>
      </c>
      <c r="I2474" t="s">
        <v>150</v>
      </c>
      <c r="J2474" t="s">
        <v>238</v>
      </c>
      <c r="K2474" t="s">
        <v>402</v>
      </c>
      <c r="L2474" t="s">
        <v>8067</v>
      </c>
      <c r="M2474" t="s">
        <v>2657</v>
      </c>
      <c r="N2474">
        <v>36.5</v>
      </c>
      <c r="O2474">
        <v>9.49</v>
      </c>
    </row>
    <row r="2475" spans="1:15" x14ac:dyDescent="0.35">
      <c r="A2475" t="s">
        <v>8052</v>
      </c>
      <c r="B2475" t="s">
        <v>8098</v>
      </c>
      <c r="C2475" t="s">
        <v>1363</v>
      </c>
      <c r="D2475" t="s">
        <v>8099</v>
      </c>
      <c r="E2475" t="s">
        <v>8100</v>
      </c>
      <c r="F2475" t="s">
        <v>2837</v>
      </c>
      <c r="G2475" t="s">
        <v>2838</v>
      </c>
      <c r="H2475">
        <v>0.26</v>
      </c>
      <c r="I2475" t="s">
        <v>277</v>
      </c>
      <c r="J2475" t="s">
        <v>3041</v>
      </c>
      <c r="K2475" t="s">
        <v>3041</v>
      </c>
      <c r="L2475" t="s">
        <v>8100</v>
      </c>
      <c r="M2475" t="s">
        <v>8101</v>
      </c>
      <c r="N2475">
        <v>40.75</v>
      </c>
      <c r="O2475">
        <v>10.595000000000001</v>
      </c>
    </row>
    <row r="2476" spans="1:15" x14ac:dyDescent="0.35">
      <c r="A2476" t="s">
        <v>8052</v>
      </c>
      <c r="B2476" t="s">
        <v>8102</v>
      </c>
      <c r="C2476" t="s">
        <v>8065</v>
      </c>
      <c r="D2476" t="s">
        <v>8103</v>
      </c>
      <c r="E2476" t="s">
        <v>8054</v>
      </c>
      <c r="F2476" t="s">
        <v>2837</v>
      </c>
      <c r="G2476" t="s">
        <v>2838</v>
      </c>
      <c r="H2476">
        <v>0.26</v>
      </c>
      <c r="I2476" t="s">
        <v>150</v>
      </c>
      <c r="J2476" t="s">
        <v>1130</v>
      </c>
      <c r="K2476" t="s">
        <v>2890</v>
      </c>
      <c r="L2476" t="s">
        <v>8054</v>
      </c>
      <c r="M2476" t="s">
        <v>8055</v>
      </c>
      <c r="N2476">
        <v>29.25</v>
      </c>
      <c r="O2476">
        <v>7.6050000000000004</v>
      </c>
    </row>
    <row r="2477" spans="1:15" x14ac:dyDescent="0.35">
      <c r="A2477" t="s">
        <v>8052</v>
      </c>
      <c r="B2477" t="s">
        <v>8104</v>
      </c>
      <c r="C2477" t="s">
        <v>1643</v>
      </c>
      <c r="D2477" t="s">
        <v>8105</v>
      </c>
      <c r="E2477" t="s">
        <v>8106</v>
      </c>
      <c r="F2477" t="s">
        <v>2837</v>
      </c>
      <c r="G2477" t="s">
        <v>2838</v>
      </c>
      <c r="H2477">
        <v>0.26</v>
      </c>
      <c r="I2477" t="s">
        <v>34</v>
      </c>
      <c r="J2477" t="s">
        <v>116</v>
      </c>
      <c r="K2477" t="s">
        <v>8107</v>
      </c>
      <c r="L2477" t="s">
        <v>8106</v>
      </c>
      <c r="M2477" t="s">
        <v>3238</v>
      </c>
      <c r="N2477">
        <v>41.5</v>
      </c>
      <c r="O2477">
        <v>10.79</v>
      </c>
    </row>
    <row r="2478" spans="1:15" x14ac:dyDescent="0.35">
      <c r="A2478" t="s">
        <v>8052</v>
      </c>
      <c r="B2478" t="s">
        <v>8108</v>
      </c>
      <c r="C2478" t="s">
        <v>8109</v>
      </c>
      <c r="D2478" t="s">
        <v>8110</v>
      </c>
      <c r="E2478" t="s">
        <v>8111</v>
      </c>
      <c r="F2478" t="s">
        <v>2837</v>
      </c>
      <c r="G2478" t="s">
        <v>2838</v>
      </c>
      <c r="H2478">
        <v>0.26</v>
      </c>
      <c r="I2478" t="s">
        <v>150</v>
      </c>
      <c r="J2478" t="s">
        <v>829</v>
      </c>
      <c r="K2478" t="s">
        <v>8112</v>
      </c>
      <c r="L2478" t="s">
        <v>8111</v>
      </c>
      <c r="M2478" t="s">
        <v>8113</v>
      </c>
      <c r="N2478">
        <v>50</v>
      </c>
      <c r="O2478">
        <v>13</v>
      </c>
    </row>
    <row r="2479" spans="1:15" x14ac:dyDescent="0.35">
      <c r="A2479" t="s">
        <v>8052</v>
      </c>
      <c r="B2479" t="s">
        <v>1953</v>
      </c>
      <c r="C2479" t="s">
        <v>3203</v>
      </c>
      <c r="D2479" t="s">
        <v>8053</v>
      </c>
      <c r="E2479" t="s">
        <v>8054</v>
      </c>
      <c r="F2479" t="s">
        <v>2837</v>
      </c>
      <c r="G2479" t="s">
        <v>2838</v>
      </c>
      <c r="H2479">
        <v>0.26</v>
      </c>
      <c r="I2479" t="s">
        <v>150</v>
      </c>
      <c r="J2479" t="s">
        <v>1002</v>
      </c>
      <c r="K2479" t="s">
        <v>2565</v>
      </c>
      <c r="L2479" t="s">
        <v>8054</v>
      </c>
      <c r="M2479" t="s">
        <v>8055</v>
      </c>
      <c r="N2479">
        <v>29.25</v>
      </c>
      <c r="O2479">
        <v>7.6050000000000004</v>
      </c>
    </row>
    <row r="2480" spans="1:15" x14ac:dyDescent="0.35">
      <c r="A2480" t="s">
        <v>8052</v>
      </c>
      <c r="B2480" t="s">
        <v>8114</v>
      </c>
      <c r="C2480" t="s">
        <v>8115</v>
      </c>
      <c r="D2480" t="s">
        <v>8116</v>
      </c>
      <c r="E2480" t="s">
        <v>8074</v>
      </c>
      <c r="F2480" t="s">
        <v>2837</v>
      </c>
      <c r="G2480" t="s">
        <v>2838</v>
      </c>
      <c r="H2480">
        <v>0.26</v>
      </c>
      <c r="I2480" t="s">
        <v>34</v>
      </c>
      <c r="J2480" t="s">
        <v>191</v>
      </c>
      <c r="K2480" t="s">
        <v>8117</v>
      </c>
      <c r="L2480" t="s">
        <v>8074</v>
      </c>
      <c r="M2480" t="s">
        <v>8076</v>
      </c>
      <c r="N2480">
        <v>52.25</v>
      </c>
      <c r="O2480">
        <v>13.585000000000001</v>
      </c>
    </row>
    <row r="2481" spans="1:15" x14ac:dyDescent="0.35">
      <c r="A2481" t="s">
        <v>8052</v>
      </c>
      <c r="B2481" t="s">
        <v>8118</v>
      </c>
      <c r="C2481" t="s">
        <v>7624</v>
      </c>
      <c r="D2481" t="s">
        <v>8119</v>
      </c>
      <c r="E2481" t="s">
        <v>8120</v>
      </c>
      <c r="F2481" t="s">
        <v>2837</v>
      </c>
      <c r="G2481" t="s">
        <v>2838</v>
      </c>
      <c r="H2481">
        <v>0.26</v>
      </c>
      <c r="I2481" t="s">
        <v>34</v>
      </c>
      <c r="J2481" t="s">
        <v>219</v>
      </c>
      <c r="K2481" t="s">
        <v>8121</v>
      </c>
      <c r="L2481" t="s">
        <v>8120</v>
      </c>
      <c r="M2481" t="s">
        <v>8122</v>
      </c>
      <c r="N2481">
        <v>1.85</v>
      </c>
      <c r="O2481">
        <v>0.48099999999999998</v>
      </c>
    </row>
    <row r="2482" spans="1:15" x14ac:dyDescent="0.35">
      <c r="A2482" t="s">
        <v>8052</v>
      </c>
      <c r="B2482" t="s">
        <v>8123</v>
      </c>
      <c r="C2482" t="s">
        <v>1363</v>
      </c>
      <c r="D2482" t="s">
        <v>8124</v>
      </c>
      <c r="E2482" t="s">
        <v>8125</v>
      </c>
      <c r="F2482" t="s">
        <v>2837</v>
      </c>
      <c r="G2482" t="s">
        <v>2838</v>
      </c>
      <c r="H2482">
        <v>0.26</v>
      </c>
      <c r="I2482" t="s">
        <v>283</v>
      </c>
      <c r="J2482" t="s">
        <v>672</v>
      </c>
      <c r="K2482" t="s">
        <v>673</v>
      </c>
      <c r="L2482" t="s">
        <v>8125</v>
      </c>
      <c r="M2482" t="s">
        <v>2413</v>
      </c>
      <c r="N2482">
        <v>30.5</v>
      </c>
      <c r="O2482">
        <v>7.9300000000000006</v>
      </c>
    </row>
    <row r="2483" spans="1:15" x14ac:dyDescent="0.35">
      <c r="A2483" t="s">
        <v>8052</v>
      </c>
      <c r="B2483" t="s">
        <v>8126</v>
      </c>
      <c r="C2483" t="s">
        <v>1363</v>
      </c>
      <c r="D2483" t="s">
        <v>8127</v>
      </c>
      <c r="E2483" t="s">
        <v>8128</v>
      </c>
      <c r="F2483" t="s">
        <v>2837</v>
      </c>
      <c r="G2483" t="s">
        <v>2838</v>
      </c>
      <c r="H2483">
        <v>0.26</v>
      </c>
      <c r="I2483" t="s">
        <v>283</v>
      </c>
      <c r="J2483" t="s">
        <v>284</v>
      </c>
      <c r="K2483" t="s">
        <v>485</v>
      </c>
      <c r="L2483" t="s">
        <v>8128</v>
      </c>
      <c r="M2483" t="s">
        <v>8129</v>
      </c>
      <c r="N2483">
        <v>35.25</v>
      </c>
      <c r="O2483">
        <v>9.1650000000000009</v>
      </c>
    </row>
    <row r="2484" spans="1:15" x14ac:dyDescent="0.35">
      <c r="A2484" t="s">
        <v>8052</v>
      </c>
      <c r="B2484" t="s">
        <v>8126</v>
      </c>
      <c r="C2484" t="s">
        <v>781</v>
      </c>
      <c r="D2484" t="s">
        <v>8130</v>
      </c>
      <c r="E2484" t="s">
        <v>8131</v>
      </c>
      <c r="F2484" t="s">
        <v>2837</v>
      </c>
      <c r="G2484" t="s">
        <v>2838</v>
      </c>
      <c r="H2484">
        <v>0.26</v>
      </c>
      <c r="I2484" t="s">
        <v>283</v>
      </c>
      <c r="J2484" t="s">
        <v>447</v>
      </c>
      <c r="K2484" t="s">
        <v>4094</v>
      </c>
      <c r="L2484" t="s">
        <v>8131</v>
      </c>
      <c r="M2484" t="s">
        <v>8132</v>
      </c>
      <c r="N2484">
        <v>116.25</v>
      </c>
      <c r="O2484">
        <v>30.225000000000001</v>
      </c>
    </row>
    <row r="2485" spans="1:15" x14ac:dyDescent="0.35">
      <c r="A2485" t="s">
        <v>8052</v>
      </c>
      <c r="B2485" t="s">
        <v>280</v>
      </c>
      <c r="C2485" t="s">
        <v>1363</v>
      </c>
      <c r="D2485" t="s">
        <v>8133</v>
      </c>
      <c r="E2485" t="s">
        <v>8125</v>
      </c>
      <c r="F2485" t="s">
        <v>2837</v>
      </c>
      <c r="G2485" t="s">
        <v>2838</v>
      </c>
      <c r="H2485">
        <v>0.26</v>
      </c>
      <c r="I2485" t="s">
        <v>283</v>
      </c>
      <c r="J2485" t="s">
        <v>447</v>
      </c>
      <c r="K2485" t="s">
        <v>575</v>
      </c>
      <c r="L2485" t="s">
        <v>8125</v>
      </c>
      <c r="M2485" t="s">
        <v>2413</v>
      </c>
      <c r="N2485">
        <v>30.5</v>
      </c>
      <c r="O2485">
        <v>7.9300000000000006</v>
      </c>
    </row>
    <row r="2486" spans="1:15" x14ac:dyDescent="0.35">
      <c r="A2486" t="s">
        <v>8052</v>
      </c>
      <c r="B2486" t="s">
        <v>8104</v>
      </c>
      <c r="C2486" t="s">
        <v>1813</v>
      </c>
      <c r="D2486" t="s">
        <v>8134</v>
      </c>
      <c r="E2486" t="s">
        <v>8135</v>
      </c>
      <c r="F2486" t="s">
        <v>2837</v>
      </c>
      <c r="G2486" t="s">
        <v>2838</v>
      </c>
      <c r="H2486">
        <v>0.26</v>
      </c>
      <c r="I2486" t="s">
        <v>34</v>
      </c>
      <c r="J2486" t="s">
        <v>116</v>
      </c>
      <c r="K2486" t="s">
        <v>8136</v>
      </c>
      <c r="L2486" t="s">
        <v>8135</v>
      </c>
      <c r="M2486" t="s">
        <v>8137</v>
      </c>
      <c r="N2486">
        <v>21.75</v>
      </c>
      <c r="O2486">
        <v>5.6550000000000002</v>
      </c>
    </row>
    <row r="2487" spans="1:15" x14ac:dyDescent="0.35">
      <c r="A2487" t="s">
        <v>8052</v>
      </c>
      <c r="B2487" t="s">
        <v>8126</v>
      </c>
      <c r="C2487" t="s">
        <v>1363</v>
      </c>
      <c r="D2487" t="s">
        <v>8138</v>
      </c>
      <c r="E2487" t="s">
        <v>8139</v>
      </c>
      <c r="F2487" t="s">
        <v>2837</v>
      </c>
      <c r="G2487" t="s">
        <v>2838</v>
      </c>
      <c r="H2487">
        <v>0.26</v>
      </c>
      <c r="I2487" t="s">
        <v>283</v>
      </c>
      <c r="J2487" t="s">
        <v>284</v>
      </c>
      <c r="K2487" t="s">
        <v>485</v>
      </c>
      <c r="L2487" t="s">
        <v>8139</v>
      </c>
      <c r="M2487" t="s">
        <v>3217</v>
      </c>
      <c r="N2487">
        <v>37.5</v>
      </c>
      <c r="O2487">
        <v>9.75</v>
      </c>
    </row>
    <row r="2488" spans="1:15" x14ac:dyDescent="0.35">
      <c r="A2488" t="s">
        <v>8052</v>
      </c>
      <c r="B2488" t="s">
        <v>8140</v>
      </c>
      <c r="C2488" t="s">
        <v>1813</v>
      </c>
      <c r="D2488" t="s">
        <v>8141</v>
      </c>
      <c r="E2488" t="s">
        <v>8094</v>
      </c>
      <c r="F2488" t="s">
        <v>2837</v>
      </c>
      <c r="G2488" t="s">
        <v>2838</v>
      </c>
      <c r="H2488">
        <v>0.26</v>
      </c>
      <c r="I2488" t="s">
        <v>34</v>
      </c>
      <c r="J2488" t="s">
        <v>70</v>
      </c>
      <c r="K2488" t="s">
        <v>8142</v>
      </c>
      <c r="L2488" t="s">
        <v>8094</v>
      </c>
      <c r="M2488" t="s">
        <v>3221</v>
      </c>
      <c r="N2488">
        <v>31.25</v>
      </c>
      <c r="O2488">
        <v>8.125</v>
      </c>
    </row>
    <row r="2489" spans="1:15" x14ac:dyDescent="0.35">
      <c r="A2489" t="s">
        <v>8052</v>
      </c>
      <c r="B2489" t="s">
        <v>1953</v>
      </c>
      <c r="C2489" t="s">
        <v>3326</v>
      </c>
      <c r="D2489" t="s">
        <v>8143</v>
      </c>
      <c r="E2489" t="s">
        <v>8144</v>
      </c>
      <c r="F2489" t="s">
        <v>2837</v>
      </c>
      <c r="G2489" t="s">
        <v>2838</v>
      </c>
      <c r="H2489">
        <v>0.26</v>
      </c>
      <c r="I2489" t="s">
        <v>150</v>
      </c>
      <c r="J2489" t="s">
        <v>1002</v>
      </c>
      <c r="K2489" t="s">
        <v>2923</v>
      </c>
      <c r="L2489" t="s">
        <v>8144</v>
      </c>
      <c r="M2489" t="s">
        <v>3047</v>
      </c>
      <c r="N2489">
        <v>35.5</v>
      </c>
      <c r="O2489">
        <v>9.23</v>
      </c>
    </row>
    <row r="2490" spans="1:15" x14ac:dyDescent="0.35">
      <c r="A2490" t="s">
        <v>8052</v>
      </c>
      <c r="B2490" t="s">
        <v>449</v>
      </c>
      <c r="C2490" t="s">
        <v>8145</v>
      </c>
      <c r="D2490" t="s">
        <v>8146</v>
      </c>
      <c r="E2490" t="s">
        <v>8147</v>
      </c>
      <c r="F2490" t="s">
        <v>2837</v>
      </c>
      <c r="G2490" t="s">
        <v>2838</v>
      </c>
      <c r="H2490">
        <v>0.26</v>
      </c>
      <c r="I2490" t="s">
        <v>34</v>
      </c>
      <c r="J2490" t="s">
        <v>41</v>
      </c>
      <c r="K2490" t="s">
        <v>8148</v>
      </c>
      <c r="L2490" t="s">
        <v>8147</v>
      </c>
      <c r="M2490" t="s">
        <v>2741</v>
      </c>
      <c r="N2490">
        <v>53.5</v>
      </c>
      <c r="O2490">
        <v>13.91</v>
      </c>
    </row>
    <row r="2491" spans="1:15" x14ac:dyDescent="0.35">
      <c r="A2491" t="s">
        <v>8052</v>
      </c>
      <c r="B2491" t="s">
        <v>8114</v>
      </c>
      <c r="C2491" t="s">
        <v>8149</v>
      </c>
      <c r="D2491" t="s">
        <v>8150</v>
      </c>
      <c r="E2491" t="s">
        <v>8151</v>
      </c>
      <c r="F2491" t="s">
        <v>2837</v>
      </c>
      <c r="G2491" t="s">
        <v>2838</v>
      </c>
      <c r="H2491">
        <v>0.26</v>
      </c>
      <c r="I2491" t="s">
        <v>34</v>
      </c>
      <c r="J2491" t="s">
        <v>191</v>
      </c>
      <c r="K2491" t="s">
        <v>8152</v>
      </c>
      <c r="L2491" t="s">
        <v>8151</v>
      </c>
      <c r="M2491" t="s">
        <v>8153</v>
      </c>
      <c r="N2491">
        <v>39.5</v>
      </c>
      <c r="O2491">
        <v>10.27</v>
      </c>
    </row>
    <row r="2492" spans="1:15" x14ac:dyDescent="0.35">
      <c r="A2492" t="s">
        <v>8052</v>
      </c>
      <c r="B2492" t="s">
        <v>8154</v>
      </c>
      <c r="C2492" t="s">
        <v>8155</v>
      </c>
      <c r="D2492" t="s">
        <v>8156</v>
      </c>
      <c r="E2492" t="s">
        <v>8157</v>
      </c>
      <c r="F2492" t="s">
        <v>2837</v>
      </c>
      <c r="G2492" t="s">
        <v>2838</v>
      </c>
      <c r="H2492">
        <v>0.26</v>
      </c>
      <c r="I2492" t="s">
        <v>164</v>
      </c>
      <c r="J2492" t="s">
        <v>310</v>
      </c>
      <c r="K2492" t="s">
        <v>1939</v>
      </c>
      <c r="L2492" t="s">
        <v>8157</v>
      </c>
      <c r="M2492" t="s">
        <v>2229</v>
      </c>
      <c r="N2492">
        <v>29</v>
      </c>
      <c r="O2492">
        <v>7.54</v>
      </c>
    </row>
    <row r="2493" spans="1:15" x14ac:dyDescent="0.35">
      <c r="A2493" t="s">
        <v>8052</v>
      </c>
      <c r="B2493" t="s">
        <v>8158</v>
      </c>
      <c r="C2493" t="s">
        <v>6555</v>
      </c>
      <c r="D2493" t="s">
        <v>8159</v>
      </c>
      <c r="E2493" t="s">
        <v>8111</v>
      </c>
      <c r="F2493" t="s">
        <v>2837</v>
      </c>
      <c r="G2493" t="s">
        <v>2838</v>
      </c>
      <c r="H2493">
        <v>0.26</v>
      </c>
      <c r="I2493" t="s">
        <v>150</v>
      </c>
      <c r="J2493" t="s">
        <v>647</v>
      </c>
      <c r="K2493" t="s">
        <v>1282</v>
      </c>
      <c r="L2493" t="s">
        <v>8111</v>
      </c>
      <c r="M2493" t="s">
        <v>8113</v>
      </c>
      <c r="N2493">
        <v>50</v>
      </c>
      <c r="O2493">
        <v>13</v>
      </c>
    </row>
    <row r="2494" spans="1:15" x14ac:dyDescent="0.35">
      <c r="A2494" t="s">
        <v>8052</v>
      </c>
      <c r="B2494" t="s">
        <v>8064</v>
      </c>
      <c r="C2494" t="s">
        <v>3344</v>
      </c>
      <c r="D2494" t="s">
        <v>8160</v>
      </c>
      <c r="E2494" t="s">
        <v>8144</v>
      </c>
      <c r="F2494" t="s">
        <v>2837</v>
      </c>
      <c r="G2494" t="s">
        <v>2838</v>
      </c>
      <c r="H2494">
        <v>0.26</v>
      </c>
      <c r="I2494" t="s">
        <v>150</v>
      </c>
      <c r="J2494" t="s">
        <v>458</v>
      </c>
      <c r="K2494" t="s">
        <v>4849</v>
      </c>
      <c r="L2494" t="s">
        <v>8144</v>
      </c>
      <c r="M2494" t="s">
        <v>3047</v>
      </c>
      <c r="N2494">
        <v>35.5</v>
      </c>
      <c r="O2494">
        <v>9.23</v>
      </c>
    </row>
    <row r="2495" spans="1:15" x14ac:dyDescent="0.35">
      <c r="A2495" t="s">
        <v>8052</v>
      </c>
      <c r="B2495" t="s">
        <v>8126</v>
      </c>
      <c r="C2495" t="s">
        <v>1363</v>
      </c>
      <c r="D2495" t="s">
        <v>8161</v>
      </c>
      <c r="E2495" t="s">
        <v>8162</v>
      </c>
      <c r="F2495" t="s">
        <v>2837</v>
      </c>
      <c r="G2495" t="s">
        <v>2838</v>
      </c>
      <c r="H2495">
        <v>0.26</v>
      </c>
      <c r="I2495" t="s">
        <v>283</v>
      </c>
      <c r="J2495" t="s">
        <v>447</v>
      </c>
      <c r="K2495" t="s">
        <v>575</v>
      </c>
      <c r="L2495" t="s">
        <v>8162</v>
      </c>
      <c r="M2495" t="s">
        <v>3431</v>
      </c>
      <c r="N2495">
        <v>32.25</v>
      </c>
      <c r="O2495">
        <v>8.3849999999999998</v>
      </c>
    </row>
    <row r="2496" spans="1:15" x14ac:dyDescent="0.35">
      <c r="A2496" t="s">
        <v>8052</v>
      </c>
      <c r="B2496" t="s">
        <v>8056</v>
      </c>
      <c r="C2496" t="s">
        <v>1643</v>
      </c>
      <c r="D2496" t="s">
        <v>8163</v>
      </c>
      <c r="E2496" t="s">
        <v>8067</v>
      </c>
      <c r="F2496" t="s">
        <v>2837</v>
      </c>
      <c r="G2496" t="s">
        <v>2838</v>
      </c>
      <c r="H2496">
        <v>0.26</v>
      </c>
      <c r="I2496" t="s">
        <v>150</v>
      </c>
      <c r="J2496" t="s">
        <v>962</v>
      </c>
      <c r="K2496" t="s">
        <v>3437</v>
      </c>
      <c r="L2496" t="s">
        <v>8067</v>
      </c>
      <c r="M2496" t="s">
        <v>2657</v>
      </c>
      <c r="N2496">
        <v>36.5</v>
      </c>
      <c r="O2496">
        <v>9.49</v>
      </c>
    </row>
    <row r="2497" spans="1:15" x14ac:dyDescent="0.35">
      <c r="A2497" t="s">
        <v>8052</v>
      </c>
      <c r="B2497" t="s">
        <v>8056</v>
      </c>
      <c r="C2497" t="s">
        <v>8164</v>
      </c>
      <c r="D2497" t="s">
        <v>8165</v>
      </c>
      <c r="E2497" t="s">
        <v>8144</v>
      </c>
      <c r="F2497" t="s">
        <v>2837</v>
      </c>
      <c r="G2497" t="s">
        <v>2838</v>
      </c>
      <c r="H2497">
        <v>0.26</v>
      </c>
      <c r="I2497" t="s">
        <v>150</v>
      </c>
      <c r="J2497" t="s">
        <v>458</v>
      </c>
      <c r="K2497" t="s">
        <v>8166</v>
      </c>
      <c r="L2497" t="s">
        <v>8144</v>
      </c>
      <c r="M2497" t="s">
        <v>3047</v>
      </c>
      <c r="N2497">
        <v>35.5</v>
      </c>
      <c r="O2497">
        <v>9.23</v>
      </c>
    </row>
    <row r="2498" spans="1:15" x14ac:dyDescent="0.35">
      <c r="A2498" t="s">
        <v>8052</v>
      </c>
      <c r="B2498" t="s">
        <v>8114</v>
      </c>
      <c r="C2498" t="s">
        <v>3374</v>
      </c>
      <c r="D2498" t="s">
        <v>8167</v>
      </c>
      <c r="E2498" t="s">
        <v>8151</v>
      </c>
      <c r="F2498" t="s">
        <v>2837</v>
      </c>
      <c r="G2498" t="s">
        <v>2838</v>
      </c>
      <c r="H2498">
        <v>0.26</v>
      </c>
      <c r="I2498" t="s">
        <v>34</v>
      </c>
      <c r="J2498" t="s">
        <v>191</v>
      </c>
      <c r="K2498" t="s">
        <v>8168</v>
      </c>
      <c r="L2498" t="s">
        <v>8151</v>
      </c>
      <c r="M2498" t="s">
        <v>8153</v>
      </c>
      <c r="N2498">
        <v>39.5</v>
      </c>
      <c r="O2498">
        <v>10.27</v>
      </c>
    </row>
    <row r="2499" spans="1:15" x14ac:dyDescent="0.35">
      <c r="A2499" t="s">
        <v>8052</v>
      </c>
      <c r="B2499" t="s">
        <v>8118</v>
      </c>
      <c r="C2499" t="s">
        <v>8169</v>
      </c>
      <c r="D2499" t="s">
        <v>8170</v>
      </c>
      <c r="E2499" t="s">
        <v>8171</v>
      </c>
      <c r="F2499" t="s">
        <v>2837</v>
      </c>
      <c r="G2499" t="s">
        <v>2838</v>
      </c>
      <c r="H2499">
        <v>0.26</v>
      </c>
      <c r="I2499" t="s">
        <v>34</v>
      </c>
      <c r="J2499" t="s">
        <v>219</v>
      </c>
      <c r="K2499" t="s">
        <v>8172</v>
      </c>
      <c r="L2499" t="s">
        <v>8171</v>
      </c>
      <c r="M2499" t="s">
        <v>6582</v>
      </c>
      <c r="N2499">
        <v>41.75</v>
      </c>
      <c r="O2499">
        <v>10.855</v>
      </c>
    </row>
    <row r="2500" spans="1:15" x14ac:dyDescent="0.35">
      <c r="A2500" t="s">
        <v>8052</v>
      </c>
      <c r="B2500" t="s">
        <v>3305</v>
      </c>
      <c r="C2500" t="s">
        <v>8173</v>
      </c>
      <c r="D2500" t="s">
        <v>8174</v>
      </c>
      <c r="E2500" t="s">
        <v>8171</v>
      </c>
      <c r="F2500" t="s">
        <v>2837</v>
      </c>
      <c r="G2500" t="s">
        <v>2838</v>
      </c>
      <c r="H2500">
        <v>0.26</v>
      </c>
      <c r="I2500" t="s">
        <v>34</v>
      </c>
      <c r="J2500" t="s">
        <v>41</v>
      </c>
      <c r="K2500" t="s">
        <v>8175</v>
      </c>
      <c r="L2500" t="s">
        <v>8171</v>
      </c>
      <c r="M2500" t="s">
        <v>6582</v>
      </c>
      <c r="N2500">
        <v>41.75</v>
      </c>
      <c r="O2500">
        <v>10.855</v>
      </c>
    </row>
    <row r="2501" spans="1:15" x14ac:dyDescent="0.35">
      <c r="A2501" t="s">
        <v>8052</v>
      </c>
      <c r="B2501" t="s">
        <v>8176</v>
      </c>
      <c r="C2501" t="s">
        <v>1813</v>
      </c>
      <c r="D2501" t="s">
        <v>8177</v>
      </c>
      <c r="E2501" t="s">
        <v>8125</v>
      </c>
      <c r="F2501" t="s">
        <v>2837</v>
      </c>
      <c r="G2501" t="s">
        <v>2838</v>
      </c>
      <c r="H2501">
        <v>0.26</v>
      </c>
      <c r="I2501" t="s">
        <v>34</v>
      </c>
      <c r="J2501" t="s">
        <v>6447</v>
      </c>
      <c r="K2501" t="s">
        <v>8178</v>
      </c>
      <c r="L2501" t="s">
        <v>8125</v>
      </c>
      <c r="M2501" t="s">
        <v>2413</v>
      </c>
      <c r="N2501">
        <v>30.5</v>
      </c>
      <c r="O2501">
        <v>7.9300000000000006</v>
      </c>
    </row>
    <row r="2502" spans="1:15" x14ac:dyDescent="0.35">
      <c r="A2502" t="s">
        <v>8052</v>
      </c>
      <c r="B2502" t="s">
        <v>8179</v>
      </c>
      <c r="C2502" t="s">
        <v>8180</v>
      </c>
      <c r="D2502" t="s">
        <v>8181</v>
      </c>
      <c r="E2502" t="s">
        <v>8157</v>
      </c>
      <c r="F2502" t="s">
        <v>2837</v>
      </c>
      <c r="G2502" t="s">
        <v>2838</v>
      </c>
      <c r="H2502">
        <v>0.26</v>
      </c>
      <c r="I2502" t="s">
        <v>164</v>
      </c>
      <c r="J2502" t="s">
        <v>310</v>
      </c>
      <c r="K2502" t="s">
        <v>311</v>
      </c>
      <c r="L2502" t="s">
        <v>8157</v>
      </c>
      <c r="M2502" t="s">
        <v>2229</v>
      </c>
      <c r="N2502">
        <v>29</v>
      </c>
      <c r="O2502">
        <v>7.54</v>
      </c>
    </row>
    <row r="2503" spans="1:15" x14ac:dyDescent="0.35">
      <c r="A2503" t="s">
        <v>8052</v>
      </c>
      <c r="B2503" t="s">
        <v>187</v>
      </c>
      <c r="C2503" t="s">
        <v>8182</v>
      </c>
      <c r="D2503" t="s">
        <v>8183</v>
      </c>
      <c r="E2503" t="s">
        <v>8074</v>
      </c>
      <c r="F2503" t="s">
        <v>2837</v>
      </c>
      <c r="G2503" t="s">
        <v>2838</v>
      </c>
      <c r="H2503">
        <v>0.26</v>
      </c>
      <c r="I2503" t="s">
        <v>34</v>
      </c>
      <c r="J2503" t="s">
        <v>191</v>
      </c>
      <c r="K2503" t="s">
        <v>8184</v>
      </c>
      <c r="L2503" t="s">
        <v>8074</v>
      </c>
      <c r="M2503" t="s">
        <v>8076</v>
      </c>
      <c r="N2503">
        <v>52.25</v>
      </c>
      <c r="O2503">
        <v>13.585000000000001</v>
      </c>
    </row>
    <row r="2504" spans="1:15" x14ac:dyDescent="0.35">
      <c r="A2504" t="s">
        <v>8052</v>
      </c>
      <c r="B2504" t="s">
        <v>842</v>
      </c>
      <c r="C2504" t="s">
        <v>8185</v>
      </c>
      <c r="D2504" t="s">
        <v>8186</v>
      </c>
      <c r="E2504" t="s">
        <v>8151</v>
      </c>
      <c r="F2504" t="s">
        <v>2837</v>
      </c>
      <c r="G2504" t="s">
        <v>2838</v>
      </c>
      <c r="H2504">
        <v>0.26</v>
      </c>
      <c r="I2504" t="s">
        <v>34</v>
      </c>
      <c r="J2504" t="s">
        <v>191</v>
      </c>
      <c r="K2504" t="s">
        <v>8187</v>
      </c>
      <c r="L2504" t="s">
        <v>8151</v>
      </c>
      <c r="M2504" t="s">
        <v>8153</v>
      </c>
      <c r="N2504">
        <v>39.5</v>
      </c>
      <c r="O2504">
        <v>10.27</v>
      </c>
    </row>
    <row r="2505" spans="1:15" x14ac:dyDescent="0.35">
      <c r="A2505" t="s">
        <v>8052</v>
      </c>
      <c r="B2505" t="s">
        <v>8188</v>
      </c>
      <c r="C2505" t="s">
        <v>1363</v>
      </c>
      <c r="D2505" t="s">
        <v>8189</v>
      </c>
      <c r="E2505" t="s">
        <v>8190</v>
      </c>
      <c r="F2505" t="s">
        <v>2837</v>
      </c>
      <c r="G2505" t="s">
        <v>2838</v>
      </c>
      <c r="H2505">
        <v>0.26</v>
      </c>
      <c r="I2505" t="s">
        <v>277</v>
      </c>
      <c r="J2505" t="s">
        <v>742</v>
      </c>
      <c r="K2505" t="s">
        <v>742</v>
      </c>
      <c r="L2505" t="s">
        <v>8190</v>
      </c>
      <c r="M2505" t="s">
        <v>3916</v>
      </c>
      <c r="N2505">
        <v>40</v>
      </c>
      <c r="O2505">
        <v>10.4</v>
      </c>
    </row>
    <row r="2506" spans="1:15" x14ac:dyDescent="0.35">
      <c r="A2506" t="s">
        <v>8052</v>
      </c>
      <c r="B2506" t="s">
        <v>7937</v>
      </c>
      <c r="C2506" t="s">
        <v>1813</v>
      </c>
      <c r="D2506" t="s">
        <v>8191</v>
      </c>
      <c r="E2506" t="s">
        <v>8144</v>
      </c>
      <c r="F2506" t="s">
        <v>2837</v>
      </c>
      <c r="G2506" t="s">
        <v>2838</v>
      </c>
      <c r="H2506">
        <v>0.26</v>
      </c>
      <c r="I2506" t="s">
        <v>34</v>
      </c>
      <c r="J2506" t="s">
        <v>70</v>
      </c>
      <c r="K2506" t="s">
        <v>8192</v>
      </c>
      <c r="L2506" t="s">
        <v>8144</v>
      </c>
      <c r="M2506" t="s">
        <v>3047</v>
      </c>
      <c r="N2506">
        <v>35.5</v>
      </c>
      <c r="O2506">
        <v>9.23</v>
      </c>
    </row>
    <row r="2507" spans="1:15" x14ac:dyDescent="0.35">
      <c r="A2507" t="s">
        <v>8052</v>
      </c>
      <c r="B2507" t="s">
        <v>8193</v>
      </c>
      <c r="C2507" t="s">
        <v>1643</v>
      </c>
      <c r="D2507" t="s">
        <v>8194</v>
      </c>
      <c r="E2507" t="s">
        <v>8067</v>
      </c>
      <c r="F2507" t="s">
        <v>2837</v>
      </c>
      <c r="G2507" t="s">
        <v>2838</v>
      </c>
      <c r="H2507">
        <v>0.26</v>
      </c>
      <c r="I2507" t="s">
        <v>150</v>
      </c>
      <c r="J2507" t="s">
        <v>1222</v>
      </c>
      <c r="K2507" t="s">
        <v>1978</v>
      </c>
      <c r="L2507" t="s">
        <v>8067</v>
      </c>
      <c r="M2507" t="s">
        <v>2657</v>
      </c>
      <c r="N2507">
        <v>36.5</v>
      </c>
      <c r="O2507">
        <v>9.49</v>
      </c>
    </row>
    <row r="2508" spans="1:15" x14ac:dyDescent="0.35">
      <c r="A2508" t="s">
        <v>8195</v>
      </c>
      <c r="B2508" t="s">
        <v>35</v>
      </c>
      <c r="C2508" t="s">
        <v>8196</v>
      </c>
      <c r="D2508" t="s">
        <v>8197</v>
      </c>
      <c r="E2508" t="s">
        <v>8198</v>
      </c>
      <c r="F2508" t="s">
        <v>798</v>
      </c>
      <c r="G2508" t="s">
        <v>799</v>
      </c>
      <c r="H2508">
        <v>0.26</v>
      </c>
      <c r="I2508" t="s">
        <v>34</v>
      </c>
      <c r="J2508" t="s">
        <v>35</v>
      </c>
      <c r="K2508" t="s">
        <v>8199</v>
      </c>
      <c r="L2508" t="s">
        <v>8198</v>
      </c>
      <c r="M2508" t="s">
        <v>8200</v>
      </c>
      <c r="N2508">
        <v>10.25</v>
      </c>
      <c r="O2508">
        <v>2.665</v>
      </c>
    </row>
    <row r="2509" spans="1:15" x14ac:dyDescent="0.35">
      <c r="A2509" t="s">
        <v>8195</v>
      </c>
      <c r="B2509" t="s">
        <v>794</v>
      </c>
      <c r="C2509" t="s">
        <v>8201</v>
      </c>
      <c r="D2509" t="s">
        <v>8202</v>
      </c>
      <c r="E2509" t="s">
        <v>8203</v>
      </c>
      <c r="F2509" t="s">
        <v>798</v>
      </c>
      <c r="G2509" t="s">
        <v>799</v>
      </c>
      <c r="H2509">
        <v>0.26</v>
      </c>
      <c r="I2509" t="s">
        <v>34</v>
      </c>
      <c r="J2509" t="s">
        <v>116</v>
      </c>
      <c r="K2509" t="s">
        <v>8204</v>
      </c>
      <c r="L2509" t="s">
        <v>8203</v>
      </c>
      <c r="M2509" t="s">
        <v>8205</v>
      </c>
      <c r="N2509">
        <v>15</v>
      </c>
      <c r="O2509">
        <v>3.9</v>
      </c>
    </row>
    <row r="2510" spans="1:15" x14ac:dyDescent="0.35">
      <c r="A2510" t="s">
        <v>8195</v>
      </c>
      <c r="B2510" t="s">
        <v>3222</v>
      </c>
      <c r="C2510" t="s">
        <v>8206</v>
      </c>
      <c r="D2510" t="s">
        <v>8207</v>
      </c>
      <c r="E2510" t="s">
        <v>3880</v>
      </c>
      <c r="F2510" t="s">
        <v>798</v>
      </c>
      <c r="G2510" t="s">
        <v>799</v>
      </c>
      <c r="H2510">
        <v>0.26</v>
      </c>
      <c r="I2510" t="s">
        <v>34</v>
      </c>
      <c r="J2510" t="s">
        <v>58</v>
      </c>
      <c r="K2510" t="s">
        <v>8208</v>
      </c>
      <c r="L2510" t="s">
        <v>3880</v>
      </c>
      <c r="M2510" t="s">
        <v>3882</v>
      </c>
      <c r="N2510">
        <v>1.75</v>
      </c>
      <c r="O2510">
        <v>0.45500000000000002</v>
      </c>
    </row>
    <row r="2511" spans="1:15" x14ac:dyDescent="0.35">
      <c r="A2511" t="s">
        <v>8195</v>
      </c>
      <c r="B2511" t="s">
        <v>837</v>
      </c>
      <c r="C2511" t="s">
        <v>8209</v>
      </c>
      <c r="D2511" t="s">
        <v>8210</v>
      </c>
      <c r="E2511" t="s">
        <v>8211</v>
      </c>
      <c r="F2511" t="s">
        <v>798</v>
      </c>
      <c r="G2511" t="s">
        <v>799</v>
      </c>
      <c r="H2511">
        <v>0.26</v>
      </c>
      <c r="I2511" t="s">
        <v>34</v>
      </c>
      <c r="J2511" t="s">
        <v>64</v>
      </c>
      <c r="K2511" t="s">
        <v>8212</v>
      </c>
      <c r="L2511" t="s">
        <v>8211</v>
      </c>
      <c r="M2511" t="s">
        <v>8213</v>
      </c>
      <c r="N2511">
        <v>28.05</v>
      </c>
      <c r="O2511">
        <v>7.2930000000000001</v>
      </c>
    </row>
    <row r="2512" spans="1:15" x14ac:dyDescent="0.35">
      <c r="A2512" t="s">
        <v>8195</v>
      </c>
      <c r="B2512" t="s">
        <v>413</v>
      </c>
      <c r="C2512" t="s">
        <v>8214</v>
      </c>
      <c r="D2512" t="s">
        <v>8215</v>
      </c>
      <c r="E2512" t="s">
        <v>8216</v>
      </c>
      <c r="F2512" t="s">
        <v>798</v>
      </c>
      <c r="G2512" t="s">
        <v>799</v>
      </c>
      <c r="H2512">
        <v>0.26</v>
      </c>
      <c r="I2512" t="s">
        <v>34</v>
      </c>
      <c r="J2512" t="s">
        <v>70</v>
      </c>
      <c r="K2512" t="s">
        <v>8217</v>
      </c>
      <c r="L2512" t="s">
        <v>8216</v>
      </c>
      <c r="M2512" t="s">
        <v>8218</v>
      </c>
      <c r="N2512">
        <v>30.75</v>
      </c>
      <c r="O2512">
        <v>7.9950000000000001</v>
      </c>
    </row>
    <row r="2513" spans="1:15" x14ac:dyDescent="0.35">
      <c r="A2513" t="s">
        <v>8195</v>
      </c>
      <c r="B2513" t="s">
        <v>413</v>
      </c>
      <c r="C2513" t="s">
        <v>8201</v>
      </c>
      <c r="D2513" t="s">
        <v>8219</v>
      </c>
      <c r="E2513" t="s">
        <v>8220</v>
      </c>
      <c r="F2513" t="s">
        <v>798</v>
      </c>
      <c r="G2513" t="s">
        <v>799</v>
      </c>
      <c r="H2513">
        <v>0.26</v>
      </c>
      <c r="I2513" t="s">
        <v>34</v>
      </c>
      <c r="J2513" t="s">
        <v>82</v>
      </c>
      <c r="K2513" t="s">
        <v>8221</v>
      </c>
      <c r="L2513" t="s">
        <v>8220</v>
      </c>
      <c r="M2513" t="s">
        <v>8222</v>
      </c>
      <c r="N2513">
        <v>18.75</v>
      </c>
      <c r="O2513">
        <v>4.875</v>
      </c>
    </row>
    <row r="2514" spans="1:15" x14ac:dyDescent="0.35">
      <c r="A2514" t="s">
        <v>8195</v>
      </c>
      <c r="B2514" t="s">
        <v>413</v>
      </c>
      <c r="C2514" t="s">
        <v>8214</v>
      </c>
      <c r="D2514" t="s">
        <v>8223</v>
      </c>
      <c r="E2514" t="s">
        <v>8224</v>
      </c>
      <c r="F2514" t="s">
        <v>798</v>
      </c>
      <c r="G2514" t="s">
        <v>799</v>
      </c>
      <c r="H2514">
        <v>0.26</v>
      </c>
      <c r="I2514" t="s">
        <v>34</v>
      </c>
      <c r="J2514" t="s">
        <v>103</v>
      </c>
      <c r="K2514" t="s">
        <v>8225</v>
      </c>
      <c r="L2514" t="s">
        <v>8224</v>
      </c>
      <c r="M2514" t="s">
        <v>8226</v>
      </c>
      <c r="N2514">
        <v>37.75</v>
      </c>
      <c r="O2514">
        <v>9.8149999999999995</v>
      </c>
    </row>
    <row r="2515" spans="1:15" x14ac:dyDescent="0.35">
      <c r="A2515" t="s">
        <v>8195</v>
      </c>
      <c r="B2515" t="s">
        <v>8227</v>
      </c>
      <c r="C2515" t="s">
        <v>8228</v>
      </c>
      <c r="D2515" t="s">
        <v>8229</v>
      </c>
      <c r="E2515" t="s">
        <v>8230</v>
      </c>
      <c r="F2515" t="s">
        <v>798</v>
      </c>
      <c r="G2515" t="s">
        <v>799</v>
      </c>
      <c r="H2515">
        <v>0.26</v>
      </c>
      <c r="I2515" t="s">
        <v>34</v>
      </c>
      <c r="J2515" t="s">
        <v>191</v>
      </c>
      <c r="K2515" t="s">
        <v>8231</v>
      </c>
      <c r="L2515" t="s">
        <v>8230</v>
      </c>
      <c r="M2515" t="s">
        <v>8232</v>
      </c>
      <c r="N2515">
        <v>24.2</v>
      </c>
      <c r="O2515">
        <v>6.2919999999999998</v>
      </c>
    </row>
    <row r="2516" spans="1:15" x14ac:dyDescent="0.35">
      <c r="A2516" t="s">
        <v>8195</v>
      </c>
      <c r="B2516" t="s">
        <v>647</v>
      </c>
      <c r="C2516" t="s">
        <v>8233</v>
      </c>
      <c r="D2516" t="s">
        <v>8234</v>
      </c>
      <c r="E2516" t="s">
        <v>8235</v>
      </c>
      <c r="F2516" t="s">
        <v>798</v>
      </c>
      <c r="G2516" t="s">
        <v>799</v>
      </c>
      <c r="H2516">
        <v>0.26</v>
      </c>
      <c r="I2516" t="s">
        <v>150</v>
      </c>
      <c r="J2516" t="s">
        <v>151</v>
      </c>
      <c r="K2516" t="s">
        <v>184</v>
      </c>
      <c r="L2516" t="s">
        <v>8235</v>
      </c>
      <c r="M2516" t="s">
        <v>8236</v>
      </c>
      <c r="N2516">
        <v>11.95</v>
      </c>
      <c r="O2516">
        <v>3.1070000000000002</v>
      </c>
    </row>
    <row r="2517" spans="1:15" x14ac:dyDescent="0.35">
      <c r="A2517" t="s">
        <v>8195</v>
      </c>
      <c r="B2517" t="s">
        <v>8237</v>
      </c>
      <c r="C2517" t="s">
        <v>8233</v>
      </c>
      <c r="D2517" t="s">
        <v>8238</v>
      </c>
      <c r="E2517" t="s">
        <v>8235</v>
      </c>
      <c r="F2517" t="s">
        <v>798</v>
      </c>
      <c r="G2517" t="s">
        <v>799</v>
      </c>
      <c r="H2517">
        <v>0.26</v>
      </c>
      <c r="I2517" t="s">
        <v>150</v>
      </c>
      <c r="J2517" t="s">
        <v>151</v>
      </c>
      <c r="K2517" t="s">
        <v>8239</v>
      </c>
      <c r="L2517" t="s">
        <v>8235</v>
      </c>
      <c r="M2517" t="s">
        <v>8236</v>
      </c>
      <c r="N2517">
        <v>11.95</v>
      </c>
      <c r="O2517">
        <v>3.1070000000000002</v>
      </c>
    </row>
    <row r="2518" spans="1:15" x14ac:dyDescent="0.35">
      <c r="A2518" t="s">
        <v>8195</v>
      </c>
      <c r="B2518" t="s">
        <v>8240</v>
      </c>
      <c r="C2518" t="s">
        <v>8233</v>
      </c>
      <c r="D2518" t="s">
        <v>8241</v>
      </c>
      <c r="E2518" t="s">
        <v>8235</v>
      </c>
      <c r="F2518" t="s">
        <v>798</v>
      </c>
      <c r="G2518" t="s">
        <v>799</v>
      </c>
      <c r="H2518">
        <v>0.26</v>
      </c>
      <c r="I2518" t="s">
        <v>150</v>
      </c>
      <c r="J2518" t="s">
        <v>151</v>
      </c>
      <c r="K2518" t="s">
        <v>338</v>
      </c>
      <c r="L2518" t="s">
        <v>8235</v>
      </c>
      <c r="M2518" t="s">
        <v>8236</v>
      </c>
      <c r="N2518">
        <v>11.95</v>
      </c>
      <c r="O2518">
        <v>3.1070000000000002</v>
      </c>
    </row>
    <row r="2519" spans="1:15" x14ac:dyDescent="0.35">
      <c r="A2519" t="s">
        <v>8195</v>
      </c>
      <c r="B2519" t="s">
        <v>201</v>
      </c>
      <c r="C2519" t="s">
        <v>8233</v>
      </c>
      <c r="D2519" t="s">
        <v>8242</v>
      </c>
      <c r="E2519" t="s">
        <v>8235</v>
      </c>
      <c r="F2519" t="s">
        <v>798</v>
      </c>
      <c r="G2519" t="s">
        <v>799</v>
      </c>
      <c r="H2519">
        <v>0.26</v>
      </c>
      <c r="I2519" t="s">
        <v>150</v>
      </c>
      <c r="J2519" t="s">
        <v>151</v>
      </c>
      <c r="K2519" t="s">
        <v>152</v>
      </c>
      <c r="L2519" t="s">
        <v>8235</v>
      </c>
      <c r="M2519" t="s">
        <v>8236</v>
      </c>
      <c r="N2519">
        <v>11.95</v>
      </c>
      <c r="O2519">
        <v>3.1070000000000002</v>
      </c>
    </row>
    <row r="2520" spans="1:15" x14ac:dyDescent="0.35">
      <c r="A2520" t="s">
        <v>8195</v>
      </c>
      <c r="B2520" t="s">
        <v>35</v>
      </c>
      <c r="C2520" t="s">
        <v>8243</v>
      </c>
      <c r="D2520" t="s">
        <v>8244</v>
      </c>
      <c r="E2520" t="s">
        <v>8245</v>
      </c>
      <c r="F2520" t="s">
        <v>798</v>
      </c>
      <c r="G2520" t="s">
        <v>799</v>
      </c>
      <c r="H2520">
        <v>0.26</v>
      </c>
      <c r="I2520" t="s">
        <v>34</v>
      </c>
      <c r="J2520" t="s">
        <v>35</v>
      </c>
      <c r="K2520" t="s">
        <v>8246</v>
      </c>
      <c r="L2520" t="s">
        <v>8245</v>
      </c>
      <c r="M2520" t="s">
        <v>8247</v>
      </c>
      <c r="N2520">
        <v>2.65</v>
      </c>
      <c r="O2520">
        <v>0.68899999999999995</v>
      </c>
    </row>
    <row r="2521" spans="1:15" x14ac:dyDescent="0.35">
      <c r="A2521" t="s">
        <v>8195</v>
      </c>
      <c r="B2521" t="s">
        <v>22</v>
      </c>
      <c r="C2521" t="s">
        <v>8248</v>
      </c>
      <c r="D2521" t="s">
        <v>8249</v>
      </c>
      <c r="E2521" t="s">
        <v>8250</v>
      </c>
      <c r="F2521" t="s">
        <v>798</v>
      </c>
      <c r="G2521" t="s">
        <v>799</v>
      </c>
      <c r="H2521">
        <v>0.26</v>
      </c>
      <c r="I2521" t="s">
        <v>22</v>
      </c>
      <c r="J2521" t="s">
        <v>3934</v>
      </c>
      <c r="K2521" t="s">
        <v>8251</v>
      </c>
      <c r="L2521" t="s">
        <v>8250</v>
      </c>
      <c r="M2521" t="s">
        <v>3278</v>
      </c>
      <c r="N2521">
        <v>33.950000000000003</v>
      </c>
      <c r="O2521">
        <v>8.8270000000000017</v>
      </c>
    </row>
    <row r="2522" spans="1:15" x14ac:dyDescent="0.35">
      <c r="A2522" t="s">
        <v>8195</v>
      </c>
      <c r="B2522" t="s">
        <v>22</v>
      </c>
      <c r="C2522" t="s">
        <v>8252</v>
      </c>
      <c r="D2522" t="s">
        <v>8253</v>
      </c>
      <c r="E2522" t="s">
        <v>8250</v>
      </c>
      <c r="F2522" t="s">
        <v>798</v>
      </c>
      <c r="G2522" t="s">
        <v>799</v>
      </c>
      <c r="H2522">
        <v>0.26</v>
      </c>
      <c r="I2522" t="s">
        <v>22</v>
      </c>
      <c r="J2522" t="s">
        <v>944</v>
      </c>
      <c r="K2522" t="s">
        <v>8254</v>
      </c>
      <c r="L2522" t="s">
        <v>8250</v>
      </c>
      <c r="M2522" t="s">
        <v>3278</v>
      </c>
      <c r="N2522">
        <v>33.950000000000003</v>
      </c>
      <c r="O2522">
        <v>8.8270000000000017</v>
      </c>
    </row>
    <row r="2523" spans="1:15" x14ac:dyDescent="0.35">
      <c r="A2523" t="s">
        <v>8195</v>
      </c>
      <c r="B2523" t="s">
        <v>6657</v>
      </c>
      <c r="C2523" t="s">
        <v>8255</v>
      </c>
      <c r="D2523" t="s">
        <v>8256</v>
      </c>
      <c r="E2523" t="s">
        <v>3946</v>
      </c>
      <c r="F2523" t="s">
        <v>798</v>
      </c>
      <c r="G2523" t="s">
        <v>799</v>
      </c>
      <c r="H2523">
        <v>0.26</v>
      </c>
      <c r="I2523" t="s">
        <v>951</v>
      </c>
      <c r="J2523" t="s">
        <v>6657</v>
      </c>
      <c r="K2523" t="s">
        <v>8257</v>
      </c>
      <c r="L2523" t="s">
        <v>3946</v>
      </c>
      <c r="M2523" t="s">
        <v>3948</v>
      </c>
      <c r="N2523">
        <v>36.950000000000003</v>
      </c>
      <c r="O2523">
        <v>9.6070000000000011</v>
      </c>
    </row>
    <row r="2524" spans="1:15" x14ac:dyDescent="0.35">
      <c r="A2524" t="s">
        <v>8195</v>
      </c>
      <c r="B2524" t="s">
        <v>8258</v>
      </c>
      <c r="C2524" t="s">
        <v>8259</v>
      </c>
      <c r="D2524" t="s">
        <v>8260</v>
      </c>
      <c r="E2524" t="s">
        <v>3946</v>
      </c>
      <c r="F2524" t="s">
        <v>798</v>
      </c>
      <c r="G2524" t="s">
        <v>799</v>
      </c>
      <c r="H2524">
        <v>0.26</v>
      </c>
      <c r="I2524" t="s">
        <v>951</v>
      </c>
      <c r="J2524" t="s">
        <v>994</v>
      </c>
      <c r="K2524" t="s">
        <v>8261</v>
      </c>
      <c r="L2524" t="s">
        <v>3946</v>
      </c>
      <c r="M2524" t="s">
        <v>3948</v>
      </c>
      <c r="N2524">
        <v>36.950000000000003</v>
      </c>
      <c r="O2524">
        <v>9.6070000000000011</v>
      </c>
    </row>
    <row r="2525" spans="1:15" x14ac:dyDescent="0.35">
      <c r="A2525" t="s">
        <v>8195</v>
      </c>
      <c r="B2525" t="s">
        <v>8262</v>
      </c>
      <c r="C2525" t="s">
        <v>8255</v>
      </c>
      <c r="D2525" t="s">
        <v>8263</v>
      </c>
      <c r="E2525" t="s">
        <v>3946</v>
      </c>
      <c r="F2525" t="s">
        <v>798</v>
      </c>
      <c r="G2525" t="s">
        <v>799</v>
      </c>
      <c r="H2525">
        <v>0.26</v>
      </c>
      <c r="I2525" t="s">
        <v>951</v>
      </c>
      <c r="J2525" t="s">
        <v>8264</v>
      </c>
      <c r="K2525" t="s">
        <v>8265</v>
      </c>
      <c r="L2525" t="s">
        <v>3946</v>
      </c>
      <c r="M2525" t="s">
        <v>3948</v>
      </c>
      <c r="N2525">
        <v>36.950000000000003</v>
      </c>
      <c r="O2525">
        <v>9.6070000000000011</v>
      </c>
    </row>
    <row r="2526" spans="1:15" x14ac:dyDescent="0.35">
      <c r="A2526" t="s">
        <v>8195</v>
      </c>
      <c r="B2526" t="s">
        <v>990</v>
      </c>
      <c r="C2526" t="s">
        <v>8266</v>
      </c>
      <c r="D2526" t="s">
        <v>8267</v>
      </c>
      <c r="E2526" t="s">
        <v>8268</v>
      </c>
      <c r="F2526" t="s">
        <v>798</v>
      </c>
      <c r="G2526" t="s">
        <v>799</v>
      </c>
      <c r="H2526">
        <v>0.26</v>
      </c>
      <c r="I2526" t="s">
        <v>951</v>
      </c>
      <c r="J2526" t="s">
        <v>994</v>
      </c>
      <c r="K2526" t="s">
        <v>8269</v>
      </c>
      <c r="L2526" t="s">
        <v>8268</v>
      </c>
      <c r="M2526" t="s">
        <v>8270</v>
      </c>
      <c r="N2526">
        <v>69.95</v>
      </c>
      <c r="O2526">
        <v>18.187000000000001</v>
      </c>
    </row>
    <row r="2527" spans="1:15" x14ac:dyDescent="0.35">
      <c r="A2527" t="s">
        <v>8195</v>
      </c>
      <c r="B2527" t="s">
        <v>8271</v>
      </c>
      <c r="C2527" t="s">
        <v>8272</v>
      </c>
      <c r="D2527" t="s">
        <v>8273</v>
      </c>
      <c r="E2527" t="s">
        <v>6620</v>
      </c>
      <c r="F2527" t="s">
        <v>798</v>
      </c>
      <c r="G2527" t="s">
        <v>799</v>
      </c>
      <c r="H2527">
        <v>0.26</v>
      </c>
      <c r="I2527" t="s">
        <v>3676</v>
      </c>
      <c r="J2527" t="s">
        <v>3680</v>
      </c>
      <c r="K2527" t="s">
        <v>8274</v>
      </c>
      <c r="L2527" t="s">
        <v>6620</v>
      </c>
      <c r="M2527" t="s">
        <v>6622</v>
      </c>
      <c r="N2527">
        <v>89.95</v>
      </c>
      <c r="O2527">
        <v>23.387</v>
      </c>
    </row>
    <row r="2528" spans="1:15" x14ac:dyDescent="0.35">
      <c r="A2528" t="s">
        <v>8195</v>
      </c>
      <c r="B2528" t="s">
        <v>22</v>
      </c>
      <c r="C2528" t="s">
        <v>8275</v>
      </c>
      <c r="D2528" t="s">
        <v>8276</v>
      </c>
      <c r="E2528" t="s">
        <v>8268</v>
      </c>
      <c r="F2528" t="s">
        <v>798</v>
      </c>
      <c r="G2528" t="s">
        <v>799</v>
      </c>
      <c r="H2528">
        <v>0.26</v>
      </c>
      <c r="I2528" t="s">
        <v>22</v>
      </c>
      <c r="J2528" t="s">
        <v>23</v>
      </c>
      <c r="K2528" t="s">
        <v>8277</v>
      </c>
      <c r="L2528" t="s">
        <v>8268</v>
      </c>
      <c r="M2528" t="s">
        <v>8270</v>
      </c>
      <c r="N2528">
        <v>69.95</v>
      </c>
      <c r="O2528">
        <v>18.187000000000001</v>
      </c>
    </row>
    <row r="2529" spans="1:15" x14ac:dyDescent="0.35">
      <c r="A2529" t="s">
        <v>8195</v>
      </c>
      <c r="B2529" t="s">
        <v>22</v>
      </c>
      <c r="C2529" t="s">
        <v>8278</v>
      </c>
      <c r="D2529" t="s">
        <v>8279</v>
      </c>
      <c r="E2529" t="s">
        <v>8280</v>
      </c>
      <c r="F2529" t="s">
        <v>798</v>
      </c>
      <c r="G2529" t="s">
        <v>799</v>
      </c>
      <c r="H2529">
        <v>0.26</v>
      </c>
      <c r="I2529" t="s">
        <v>22</v>
      </c>
      <c r="J2529" t="s">
        <v>1059</v>
      </c>
      <c r="K2529" t="s">
        <v>8281</v>
      </c>
      <c r="L2529" t="s">
        <v>8280</v>
      </c>
      <c r="M2529" t="s">
        <v>3182</v>
      </c>
      <c r="N2529">
        <v>32.950000000000003</v>
      </c>
      <c r="O2529">
        <v>8.5670000000000002</v>
      </c>
    </row>
    <row r="2530" spans="1:15" x14ac:dyDescent="0.35">
      <c r="A2530" t="s">
        <v>8195</v>
      </c>
      <c r="B2530" t="s">
        <v>8282</v>
      </c>
      <c r="C2530" t="s">
        <v>8283</v>
      </c>
      <c r="D2530" t="s">
        <v>8284</v>
      </c>
      <c r="E2530" t="s">
        <v>6643</v>
      </c>
      <c r="F2530" t="s">
        <v>798</v>
      </c>
      <c r="G2530" t="s">
        <v>799</v>
      </c>
      <c r="H2530">
        <v>0.26</v>
      </c>
      <c r="I2530" t="s">
        <v>34</v>
      </c>
      <c r="J2530" t="s">
        <v>302</v>
      </c>
      <c r="K2530" t="s">
        <v>8285</v>
      </c>
      <c r="L2530" t="s">
        <v>6643</v>
      </c>
      <c r="M2530" t="s">
        <v>6432</v>
      </c>
      <c r="N2530">
        <v>29.95</v>
      </c>
      <c r="O2530">
        <v>7.7869999999999999</v>
      </c>
    </row>
    <row r="2531" spans="1:15" x14ac:dyDescent="0.35">
      <c r="A2531" t="s">
        <v>8195</v>
      </c>
      <c r="B2531" t="s">
        <v>3178</v>
      </c>
      <c r="C2531" t="s">
        <v>8286</v>
      </c>
      <c r="D2531" t="s">
        <v>8287</v>
      </c>
      <c r="E2531" t="s">
        <v>8250</v>
      </c>
      <c r="F2531" t="s">
        <v>798</v>
      </c>
      <c r="G2531" t="s">
        <v>799</v>
      </c>
      <c r="H2531">
        <v>0.26</v>
      </c>
      <c r="I2531" t="s">
        <v>34</v>
      </c>
      <c r="J2531" t="s">
        <v>4690</v>
      </c>
      <c r="K2531" t="s">
        <v>8288</v>
      </c>
      <c r="L2531" t="s">
        <v>8250</v>
      </c>
      <c r="M2531" t="s">
        <v>3278</v>
      </c>
      <c r="N2531">
        <v>33.950000000000003</v>
      </c>
      <c r="O2531">
        <v>8.8270000000000017</v>
      </c>
    </row>
    <row r="2532" spans="1:15" x14ac:dyDescent="0.35">
      <c r="A2532" t="s">
        <v>8195</v>
      </c>
      <c r="B2532" t="s">
        <v>3222</v>
      </c>
      <c r="C2532" t="s">
        <v>8289</v>
      </c>
      <c r="D2532" t="s">
        <v>8290</v>
      </c>
      <c r="E2532" t="s">
        <v>6690</v>
      </c>
      <c r="F2532" t="s">
        <v>798</v>
      </c>
      <c r="G2532" t="s">
        <v>799</v>
      </c>
      <c r="H2532">
        <v>0.26</v>
      </c>
      <c r="I2532" t="s">
        <v>34</v>
      </c>
      <c r="J2532" t="s">
        <v>58</v>
      </c>
      <c r="K2532" t="s">
        <v>8291</v>
      </c>
      <c r="L2532" t="s">
        <v>6690</v>
      </c>
      <c r="M2532" t="s">
        <v>2760</v>
      </c>
      <c r="N2532">
        <v>49.5</v>
      </c>
      <c r="O2532">
        <v>12.87</v>
      </c>
    </row>
    <row r="2533" spans="1:15" x14ac:dyDescent="0.35">
      <c r="A2533" t="s">
        <v>8195</v>
      </c>
      <c r="B2533" t="s">
        <v>8292</v>
      </c>
      <c r="C2533" t="s">
        <v>8293</v>
      </c>
      <c r="D2533" t="s">
        <v>8294</v>
      </c>
      <c r="E2533" t="s">
        <v>8295</v>
      </c>
      <c r="F2533" t="s">
        <v>798</v>
      </c>
      <c r="G2533" t="s">
        <v>799</v>
      </c>
      <c r="H2533">
        <v>0.26</v>
      </c>
      <c r="I2533" t="s">
        <v>3676</v>
      </c>
      <c r="J2533" t="s">
        <v>3680</v>
      </c>
      <c r="K2533" t="s">
        <v>8296</v>
      </c>
      <c r="L2533" t="s">
        <v>8295</v>
      </c>
      <c r="M2533" t="s">
        <v>8297</v>
      </c>
      <c r="N2533">
        <v>84.95</v>
      </c>
      <c r="O2533">
        <v>22.087</v>
      </c>
    </row>
    <row r="2534" spans="1:15" x14ac:dyDescent="0.35">
      <c r="A2534" t="s">
        <v>8195</v>
      </c>
      <c r="B2534" t="s">
        <v>8298</v>
      </c>
      <c r="C2534" t="s">
        <v>8275</v>
      </c>
      <c r="D2534" t="s">
        <v>8299</v>
      </c>
      <c r="E2534" t="s">
        <v>8295</v>
      </c>
      <c r="F2534" t="s">
        <v>798</v>
      </c>
      <c r="G2534" t="s">
        <v>799</v>
      </c>
      <c r="H2534">
        <v>0.26</v>
      </c>
      <c r="I2534" t="s">
        <v>3676</v>
      </c>
      <c r="J2534" t="s">
        <v>3680</v>
      </c>
      <c r="K2534" t="s">
        <v>8300</v>
      </c>
      <c r="L2534" t="s">
        <v>8295</v>
      </c>
      <c r="M2534" t="s">
        <v>8297</v>
      </c>
      <c r="N2534">
        <v>84.95</v>
      </c>
      <c r="O2534">
        <v>22.087</v>
      </c>
    </row>
    <row r="2535" spans="1:15" x14ac:dyDescent="0.35">
      <c r="A2535" t="s">
        <v>8195</v>
      </c>
      <c r="B2535" t="s">
        <v>6583</v>
      </c>
      <c r="C2535" t="s">
        <v>8255</v>
      </c>
      <c r="D2535" t="s">
        <v>8301</v>
      </c>
      <c r="E2535" t="s">
        <v>3946</v>
      </c>
      <c r="F2535" t="s">
        <v>798</v>
      </c>
      <c r="G2535" t="s">
        <v>799</v>
      </c>
      <c r="H2535">
        <v>0.26</v>
      </c>
      <c r="I2535" t="s">
        <v>951</v>
      </c>
      <c r="J2535" t="s">
        <v>4573</v>
      </c>
      <c r="K2535" t="s">
        <v>8302</v>
      </c>
      <c r="L2535" t="s">
        <v>3946</v>
      </c>
      <c r="M2535" t="s">
        <v>3948</v>
      </c>
      <c r="N2535">
        <v>36.950000000000003</v>
      </c>
      <c r="O2535">
        <v>9.6070000000000011</v>
      </c>
    </row>
    <row r="2536" spans="1:15" x14ac:dyDescent="0.35">
      <c r="A2536" t="s">
        <v>8195</v>
      </c>
      <c r="B2536" t="s">
        <v>8303</v>
      </c>
      <c r="C2536" t="s">
        <v>8304</v>
      </c>
      <c r="D2536" t="s">
        <v>8305</v>
      </c>
      <c r="E2536" t="s">
        <v>8306</v>
      </c>
      <c r="F2536" t="s">
        <v>798</v>
      </c>
      <c r="G2536" t="s">
        <v>799</v>
      </c>
      <c r="H2536">
        <v>0.26</v>
      </c>
      <c r="I2536" t="s">
        <v>34</v>
      </c>
      <c r="J2536" t="s">
        <v>219</v>
      </c>
      <c r="K2536" t="s">
        <v>8307</v>
      </c>
      <c r="L2536" t="s">
        <v>8306</v>
      </c>
      <c r="M2536" t="s">
        <v>8308</v>
      </c>
      <c r="N2536">
        <v>47</v>
      </c>
      <c r="O2536">
        <v>12.22</v>
      </c>
    </row>
    <row r="2537" spans="1:15" x14ac:dyDescent="0.35">
      <c r="A2537" t="s">
        <v>8195</v>
      </c>
      <c r="B2537" t="s">
        <v>35</v>
      </c>
      <c r="C2537" t="s">
        <v>8309</v>
      </c>
      <c r="D2537" t="s">
        <v>8310</v>
      </c>
      <c r="E2537" t="s">
        <v>8311</v>
      </c>
      <c r="F2537" t="s">
        <v>798</v>
      </c>
      <c r="G2537" t="s">
        <v>799</v>
      </c>
      <c r="H2537">
        <v>0.26</v>
      </c>
      <c r="I2537" t="s">
        <v>34</v>
      </c>
      <c r="J2537" t="s">
        <v>35</v>
      </c>
      <c r="K2537" t="s">
        <v>8312</v>
      </c>
      <c r="L2537" t="s">
        <v>8311</v>
      </c>
      <c r="M2537" t="s">
        <v>8313</v>
      </c>
      <c r="N2537">
        <v>38.9</v>
      </c>
      <c r="O2537">
        <v>10.114000000000001</v>
      </c>
    </row>
    <row r="2538" spans="1:15" x14ac:dyDescent="0.35">
      <c r="A2538" t="s">
        <v>8195</v>
      </c>
      <c r="B2538" t="s">
        <v>8314</v>
      </c>
      <c r="C2538" t="s">
        <v>8214</v>
      </c>
      <c r="D2538" t="s">
        <v>8315</v>
      </c>
      <c r="E2538" t="s">
        <v>4038</v>
      </c>
      <c r="F2538" t="s">
        <v>798</v>
      </c>
      <c r="G2538" t="s">
        <v>799</v>
      </c>
      <c r="H2538">
        <v>0.26</v>
      </c>
      <c r="I2538" t="s">
        <v>34</v>
      </c>
      <c r="J2538" t="s">
        <v>219</v>
      </c>
      <c r="K2538" t="s">
        <v>8316</v>
      </c>
      <c r="L2538" t="s">
        <v>4038</v>
      </c>
      <c r="M2538" t="s">
        <v>3330</v>
      </c>
      <c r="N2538">
        <v>34.25</v>
      </c>
      <c r="O2538">
        <v>8.9050000000000011</v>
      </c>
    </row>
    <row r="2539" spans="1:15" x14ac:dyDescent="0.35">
      <c r="A2539" t="s">
        <v>8195</v>
      </c>
      <c r="B2539" t="s">
        <v>467</v>
      </c>
      <c r="C2539" t="s">
        <v>8317</v>
      </c>
      <c r="D2539" t="s">
        <v>8318</v>
      </c>
      <c r="E2539" t="s">
        <v>8319</v>
      </c>
      <c r="F2539" t="s">
        <v>798</v>
      </c>
      <c r="G2539" t="s">
        <v>799</v>
      </c>
      <c r="H2539">
        <v>0.26</v>
      </c>
      <c r="I2539" t="s">
        <v>150</v>
      </c>
      <c r="J2539" t="s">
        <v>829</v>
      </c>
      <c r="K2539" t="s">
        <v>8320</v>
      </c>
      <c r="L2539" t="s">
        <v>8319</v>
      </c>
      <c r="M2539" t="s">
        <v>1957</v>
      </c>
      <c r="N2539">
        <v>31.75</v>
      </c>
      <c r="O2539">
        <v>8.2550000000000008</v>
      </c>
    </row>
    <row r="2540" spans="1:15" x14ac:dyDescent="0.35">
      <c r="A2540" t="s">
        <v>8195</v>
      </c>
      <c r="B2540" t="s">
        <v>1222</v>
      </c>
      <c r="C2540" t="s">
        <v>8317</v>
      </c>
      <c r="D2540" t="s">
        <v>8321</v>
      </c>
      <c r="E2540" t="s">
        <v>8319</v>
      </c>
      <c r="F2540" t="s">
        <v>798</v>
      </c>
      <c r="G2540" t="s">
        <v>799</v>
      </c>
      <c r="H2540">
        <v>0.26</v>
      </c>
      <c r="I2540" t="s">
        <v>150</v>
      </c>
      <c r="J2540" t="s">
        <v>1222</v>
      </c>
      <c r="K2540" t="s">
        <v>1316</v>
      </c>
      <c r="L2540" t="s">
        <v>8319</v>
      </c>
      <c r="M2540" t="s">
        <v>1957</v>
      </c>
      <c r="N2540">
        <v>31.75</v>
      </c>
      <c r="O2540">
        <v>8.2550000000000008</v>
      </c>
    </row>
    <row r="2541" spans="1:15" x14ac:dyDescent="0.35">
      <c r="A2541" t="s">
        <v>8195</v>
      </c>
      <c r="B2541" t="s">
        <v>2895</v>
      </c>
      <c r="C2541" t="s">
        <v>8209</v>
      </c>
      <c r="D2541" t="s">
        <v>8322</v>
      </c>
      <c r="E2541" t="s">
        <v>8323</v>
      </c>
      <c r="F2541" t="s">
        <v>798</v>
      </c>
      <c r="G2541" t="s">
        <v>799</v>
      </c>
      <c r="H2541">
        <v>0.26</v>
      </c>
      <c r="I2541" t="s">
        <v>34</v>
      </c>
      <c r="J2541" t="s">
        <v>219</v>
      </c>
      <c r="K2541" t="s">
        <v>8324</v>
      </c>
      <c r="L2541" t="s">
        <v>8323</v>
      </c>
      <c r="M2541" t="s">
        <v>8325</v>
      </c>
      <c r="N2541">
        <v>76.95</v>
      </c>
      <c r="O2541">
        <v>20.007000000000001</v>
      </c>
    </row>
    <row r="2542" spans="1:15" x14ac:dyDescent="0.35">
      <c r="A2542" t="s">
        <v>8195</v>
      </c>
      <c r="B2542" t="s">
        <v>3014</v>
      </c>
      <c r="C2542" t="s">
        <v>8326</v>
      </c>
      <c r="D2542" t="s">
        <v>8327</v>
      </c>
      <c r="E2542" t="s">
        <v>8235</v>
      </c>
      <c r="F2542" t="s">
        <v>798</v>
      </c>
      <c r="G2542" t="s">
        <v>799</v>
      </c>
      <c r="H2542">
        <v>0.26</v>
      </c>
      <c r="I2542" t="s">
        <v>150</v>
      </c>
      <c r="J2542" t="s">
        <v>204</v>
      </c>
      <c r="K2542" t="s">
        <v>7903</v>
      </c>
      <c r="L2542" t="s">
        <v>8235</v>
      </c>
      <c r="M2542" t="s">
        <v>8236</v>
      </c>
      <c r="N2542">
        <v>11.95</v>
      </c>
      <c r="O2542">
        <v>3.1070000000000002</v>
      </c>
    </row>
    <row r="2543" spans="1:15" x14ac:dyDescent="0.35">
      <c r="A2543" t="s">
        <v>8195</v>
      </c>
      <c r="B2543" t="s">
        <v>4188</v>
      </c>
      <c r="C2543" t="s">
        <v>8326</v>
      </c>
      <c r="D2543" t="s">
        <v>8328</v>
      </c>
      <c r="E2543" t="s">
        <v>8235</v>
      </c>
      <c r="F2543" t="s">
        <v>798</v>
      </c>
      <c r="G2543" t="s">
        <v>799</v>
      </c>
      <c r="H2543">
        <v>0.26</v>
      </c>
      <c r="I2543" t="s">
        <v>150</v>
      </c>
      <c r="J2543" t="s">
        <v>204</v>
      </c>
      <c r="K2543" t="s">
        <v>3446</v>
      </c>
      <c r="L2543" t="s">
        <v>8235</v>
      </c>
      <c r="M2543" t="s">
        <v>8236</v>
      </c>
      <c r="N2543">
        <v>11.95</v>
      </c>
      <c r="O2543">
        <v>3.1070000000000002</v>
      </c>
    </row>
    <row r="2544" spans="1:15" x14ac:dyDescent="0.35">
      <c r="A2544" t="s">
        <v>8195</v>
      </c>
      <c r="B2544" t="s">
        <v>647</v>
      </c>
      <c r="C2544" t="s">
        <v>8326</v>
      </c>
      <c r="D2544" t="s">
        <v>8329</v>
      </c>
      <c r="E2544" t="s">
        <v>8235</v>
      </c>
      <c r="F2544" t="s">
        <v>798</v>
      </c>
      <c r="G2544" t="s">
        <v>799</v>
      </c>
      <c r="H2544">
        <v>0.26</v>
      </c>
      <c r="I2544" t="s">
        <v>150</v>
      </c>
      <c r="J2544" t="s">
        <v>204</v>
      </c>
      <c r="K2544" t="s">
        <v>208</v>
      </c>
      <c r="L2544" t="s">
        <v>8235</v>
      </c>
      <c r="M2544" t="s">
        <v>8236</v>
      </c>
      <c r="N2544">
        <v>11.95</v>
      </c>
      <c r="O2544">
        <v>3.1070000000000002</v>
      </c>
    </row>
    <row r="2545" spans="1:15" x14ac:dyDescent="0.35">
      <c r="A2545" t="s">
        <v>8195</v>
      </c>
      <c r="B2545" t="s">
        <v>1327</v>
      </c>
      <c r="C2545" t="s">
        <v>8330</v>
      </c>
      <c r="D2545" t="s">
        <v>8331</v>
      </c>
      <c r="E2545" t="s">
        <v>8235</v>
      </c>
      <c r="F2545" t="s">
        <v>798</v>
      </c>
      <c r="G2545" t="s">
        <v>799</v>
      </c>
      <c r="H2545">
        <v>0.26</v>
      </c>
      <c r="I2545" t="s">
        <v>150</v>
      </c>
      <c r="J2545" t="s">
        <v>1293</v>
      </c>
      <c r="K2545" t="s">
        <v>5554</v>
      </c>
      <c r="L2545" t="s">
        <v>8235</v>
      </c>
      <c r="M2545" t="s">
        <v>8236</v>
      </c>
      <c r="N2545">
        <v>11.95</v>
      </c>
      <c r="O2545">
        <v>3.1070000000000002</v>
      </c>
    </row>
    <row r="2546" spans="1:15" x14ac:dyDescent="0.35">
      <c r="A2546" t="s">
        <v>8195</v>
      </c>
      <c r="B2546" t="s">
        <v>289</v>
      </c>
      <c r="C2546" t="s">
        <v>8326</v>
      </c>
      <c r="D2546" t="s">
        <v>8332</v>
      </c>
      <c r="E2546" t="s">
        <v>8235</v>
      </c>
      <c r="F2546" t="s">
        <v>798</v>
      </c>
      <c r="G2546" t="s">
        <v>799</v>
      </c>
      <c r="H2546">
        <v>0.26</v>
      </c>
      <c r="I2546" t="s">
        <v>150</v>
      </c>
      <c r="J2546" t="s">
        <v>204</v>
      </c>
      <c r="K2546" t="s">
        <v>3439</v>
      </c>
      <c r="L2546" t="s">
        <v>8235</v>
      </c>
      <c r="M2546" t="s">
        <v>8236</v>
      </c>
      <c r="N2546">
        <v>11.95</v>
      </c>
      <c r="O2546">
        <v>3.1070000000000002</v>
      </c>
    </row>
    <row r="2547" spans="1:15" x14ac:dyDescent="0.35">
      <c r="A2547" t="s">
        <v>8195</v>
      </c>
      <c r="B2547" t="s">
        <v>8333</v>
      </c>
      <c r="C2547" t="s">
        <v>8334</v>
      </c>
      <c r="D2547" t="s">
        <v>8335</v>
      </c>
      <c r="E2547" t="s">
        <v>8336</v>
      </c>
      <c r="F2547" t="s">
        <v>798</v>
      </c>
      <c r="G2547" t="s">
        <v>799</v>
      </c>
      <c r="H2547">
        <v>0.26</v>
      </c>
      <c r="I2547" t="s">
        <v>34</v>
      </c>
      <c r="J2547" t="s">
        <v>191</v>
      </c>
      <c r="K2547" t="s">
        <v>8337</v>
      </c>
      <c r="L2547" t="s">
        <v>8336</v>
      </c>
      <c r="M2547" t="s">
        <v>2872</v>
      </c>
      <c r="N2547">
        <v>24.75</v>
      </c>
      <c r="O2547">
        <v>6.4350000000000014</v>
      </c>
    </row>
    <row r="2548" spans="1:15" x14ac:dyDescent="0.35">
      <c r="A2548" t="s">
        <v>8195</v>
      </c>
      <c r="B2548" t="s">
        <v>424</v>
      </c>
      <c r="C2548" t="s">
        <v>8334</v>
      </c>
      <c r="D2548" t="s">
        <v>8338</v>
      </c>
      <c r="E2548" t="s">
        <v>8319</v>
      </c>
      <c r="F2548" t="s">
        <v>798</v>
      </c>
      <c r="G2548" t="s">
        <v>799</v>
      </c>
      <c r="H2548">
        <v>0.26</v>
      </c>
      <c r="I2548" t="s">
        <v>150</v>
      </c>
      <c r="J2548" t="s">
        <v>428</v>
      </c>
      <c r="K2548" t="s">
        <v>8090</v>
      </c>
      <c r="L2548" t="s">
        <v>8319</v>
      </c>
      <c r="M2548" t="s">
        <v>1957</v>
      </c>
      <c r="N2548">
        <v>31.75</v>
      </c>
      <c r="O2548">
        <v>8.2550000000000008</v>
      </c>
    </row>
    <row r="2549" spans="1:15" x14ac:dyDescent="0.35">
      <c r="A2549" t="s">
        <v>8195</v>
      </c>
      <c r="B2549" t="s">
        <v>2860</v>
      </c>
      <c r="C2549" t="s">
        <v>8334</v>
      </c>
      <c r="D2549" t="s">
        <v>8339</v>
      </c>
      <c r="E2549" t="s">
        <v>8319</v>
      </c>
      <c r="F2549" t="s">
        <v>798</v>
      </c>
      <c r="G2549" t="s">
        <v>799</v>
      </c>
      <c r="H2549">
        <v>0.26</v>
      </c>
      <c r="I2549" t="s">
        <v>150</v>
      </c>
      <c r="J2549" t="s">
        <v>1002</v>
      </c>
      <c r="K2549" t="s">
        <v>8340</v>
      </c>
      <c r="L2549" t="s">
        <v>8319</v>
      </c>
      <c r="M2549" t="s">
        <v>1957</v>
      </c>
      <c r="N2549">
        <v>31.75</v>
      </c>
      <c r="O2549">
        <v>8.2550000000000008</v>
      </c>
    </row>
    <row r="2550" spans="1:15" x14ac:dyDescent="0.35">
      <c r="A2550" t="s">
        <v>8195</v>
      </c>
      <c r="B2550" t="s">
        <v>1130</v>
      </c>
      <c r="C2550" t="s">
        <v>8334</v>
      </c>
      <c r="D2550" t="s">
        <v>8341</v>
      </c>
      <c r="E2550" t="s">
        <v>8319</v>
      </c>
      <c r="F2550" t="s">
        <v>798</v>
      </c>
      <c r="G2550" t="s">
        <v>799</v>
      </c>
      <c r="H2550">
        <v>0.26</v>
      </c>
      <c r="I2550" t="s">
        <v>150</v>
      </c>
      <c r="J2550" t="s">
        <v>1130</v>
      </c>
      <c r="K2550" t="s">
        <v>1335</v>
      </c>
      <c r="L2550" t="s">
        <v>8319</v>
      </c>
      <c r="M2550" t="s">
        <v>1957</v>
      </c>
      <c r="N2550">
        <v>31.75</v>
      </c>
      <c r="O2550">
        <v>8.2550000000000008</v>
      </c>
    </row>
    <row r="2551" spans="1:15" x14ac:dyDescent="0.35">
      <c r="A2551" t="s">
        <v>8195</v>
      </c>
      <c r="B2551" t="s">
        <v>8342</v>
      </c>
      <c r="C2551" t="s">
        <v>8334</v>
      </c>
      <c r="D2551" t="s">
        <v>8343</v>
      </c>
      <c r="E2551" t="s">
        <v>8344</v>
      </c>
      <c r="F2551" t="s">
        <v>798</v>
      </c>
      <c r="G2551" t="s">
        <v>799</v>
      </c>
      <c r="H2551">
        <v>0.26</v>
      </c>
      <c r="I2551" t="s">
        <v>283</v>
      </c>
      <c r="J2551" t="s">
        <v>420</v>
      </c>
      <c r="K2551" t="s">
        <v>2690</v>
      </c>
      <c r="L2551" t="s">
        <v>8344</v>
      </c>
      <c r="M2551" t="s">
        <v>8345</v>
      </c>
      <c r="N2551">
        <v>24.5</v>
      </c>
      <c r="O2551">
        <v>6.37</v>
      </c>
    </row>
    <row r="2552" spans="1:15" x14ac:dyDescent="0.35">
      <c r="A2552" t="s">
        <v>8195</v>
      </c>
      <c r="B2552" t="s">
        <v>8346</v>
      </c>
      <c r="C2552" t="s">
        <v>8334</v>
      </c>
      <c r="D2552" t="s">
        <v>8347</v>
      </c>
      <c r="E2552" t="s">
        <v>8344</v>
      </c>
      <c r="F2552" t="s">
        <v>798</v>
      </c>
      <c r="G2552" t="s">
        <v>799</v>
      </c>
      <c r="H2552">
        <v>0.26</v>
      </c>
      <c r="I2552" t="s">
        <v>283</v>
      </c>
      <c r="J2552" t="s">
        <v>420</v>
      </c>
      <c r="K2552" t="s">
        <v>2698</v>
      </c>
      <c r="L2552" t="s">
        <v>8344</v>
      </c>
      <c r="M2552" t="s">
        <v>8345</v>
      </c>
      <c r="N2552">
        <v>24.5</v>
      </c>
      <c r="O2552">
        <v>6.37</v>
      </c>
    </row>
    <row r="2553" spans="1:15" x14ac:dyDescent="0.35">
      <c r="A2553" t="s">
        <v>8195</v>
      </c>
      <c r="B2553" t="s">
        <v>8348</v>
      </c>
      <c r="C2553" t="s">
        <v>8334</v>
      </c>
      <c r="D2553" t="s">
        <v>8349</v>
      </c>
      <c r="E2553" t="s">
        <v>8344</v>
      </c>
      <c r="F2553" t="s">
        <v>798</v>
      </c>
      <c r="G2553" t="s">
        <v>799</v>
      </c>
      <c r="H2553">
        <v>0.26</v>
      </c>
      <c r="I2553" t="s">
        <v>283</v>
      </c>
      <c r="J2553" t="s">
        <v>420</v>
      </c>
      <c r="K2553" t="s">
        <v>2612</v>
      </c>
      <c r="L2553" t="s">
        <v>8344</v>
      </c>
      <c r="M2553" t="s">
        <v>8345</v>
      </c>
      <c r="N2553">
        <v>24.5</v>
      </c>
      <c r="O2553">
        <v>6.37</v>
      </c>
    </row>
    <row r="2554" spans="1:15" x14ac:dyDescent="0.35">
      <c r="A2554" t="s">
        <v>8195</v>
      </c>
      <c r="B2554" t="s">
        <v>8282</v>
      </c>
      <c r="C2554" t="s">
        <v>8350</v>
      </c>
      <c r="D2554" t="s">
        <v>8351</v>
      </c>
      <c r="E2554" t="s">
        <v>3951</v>
      </c>
      <c r="F2554" t="s">
        <v>798</v>
      </c>
      <c r="G2554" t="s">
        <v>799</v>
      </c>
      <c r="H2554">
        <v>0.26</v>
      </c>
      <c r="I2554" t="s">
        <v>34</v>
      </c>
      <c r="J2554" t="s">
        <v>219</v>
      </c>
      <c r="K2554" t="s">
        <v>8352</v>
      </c>
      <c r="L2554" t="s">
        <v>3951</v>
      </c>
      <c r="M2554" t="s">
        <v>3953</v>
      </c>
      <c r="N2554">
        <v>48.25</v>
      </c>
      <c r="O2554">
        <v>12.545</v>
      </c>
    </row>
    <row r="2555" spans="1:15" x14ac:dyDescent="0.35">
      <c r="A2555" t="s">
        <v>8195</v>
      </c>
      <c r="B2555" t="s">
        <v>4690</v>
      </c>
      <c r="C2555" t="s">
        <v>8353</v>
      </c>
      <c r="D2555" t="s">
        <v>8354</v>
      </c>
      <c r="E2555" t="s">
        <v>6549</v>
      </c>
      <c r="F2555" t="s">
        <v>798</v>
      </c>
      <c r="G2555" t="s">
        <v>799</v>
      </c>
      <c r="H2555">
        <v>0.26</v>
      </c>
      <c r="I2555" t="s">
        <v>34</v>
      </c>
      <c r="J2555" t="s">
        <v>4690</v>
      </c>
      <c r="K2555" t="s">
        <v>8355</v>
      </c>
      <c r="L2555" t="s">
        <v>6549</v>
      </c>
      <c r="M2555" t="s">
        <v>6550</v>
      </c>
      <c r="N2555">
        <v>48.5</v>
      </c>
      <c r="O2555">
        <v>12.61</v>
      </c>
    </row>
    <row r="2556" spans="1:15" x14ac:dyDescent="0.35">
      <c r="A2556" t="s">
        <v>8195</v>
      </c>
      <c r="B2556" t="s">
        <v>6644</v>
      </c>
      <c r="C2556" t="s">
        <v>8356</v>
      </c>
      <c r="D2556" t="s">
        <v>8357</v>
      </c>
      <c r="E2556" t="s">
        <v>8358</v>
      </c>
      <c r="F2556" t="s">
        <v>798</v>
      </c>
      <c r="G2556" t="s">
        <v>799</v>
      </c>
      <c r="H2556">
        <v>0.26</v>
      </c>
      <c r="I2556" t="s">
        <v>34</v>
      </c>
      <c r="J2556" t="s">
        <v>219</v>
      </c>
      <c r="K2556" t="s">
        <v>8359</v>
      </c>
      <c r="L2556" t="s">
        <v>8358</v>
      </c>
      <c r="M2556" t="s">
        <v>8360</v>
      </c>
      <c r="N2556">
        <v>40.5</v>
      </c>
      <c r="O2556">
        <v>10.53</v>
      </c>
    </row>
    <row r="2557" spans="1:15" x14ac:dyDescent="0.35">
      <c r="A2557" t="s">
        <v>8195</v>
      </c>
      <c r="B2557" t="s">
        <v>3222</v>
      </c>
      <c r="C2557" t="s">
        <v>8361</v>
      </c>
      <c r="D2557" t="s">
        <v>8362</v>
      </c>
      <c r="E2557" t="s">
        <v>8363</v>
      </c>
      <c r="F2557" t="s">
        <v>798</v>
      </c>
      <c r="G2557" t="s">
        <v>799</v>
      </c>
      <c r="H2557">
        <v>0.26</v>
      </c>
      <c r="I2557" t="s">
        <v>34</v>
      </c>
      <c r="J2557" t="s">
        <v>41</v>
      </c>
      <c r="K2557" t="s">
        <v>8364</v>
      </c>
      <c r="L2557" t="s">
        <v>8363</v>
      </c>
      <c r="M2557" t="s">
        <v>8153</v>
      </c>
      <c r="N2557">
        <v>39.5</v>
      </c>
      <c r="O2557">
        <v>10.27</v>
      </c>
    </row>
    <row r="2558" spans="1:15" x14ac:dyDescent="0.35">
      <c r="A2558" t="s">
        <v>8195</v>
      </c>
      <c r="B2558" t="s">
        <v>2895</v>
      </c>
      <c r="C2558" t="s">
        <v>8365</v>
      </c>
      <c r="D2558" t="s">
        <v>8366</v>
      </c>
      <c r="E2558" t="s">
        <v>8367</v>
      </c>
      <c r="F2558" t="s">
        <v>798</v>
      </c>
      <c r="G2558" t="s">
        <v>799</v>
      </c>
      <c r="H2558">
        <v>0.26</v>
      </c>
      <c r="I2558" t="s">
        <v>34</v>
      </c>
      <c r="J2558" t="s">
        <v>720</v>
      </c>
      <c r="K2558" t="s">
        <v>8368</v>
      </c>
      <c r="L2558" t="s">
        <v>8367</v>
      </c>
      <c r="M2558" t="s">
        <v>297</v>
      </c>
      <c r="N2558">
        <v>7.75</v>
      </c>
      <c r="O2558">
        <v>2.0150000000000001</v>
      </c>
    </row>
    <row r="2559" spans="1:15" x14ac:dyDescent="0.35">
      <c r="A2559" t="s">
        <v>8195</v>
      </c>
      <c r="B2559" t="s">
        <v>8369</v>
      </c>
      <c r="C2559" t="s">
        <v>8214</v>
      </c>
      <c r="D2559" t="s">
        <v>8370</v>
      </c>
      <c r="E2559" t="s">
        <v>8358</v>
      </c>
      <c r="F2559" t="s">
        <v>798</v>
      </c>
      <c r="G2559" t="s">
        <v>799</v>
      </c>
      <c r="H2559">
        <v>0.26</v>
      </c>
      <c r="I2559" t="s">
        <v>34</v>
      </c>
      <c r="J2559" t="s">
        <v>219</v>
      </c>
      <c r="K2559" t="s">
        <v>8371</v>
      </c>
      <c r="L2559" t="s">
        <v>8358</v>
      </c>
      <c r="M2559" t="s">
        <v>8360</v>
      </c>
      <c r="N2559">
        <v>40.5</v>
      </c>
      <c r="O2559">
        <v>10.53</v>
      </c>
    </row>
    <row r="2560" spans="1:15" x14ac:dyDescent="0.35">
      <c r="A2560" t="s">
        <v>8195</v>
      </c>
      <c r="B2560" t="s">
        <v>35</v>
      </c>
      <c r="C2560" t="s">
        <v>8372</v>
      </c>
      <c r="D2560" t="s">
        <v>8373</v>
      </c>
      <c r="E2560" t="s">
        <v>8374</v>
      </c>
      <c r="F2560" t="s">
        <v>798</v>
      </c>
      <c r="G2560" t="s">
        <v>799</v>
      </c>
      <c r="H2560">
        <v>0.26</v>
      </c>
      <c r="I2560" t="s">
        <v>34</v>
      </c>
      <c r="J2560" t="s">
        <v>35</v>
      </c>
      <c r="K2560" t="s">
        <v>8375</v>
      </c>
      <c r="L2560" t="s">
        <v>8374</v>
      </c>
      <c r="M2560" t="s">
        <v>8376</v>
      </c>
      <c r="N2560">
        <v>48.95</v>
      </c>
      <c r="O2560">
        <v>12.727</v>
      </c>
    </row>
    <row r="2561" spans="1:15" x14ac:dyDescent="0.35">
      <c r="A2561" t="s">
        <v>8195</v>
      </c>
      <c r="B2561" t="s">
        <v>8377</v>
      </c>
      <c r="C2561" t="s">
        <v>8378</v>
      </c>
      <c r="D2561" t="s">
        <v>8379</v>
      </c>
      <c r="E2561" t="s">
        <v>8380</v>
      </c>
      <c r="F2561" t="s">
        <v>798</v>
      </c>
      <c r="G2561" t="s">
        <v>799</v>
      </c>
      <c r="H2561">
        <v>0.26</v>
      </c>
      <c r="I2561" t="s">
        <v>34</v>
      </c>
      <c r="J2561" t="s">
        <v>800</v>
      </c>
      <c r="K2561" t="s">
        <v>8381</v>
      </c>
      <c r="L2561" t="s">
        <v>8380</v>
      </c>
      <c r="M2561" t="s">
        <v>3259</v>
      </c>
      <c r="N2561">
        <v>26.95</v>
      </c>
      <c r="O2561">
        <v>7.0069999999999997</v>
      </c>
    </row>
    <row r="2562" spans="1:15" x14ac:dyDescent="0.35">
      <c r="A2562" t="s">
        <v>8195</v>
      </c>
      <c r="B2562" t="s">
        <v>3222</v>
      </c>
      <c r="C2562" t="s">
        <v>8382</v>
      </c>
      <c r="D2562" t="s">
        <v>8383</v>
      </c>
      <c r="E2562" t="s">
        <v>8384</v>
      </c>
      <c r="F2562" t="s">
        <v>798</v>
      </c>
      <c r="G2562" t="s">
        <v>799</v>
      </c>
      <c r="H2562">
        <v>0.26</v>
      </c>
      <c r="I2562" t="s">
        <v>34</v>
      </c>
      <c r="J2562" t="s">
        <v>41</v>
      </c>
      <c r="K2562" t="s">
        <v>8385</v>
      </c>
      <c r="L2562" t="s">
        <v>8384</v>
      </c>
      <c r="M2562" t="s">
        <v>8386</v>
      </c>
      <c r="N2562">
        <v>52.5</v>
      </c>
      <c r="O2562">
        <v>13.65</v>
      </c>
    </row>
    <row r="2563" spans="1:15" x14ac:dyDescent="0.35">
      <c r="A2563" t="s">
        <v>8195</v>
      </c>
      <c r="B2563" t="s">
        <v>8387</v>
      </c>
      <c r="C2563" t="s">
        <v>8388</v>
      </c>
      <c r="D2563" t="s">
        <v>8389</v>
      </c>
      <c r="E2563" t="s">
        <v>8390</v>
      </c>
      <c r="F2563" t="s">
        <v>798</v>
      </c>
      <c r="G2563" t="s">
        <v>799</v>
      </c>
      <c r="H2563">
        <v>0.26</v>
      </c>
      <c r="I2563" t="s">
        <v>34</v>
      </c>
      <c r="J2563" t="s">
        <v>219</v>
      </c>
      <c r="K2563" t="s">
        <v>8391</v>
      </c>
      <c r="L2563" t="s">
        <v>8390</v>
      </c>
      <c r="M2563" t="s">
        <v>8392</v>
      </c>
      <c r="N2563">
        <v>48.75</v>
      </c>
      <c r="O2563">
        <v>12.675000000000001</v>
      </c>
    </row>
    <row r="2564" spans="1:15" x14ac:dyDescent="0.35">
      <c r="A2564" t="s">
        <v>8195</v>
      </c>
      <c r="B2564" t="s">
        <v>3052</v>
      </c>
      <c r="C2564" t="s">
        <v>8393</v>
      </c>
      <c r="D2564" t="s">
        <v>8394</v>
      </c>
      <c r="E2564" t="s">
        <v>8358</v>
      </c>
      <c r="F2564" t="s">
        <v>798</v>
      </c>
      <c r="G2564" t="s">
        <v>799</v>
      </c>
      <c r="H2564">
        <v>0.26</v>
      </c>
      <c r="I2564" t="s">
        <v>34</v>
      </c>
      <c r="J2564" t="s">
        <v>490</v>
      </c>
      <c r="K2564" t="s">
        <v>8395</v>
      </c>
      <c r="L2564" t="s">
        <v>8358</v>
      </c>
      <c r="M2564" t="s">
        <v>8360</v>
      </c>
      <c r="N2564">
        <v>40.5</v>
      </c>
      <c r="O2564">
        <v>10.53</v>
      </c>
    </row>
    <row r="2565" spans="1:15" x14ac:dyDescent="0.35">
      <c r="A2565" t="s">
        <v>8195</v>
      </c>
      <c r="B2565" t="s">
        <v>2895</v>
      </c>
      <c r="C2565" t="s">
        <v>8214</v>
      </c>
      <c r="D2565" t="s">
        <v>8396</v>
      </c>
      <c r="E2565" t="s">
        <v>8280</v>
      </c>
      <c r="F2565" t="s">
        <v>798</v>
      </c>
      <c r="G2565" t="s">
        <v>799</v>
      </c>
      <c r="H2565">
        <v>0.26</v>
      </c>
      <c r="I2565" t="s">
        <v>34</v>
      </c>
      <c r="J2565" t="s">
        <v>219</v>
      </c>
      <c r="K2565" t="s">
        <v>8397</v>
      </c>
      <c r="L2565" t="s">
        <v>8280</v>
      </c>
      <c r="M2565" t="s">
        <v>3182</v>
      </c>
      <c r="N2565">
        <v>32.950000000000003</v>
      </c>
      <c r="O2565">
        <v>8.5670000000000002</v>
      </c>
    </row>
    <row r="2566" spans="1:15" x14ac:dyDescent="0.35">
      <c r="A2566" t="s">
        <v>8195</v>
      </c>
      <c r="B2566" t="s">
        <v>8398</v>
      </c>
      <c r="C2566" t="s">
        <v>8214</v>
      </c>
      <c r="D2566" t="s">
        <v>8399</v>
      </c>
      <c r="E2566" t="s">
        <v>8280</v>
      </c>
      <c r="F2566" t="s">
        <v>798</v>
      </c>
      <c r="G2566" t="s">
        <v>799</v>
      </c>
      <c r="H2566">
        <v>0.26</v>
      </c>
      <c r="I2566" t="s">
        <v>34</v>
      </c>
      <c r="J2566" t="s">
        <v>219</v>
      </c>
      <c r="K2566" t="s">
        <v>8400</v>
      </c>
      <c r="L2566" t="s">
        <v>8280</v>
      </c>
      <c r="M2566" t="s">
        <v>3182</v>
      </c>
      <c r="N2566">
        <v>32.950000000000003</v>
      </c>
      <c r="O2566">
        <v>8.5670000000000002</v>
      </c>
    </row>
    <row r="2567" spans="1:15" x14ac:dyDescent="0.35">
      <c r="A2567" t="s">
        <v>8195</v>
      </c>
      <c r="B2567" t="s">
        <v>4690</v>
      </c>
      <c r="C2567" t="s">
        <v>8365</v>
      </c>
      <c r="D2567" t="s">
        <v>8401</v>
      </c>
      <c r="E2567" t="s">
        <v>8367</v>
      </c>
      <c r="F2567" t="s">
        <v>798</v>
      </c>
      <c r="G2567" t="s">
        <v>799</v>
      </c>
      <c r="H2567">
        <v>0.26</v>
      </c>
      <c r="I2567" t="s">
        <v>34</v>
      </c>
      <c r="J2567" t="s">
        <v>720</v>
      </c>
      <c r="K2567" t="s">
        <v>8402</v>
      </c>
      <c r="L2567" t="s">
        <v>8367</v>
      </c>
      <c r="M2567" t="s">
        <v>297</v>
      </c>
      <c r="N2567">
        <v>7.75</v>
      </c>
      <c r="O2567">
        <v>2.0150000000000001</v>
      </c>
    </row>
    <row r="2568" spans="1:15" x14ac:dyDescent="0.35">
      <c r="A2568" t="s">
        <v>8195</v>
      </c>
      <c r="B2568" t="s">
        <v>3222</v>
      </c>
      <c r="C2568" t="s">
        <v>8382</v>
      </c>
      <c r="D2568" t="s">
        <v>8383</v>
      </c>
      <c r="E2568" t="s">
        <v>8384</v>
      </c>
      <c r="F2568" t="s">
        <v>798</v>
      </c>
      <c r="G2568" t="s">
        <v>799</v>
      </c>
      <c r="H2568">
        <v>0.26</v>
      </c>
      <c r="I2568" t="s">
        <v>34</v>
      </c>
      <c r="J2568" t="s">
        <v>41</v>
      </c>
      <c r="K2568" t="s">
        <v>8385</v>
      </c>
      <c r="L2568" t="s">
        <v>8384</v>
      </c>
      <c r="M2568" t="s">
        <v>8386</v>
      </c>
      <c r="N2568">
        <v>52.5</v>
      </c>
      <c r="O2568">
        <v>13.65</v>
      </c>
    </row>
    <row r="2569" spans="1:15" x14ac:dyDescent="0.35">
      <c r="A2569" t="s">
        <v>8195</v>
      </c>
      <c r="B2569" t="s">
        <v>35</v>
      </c>
      <c r="C2569" t="s">
        <v>8243</v>
      </c>
      <c r="D2569" t="s">
        <v>8403</v>
      </c>
      <c r="E2569" t="s">
        <v>8245</v>
      </c>
      <c r="F2569" t="s">
        <v>798</v>
      </c>
      <c r="G2569" t="s">
        <v>799</v>
      </c>
      <c r="H2569">
        <v>0.26</v>
      </c>
      <c r="I2569" t="s">
        <v>34</v>
      </c>
      <c r="J2569" t="s">
        <v>35</v>
      </c>
      <c r="K2569" t="s">
        <v>8404</v>
      </c>
      <c r="L2569" t="s">
        <v>8245</v>
      </c>
      <c r="M2569" t="s">
        <v>8247</v>
      </c>
      <c r="N2569">
        <v>2.65</v>
      </c>
      <c r="O2569">
        <v>0.68899999999999995</v>
      </c>
    </row>
    <row r="2570" spans="1:15" x14ac:dyDescent="0.35">
      <c r="A2570" t="s">
        <v>8195</v>
      </c>
      <c r="B2570" t="s">
        <v>8405</v>
      </c>
      <c r="C2570" t="s">
        <v>8255</v>
      </c>
      <c r="D2570" t="s">
        <v>8406</v>
      </c>
      <c r="E2570" t="s">
        <v>3946</v>
      </c>
      <c r="F2570" t="s">
        <v>798</v>
      </c>
      <c r="G2570" t="s">
        <v>799</v>
      </c>
      <c r="H2570">
        <v>0.26</v>
      </c>
      <c r="I2570" t="s">
        <v>951</v>
      </c>
      <c r="J2570" t="s">
        <v>1312</v>
      </c>
      <c r="K2570" t="s">
        <v>8407</v>
      </c>
      <c r="L2570" t="s">
        <v>3946</v>
      </c>
      <c r="M2570" t="s">
        <v>3948</v>
      </c>
      <c r="N2570">
        <v>36.950000000000003</v>
      </c>
      <c r="O2570">
        <v>9.6070000000000011</v>
      </c>
    </row>
    <row r="2571" spans="1:15" x14ac:dyDescent="0.35">
      <c r="A2571" t="s">
        <v>8195</v>
      </c>
      <c r="B2571" t="s">
        <v>4604</v>
      </c>
      <c r="C2571" t="s">
        <v>8408</v>
      </c>
      <c r="D2571" t="s">
        <v>8409</v>
      </c>
      <c r="E2571" t="s">
        <v>3946</v>
      </c>
      <c r="F2571" t="s">
        <v>798</v>
      </c>
      <c r="G2571" t="s">
        <v>799</v>
      </c>
      <c r="H2571">
        <v>0.26</v>
      </c>
      <c r="I2571" t="s">
        <v>951</v>
      </c>
      <c r="J2571" t="s">
        <v>4606</v>
      </c>
      <c r="K2571" t="s">
        <v>8410</v>
      </c>
      <c r="L2571" t="s">
        <v>3946</v>
      </c>
      <c r="M2571" t="s">
        <v>3948</v>
      </c>
      <c r="N2571">
        <v>36.950000000000003</v>
      </c>
      <c r="O2571">
        <v>9.6070000000000011</v>
      </c>
    </row>
    <row r="2572" spans="1:15" x14ac:dyDescent="0.35">
      <c r="A2572" t="s">
        <v>8195</v>
      </c>
      <c r="B2572" t="s">
        <v>1144</v>
      </c>
      <c r="C2572" t="s">
        <v>8255</v>
      </c>
      <c r="D2572" t="s">
        <v>8411</v>
      </c>
      <c r="E2572" t="s">
        <v>3946</v>
      </c>
      <c r="F2572" t="s">
        <v>798</v>
      </c>
      <c r="G2572" t="s">
        <v>799</v>
      </c>
      <c r="H2572">
        <v>0.26</v>
      </c>
      <c r="I2572" t="s">
        <v>951</v>
      </c>
      <c r="J2572" t="s">
        <v>1148</v>
      </c>
      <c r="K2572" t="s">
        <v>8412</v>
      </c>
      <c r="L2572" t="s">
        <v>3946</v>
      </c>
      <c r="M2572" t="s">
        <v>3948</v>
      </c>
      <c r="N2572">
        <v>36.950000000000003</v>
      </c>
      <c r="O2572">
        <v>9.6070000000000011</v>
      </c>
    </row>
    <row r="2573" spans="1:15" x14ac:dyDescent="0.35">
      <c r="A2573" t="s">
        <v>8195</v>
      </c>
      <c r="B2573" t="s">
        <v>3222</v>
      </c>
      <c r="C2573" t="s">
        <v>8206</v>
      </c>
      <c r="D2573" t="s">
        <v>8207</v>
      </c>
      <c r="E2573" t="s">
        <v>3880</v>
      </c>
      <c r="F2573" t="s">
        <v>798</v>
      </c>
      <c r="G2573" t="s">
        <v>799</v>
      </c>
      <c r="H2573">
        <v>0.26</v>
      </c>
      <c r="I2573" t="s">
        <v>34</v>
      </c>
      <c r="J2573" t="s">
        <v>58</v>
      </c>
      <c r="K2573" t="s">
        <v>8208</v>
      </c>
      <c r="L2573" t="s">
        <v>3880</v>
      </c>
      <c r="M2573" t="s">
        <v>3882</v>
      </c>
      <c r="N2573">
        <v>1.75</v>
      </c>
      <c r="O2573">
        <v>0.45500000000000002</v>
      </c>
    </row>
    <row r="2574" spans="1:15" x14ac:dyDescent="0.35">
      <c r="A2574" t="s">
        <v>8195</v>
      </c>
      <c r="B2574" t="s">
        <v>6451</v>
      </c>
      <c r="C2574" t="s">
        <v>8413</v>
      </c>
      <c r="D2574" t="s">
        <v>8414</v>
      </c>
      <c r="E2574" t="s">
        <v>8415</v>
      </c>
      <c r="F2574" t="s">
        <v>798</v>
      </c>
      <c r="G2574" t="s">
        <v>799</v>
      </c>
      <c r="H2574">
        <v>0.26</v>
      </c>
      <c r="I2574" t="s">
        <v>909</v>
      </c>
      <c r="J2574" t="s">
        <v>910</v>
      </c>
      <c r="K2574" t="s">
        <v>8416</v>
      </c>
      <c r="L2574" t="s">
        <v>8415</v>
      </c>
      <c r="M2574" t="s">
        <v>8417</v>
      </c>
      <c r="N2574">
        <v>64.95</v>
      </c>
      <c r="O2574">
        <v>16.887</v>
      </c>
    </row>
    <row r="2575" spans="1:15" x14ac:dyDescent="0.35">
      <c r="A2575" t="s">
        <v>8195</v>
      </c>
      <c r="B2575" t="s">
        <v>413</v>
      </c>
      <c r="C2575" t="s">
        <v>8418</v>
      </c>
      <c r="D2575" t="s">
        <v>8419</v>
      </c>
      <c r="E2575" t="s">
        <v>8358</v>
      </c>
      <c r="F2575" t="s">
        <v>798</v>
      </c>
      <c r="G2575" t="s">
        <v>799</v>
      </c>
      <c r="H2575">
        <v>0.26</v>
      </c>
      <c r="I2575" t="s">
        <v>34</v>
      </c>
      <c r="J2575" t="s">
        <v>98</v>
      </c>
      <c r="K2575" t="s">
        <v>8420</v>
      </c>
      <c r="L2575" t="s">
        <v>8358</v>
      </c>
      <c r="M2575" t="s">
        <v>8360</v>
      </c>
      <c r="N2575">
        <v>40.5</v>
      </c>
      <c r="O2575">
        <v>10.53</v>
      </c>
    </row>
    <row r="2576" spans="1:15" x14ac:dyDescent="0.35">
      <c r="A2576" t="s">
        <v>8195</v>
      </c>
      <c r="B2576" t="s">
        <v>413</v>
      </c>
      <c r="C2576" t="s">
        <v>8421</v>
      </c>
      <c r="D2576" t="s">
        <v>8422</v>
      </c>
      <c r="E2576" t="s">
        <v>6709</v>
      </c>
      <c r="F2576" t="s">
        <v>798</v>
      </c>
      <c r="G2576" t="s">
        <v>799</v>
      </c>
      <c r="H2576">
        <v>0.26</v>
      </c>
      <c r="I2576" t="s">
        <v>34</v>
      </c>
      <c r="J2576" t="s">
        <v>98</v>
      </c>
      <c r="K2576" t="s">
        <v>8423</v>
      </c>
      <c r="L2576" t="s">
        <v>6709</v>
      </c>
      <c r="M2576" t="s">
        <v>6710</v>
      </c>
      <c r="N2576">
        <v>37.950000000000003</v>
      </c>
      <c r="O2576">
        <v>9.8670000000000009</v>
      </c>
    </row>
    <row r="2577" spans="1:15" x14ac:dyDescent="0.35">
      <c r="A2577" t="s">
        <v>8195</v>
      </c>
      <c r="B2577" t="s">
        <v>794</v>
      </c>
      <c r="C2577" t="s">
        <v>8209</v>
      </c>
      <c r="D2577" t="s">
        <v>8424</v>
      </c>
      <c r="E2577" t="s">
        <v>8425</v>
      </c>
      <c r="F2577" t="s">
        <v>798</v>
      </c>
      <c r="G2577" t="s">
        <v>799</v>
      </c>
      <c r="H2577">
        <v>0.26</v>
      </c>
      <c r="I2577" t="s">
        <v>34</v>
      </c>
      <c r="J2577" t="s">
        <v>116</v>
      </c>
      <c r="K2577" t="s">
        <v>8426</v>
      </c>
      <c r="L2577" t="s">
        <v>8425</v>
      </c>
      <c r="M2577" t="s">
        <v>8427</v>
      </c>
      <c r="N2577">
        <v>38.1</v>
      </c>
      <c r="O2577">
        <v>9.9060000000000006</v>
      </c>
    </row>
    <row r="2578" spans="1:15" x14ac:dyDescent="0.35">
      <c r="A2578" t="s">
        <v>8195</v>
      </c>
      <c r="B2578" t="s">
        <v>35</v>
      </c>
      <c r="C2578" t="s">
        <v>8428</v>
      </c>
      <c r="D2578" t="s">
        <v>8429</v>
      </c>
      <c r="E2578" t="s">
        <v>8344</v>
      </c>
      <c r="F2578" t="s">
        <v>798</v>
      </c>
      <c r="G2578" t="s">
        <v>799</v>
      </c>
      <c r="H2578">
        <v>0.26</v>
      </c>
      <c r="I2578" t="s">
        <v>34</v>
      </c>
      <c r="J2578" t="s">
        <v>41</v>
      </c>
      <c r="K2578" t="s">
        <v>8430</v>
      </c>
      <c r="L2578" t="s">
        <v>8344</v>
      </c>
      <c r="M2578" t="s">
        <v>8345</v>
      </c>
      <c r="N2578">
        <v>24.5</v>
      </c>
      <c r="O2578">
        <v>6.37</v>
      </c>
    </row>
    <row r="2579" spans="1:15" x14ac:dyDescent="0.35">
      <c r="A2579" t="s">
        <v>8195</v>
      </c>
      <c r="B2579" t="s">
        <v>35</v>
      </c>
      <c r="C2579" t="s">
        <v>8243</v>
      </c>
      <c r="D2579" t="s">
        <v>8431</v>
      </c>
      <c r="E2579" t="s">
        <v>8245</v>
      </c>
      <c r="F2579" t="s">
        <v>798</v>
      </c>
      <c r="G2579" t="s">
        <v>799</v>
      </c>
      <c r="H2579">
        <v>0.26</v>
      </c>
      <c r="I2579" t="s">
        <v>34</v>
      </c>
      <c r="J2579" t="s">
        <v>35</v>
      </c>
      <c r="K2579" t="s">
        <v>8432</v>
      </c>
      <c r="L2579" t="s">
        <v>8245</v>
      </c>
      <c r="M2579" t="s">
        <v>8247</v>
      </c>
      <c r="N2579">
        <v>2.65</v>
      </c>
      <c r="O2579">
        <v>0.68899999999999995</v>
      </c>
    </row>
    <row r="2580" spans="1:15" x14ac:dyDescent="0.35">
      <c r="A2580" t="s">
        <v>8195</v>
      </c>
      <c r="B2580" t="s">
        <v>8433</v>
      </c>
      <c r="C2580" t="s">
        <v>8434</v>
      </c>
      <c r="D2580" t="s">
        <v>8435</v>
      </c>
      <c r="E2580" t="s">
        <v>8235</v>
      </c>
      <c r="F2580" t="s">
        <v>798</v>
      </c>
      <c r="G2580" t="s">
        <v>799</v>
      </c>
      <c r="H2580">
        <v>0.26</v>
      </c>
      <c r="I2580" t="s">
        <v>150</v>
      </c>
      <c r="J2580" t="s">
        <v>204</v>
      </c>
      <c r="K2580" t="s">
        <v>8436</v>
      </c>
      <c r="L2580" t="s">
        <v>8235</v>
      </c>
      <c r="M2580" t="s">
        <v>8236</v>
      </c>
      <c r="N2580">
        <v>11.95</v>
      </c>
      <c r="O2580">
        <v>3.1070000000000002</v>
      </c>
    </row>
    <row r="2581" spans="1:15" x14ac:dyDescent="0.35">
      <c r="A2581" t="s">
        <v>8195</v>
      </c>
      <c r="B2581" t="s">
        <v>6602</v>
      </c>
      <c r="C2581" t="s">
        <v>8437</v>
      </c>
      <c r="D2581" t="s">
        <v>8438</v>
      </c>
      <c r="E2581" t="s">
        <v>8439</v>
      </c>
      <c r="F2581" t="s">
        <v>798</v>
      </c>
      <c r="G2581" t="s">
        <v>799</v>
      </c>
      <c r="H2581">
        <v>0.26</v>
      </c>
      <c r="I2581" t="s">
        <v>34</v>
      </c>
      <c r="J2581" t="s">
        <v>3796</v>
      </c>
      <c r="K2581" t="s">
        <v>8440</v>
      </c>
      <c r="L2581" t="s">
        <v>8439</v>
      </c>
      <c r="M2581" t="s">
        <v>8441</v>
      </c>
      <c r="N2581">
        <v>79.95</v>
      </c>
      <c r="O2581">
        <v>20.786999999999999</v>
      </c>
    </row>
    <row r="2582" spans="1:15" x14ac:dyDescent="0.35">
      <c r="A2582" t="s">
        <v>8195</v>
      </c>
      <c r="B2582" t="s">
        <v>8442</v>
      </c>
      <c r="C2582" t="s">
        <v>8443</v>
      </c>
      <c r="D2582" t="s">
        <v>8444</v>
      </c>
      <c r="E2582" t="s">
        <v>8250</v>
      </c>
      <c r="F2582" t="s">
        <v>798</v>
      </c>
      <c r="G2582" t="s">
        <v>799</v>
      </c>
      <c r="H2582">
        <v>0.26</v>
      </c>
      <c r="I2582" t="s">
        <v>34</v>
      </c>
      <c r="J2582" t="s">
        <v>302</v>
      </c>
      <c r="K2582" t="s">
        <v>8445</v>
      </c>
      <c r="L2582" t="s">
        <v>8250</v>
      </c>
      <c r="M2582" t="s">
        <v>3278</v>
      </c>
      <c r="N2582">
        <v>33.950000000000003</v>
      </c>
      <c r="O2582">
        <v>8.8270000000000017</v>
      </c>
    </row>
    <row r="2583" spans="1:15" x14ac:dyDescent="0.35">
      <c r="A2583" t="s">
        <v>8195</v>
      </c>
      <c r="B2583" t="s">
        <v>8446</v>
      </c>
      <c r="C2583" t="s">
        <v>8447</v>
      </c>
      <c r="D2583" t="s">
        <v>8448</v>
      </c>
      <c r="E2583" t="s">
        <v>8449</v>
      </c>
      <c r="F2583" t="s">
        <v>798</v>
      </c>
      <c r="G2583" t="s">
        <v>799</v>
      </c>
      <c r="H2583">
        <v>0.26</v>
      </c>
      <c r="I2583" t="s">
        <v>277</v>
      </c>
      <c r="J2583" t="s">
        <v>3041</v>
      </c>
      <c r="K2583" t="s">
        <v>3041</v>
      </c>
      <c r="L2583" t="s">
        <v>8449</v>
      </c>
      <c r="M2583" t="s">
        <v>8450</v>
      </c>
      <c r="N2583">
        <v>59.2</v>
      </c>
      <c r="O2583">
        <v>15.391999999999999</v>
      </c>
    </row>
    <row r="2584" spans="1:15" x14ac:dyDescent="0.35">
      <c r="A2584" t="s">
        <v>8195</v>
      </c>
      <c r="B2584" t="s">
        <v>458</v>
      </c>
      <c r="C2584" t="s">
        <v>8451</v>
      </c>
      <c r="D2584" t="s">
        <v>8452</v>
      </c>
      <c r="E2584" t="s">
        <v>8319</v>
      </c>
      <c r="F2584" t="s">
        <v>798</v>
      </c>
      <c r="G2584" t="s">
        <v>799</v>
      </c>
      <c r="H2584">
        <v>0.26</v>
      </c>
      <c r="I2584" t="s">
        <v>150</v>
      </c>
      <c r="J2584" t="s">
        <v>458</v>
      </c>
      <c r="K2584" t="s">
        <v>8068</v>
      </c>
      <c r="L2584" t="s">
        <v>8319</v>
      </c>
      <c r="M2584" t="s">
        <v>1957</v>
      </c>
      <c r="N2584">
        <v>31.75</v>
      </c>
      <c r="O2584">
        <v>8.2550000000000008</v>
      </c>
    </row>
    <row r="2585" spans="1:15" x14ac:dyDescent="0.35">
      <c r="A2585" t="s">
        <v>8195</v>
      </c>
      <c r="B2585" t="s">
        <v>22</v>
      </c>
      <c r="C2585" t="s">
        <v>8252</v>
      </c>
      <c r="D2585" t="s">
        <v>8453</v>
      </c>
      <c r="E2585" t="s">
        <v>8250</v>
      </c>
      <c r="F2585" t="s">
        <v>798</v>
      </c>
      <c r="G2585" t="s">
        <v>799</v>
      </c>
      <c r="H2585">
        <v>0.26</v>
      </c>
      <c r="I2585" t="s">
        <v>22</v>
      </c>
      <c r="J2585" t="s">
        <v>23</v>
      </c>
      <c r="K2585" t="s">
        <v>8454</v>
      </c>
      <c r="L2585" t="s">
        <v>8250</v>
      </c>
      <c r="M2585" t="s">
        <v>3278</v>
      </c>
      <c r="N2585">
        <v>33.950000000000003</v>
      </c>
      <c r="O2585">
        <v>8.8270000000000017</v>
      </c>
    </row>
    <row r="2586" spans="1:15" x14ac:dyDescent="0.35">
      <c r="A2586" t="s">
        <v>8195</v>
      </c>
      <c r="B2586" t="s">
        <v>22</v>
      </c>
      <c r="C2586" t="s">
        <v>8278</v>
      </c>
      <c r="D2586" t="s">
        <v>8455</v>
      </c>
      <c r="E2586" t="s">
        <v>8250</v>
      </c>
      <c r="F2586" t="s">
        <v>798</v>
      </c>
      <c r="G2586" t="s">
        <v>799</v>
      </c>
      <c r="H2586">
        <v>0.26</v>
      </c>
      <c r="I2586" t="s">
        <v>22</v>
      </c>
      <c r="J2586" t="s">
        <v>23</v>
      </c>
      <c r="K2586" t="s">
        <v>8456</v>
      </c>
      <c r="L2586" t="s">
        <v>8250</v>
      </c>
      <c r="M2586" t="s">
        <v>3278</v>
      </c>
      <c r="N2586">
        <v>33.950000000000003</v>
      </c>
      <c r="O2586">
        <v>8.8270000000000017</v>
      </c>
    </row>
    <row r="2587" spans="1:15" x14ac:dyDescent="0.35">
      <c r="A2587" t="s">
        <v>8195</v>
      </c>
      <c r="B2587" t="s">
        <v>22</v>
      </c>
      <c r="C2587" t="s">
        <v>8457</v>
      </c>
      <c r="D2587" t="s">
        <v>8458</v>
      </c>
      <c r="E2587" t="s">
        <v>6709</v>
      </c>
      <c r="F2587" t="s">
        <v>798</v>
      </c>
      <c r="G2587" t="s">
        <v>799</v>
      </c>
      <c r="H2587">
        <v>0.26</v>
      </c>
      <c r="I2587" t="s">
        <v>22</v>
      </c>
      <c r="J2587" t="s">
        <v>23</v>
      </c>
      <c r="K2587" t="s">
        <v>8459</v>
      </c>
      <c r="L2587" t="s">
        <v>6709</v>
      </c>
      <c r="M2587" t="s">
        <v>6710</v>
      </c>
      <c r="N2587">
        <v>37.950000000000003</v>
      </c>
      <c r="O2587">
        <v>9.8670000000000009</v>
      </c>
    </row>
    <row r="2588" spans="1:15" x14ac:dyDescent="0.35">
      <c r="A2588" t="s">
        <v>8195</v>
      </c>
      <c r="B2588" t="s">
        <v>8460</v>
      </c>
      <c r="C2588" t="s">
        <v>8461</v>
      </c>
      <c r="D2588" t="s">
        <v>8462</v>
      </c>
      <c r="E2588" t="s">
        <v>8463</v>
      </c>
      <c r="F2588" t="s">
        <v>798</v>
      </c>
      <c r="G2588" t="s">
        <v>799</v>
      </c>
      <c r="H2588">
        <v>0.26</v>
      </c>
      <c r="I2588" t="s">
        <v>150</v>
      </c>
      <c r="J2588" t="s">
        <v>2939</v>
      </c>
      <c r="K2588" t="s">
        <v>8464</v>
      </c>
      <c r="L2588" t="s">
        <v>8463</v>
      </c>
      <c r="M2588" t="s">
        <v>6486</v>
      </c>
      <c r="N2588">
        <v>12.95</v>
      </c>
      <c r="O2588">
        <v>3.367</v>
      </c>
    </row>
    <row r="2589" spans="1:15" x14ac:dyDescent="0.35">
      <c r="A2589" t="s">
        <v>8195</v>
      </c>
      <c r="B2589" t="s">
        <v>8465</v>
      </c>
      <c r="C2589" t="s">
        <v>8466</v>
      </c>
      <c r="D2589" t="s">
        <v>8467</v>
      </c>
      <c r="E2589" t="s">
        <v>4034</v>
      </c>
      <c r="F2589" t="s">
        <v>798</v>
      </c>
      <c r="G2589" t="s">
        <v>799</v>
      </c>
      <c r="H2589">
        <v>0.26</v>
      </c>
      <c r="I2589" t="s">
        <v>34</v>
      </c>
      <c r="J2589" t="s">
        <v>720</v>
      </c>
      <c r="K2589" t="s">
        <v>8468</v>
      </c>
      <c r="L2589" t="s">
        <v>4034</v>
      </c>
      <c r="M2589" t="s">
        <v>139</v>
      </c>
      <c r="N2589">
        <v>3.5</v>
      </c>
      <c r="O2589">
        <v>0.91</v>
      </c>
    </row>
    <row r="2590" spans="1:15" x14ac:dyDescent="0.35">
      <c r="A2590" t="s">
        <v>8195</v>
      </c>
      <c r="B2590" t="s">
        <v>22</v>
      </c>
      <c r="C2590" t="s">
        <v>8469</v>
      </c>
      <c r="D2590" t="s">
        <v>8470</v>
      </c>
      <c r="E2590" t="s">
        <v>3902</v>
      </c>
      <c r="F2590" t="s">
        <v>798</v>
      </c>
      <c r="G2590" t="s">
        <v>799</v>
      </c>
      <c r="H2590">
        <v>0.26</v>
      </c>
      <c r="I2590" t="s">
        <v>22</v>
      </c>
      <c r="J2590" t="s">
        <v>23</v>
      </c>
      <c r="K2590" t="s">
        <v>8471</v>
      </c>
      <c r="L2590" t="s">
        <v>3902</v>
      </c>
      <c r="M2590" t="s">
        <v>2859</v>
      </c>
      <c r="N2590">
        <v>22.95</v>
      </c>
      <c r="O2590">
        <v>5.9669999999999996</v>
      </c>
    </row>
    <row r="2591" spans="1:15" x14ac:dyDescent="0.35">
      <c r="A2591" t="s">
        <v>8195</v>
      </c>
      <c r="B2591" t="s">
        <v>413</v>
      </c>
      <c r="C2591" t="s">
        <v>8214</v>
      </c>
      <c r="D2591" t="s">
        <v>8472</v>
      </c>
      <c r="E2591" t="s">
        <v>8280</v>
      </c>
      <c r="F2591" t="s">
        <v>798</v>
      </c>
      <c r="G2591" t="s">
        <v>799</v>
      </c>
      <c r="H2591">
        <v>0.26</v>
      </c>
      <c r="I2591" t="s">
        <v>34</v>
      </c>
      <c r="J2591" t="s">
        <v>70</v>
      </c>
      <c r="K2591" t="s">
        <v>8473</v>
      </c>
      <c r="L2591" t="s">
        <v>8280</v>
      </c>
      <c r="M2591" t="s">
        <v>3182</v>
      </c>
      <c r="N2591">
        <v>32.950000000000003</v>
      </c>
      <c r="O2591">
        <v>8.5670000000000002</v>
      </c>
    </row>
    <row r="2592" spans="1:15" x14ac:dyDescent="0.35">
      <c r="A2592" t="s">
        <v>8195</v>
      </c>
      <c r="B2592" t="s">
        <v>962</v>
      </c>
      <c r="C2592" t="s">
        <v>8474</v>
      </c>
      <c r="D2592" t="s">
        <v>8475</v>
      </c>
      <c r="E2592" t="s">
        <v>8476</v>
      </c>
      <c r="F2592" t="s">
        <v>798</v>
      </c>
      <c r="G2592" t="s">
        <v>799</v>
      </c>
      <c r="H2592">
        <v>0.26</v>
      </c>
      <c r="I2592" t="s">
        <v>150</v>
      </c>
      <c r="J2592" t="s">
        <v>962</v>
      </c>
      <c r="K2592" t="s">
        <v>963</v>
      </c>
      <c r="L2592" t="s">
        <v>8476</v>
      </c>
      <c r="M2592" t="s">
        <v>8129</v>
      </c>
      <c r="N2592">
        <v>35.25</v>
      </c>
      <c r="O2592">
        <v>9.1650000000000009</v>
      </c>
    </row>
    <row r="2593" spans="1:15" x14ac:dyDescent="0.35">
      <c r="A2593" t="s">
        <v>8195</v>
      </c>
      <c r="B2593" t="s">
        <v>511</v>
      </c>
      <c r="C2593" t="s">
        <v>8474</v>
      </c>
      <c r="D2593" t="s">
        <v>8477</v>
      </c>
      <c r="E2593" t="s">
        <v>8476</v>
      </c>
      <c r="F2593" t="s">
        <v>798</v>
      </c>
      <c r="G2593" t="s">
        <v>799</v>
      </c>
      <c r="H2593">
        <v>0.26</v>
      </c>
      <c r="I2593" t="s">
        <v>150</v>
      </c>
      <c r="J2593" t="s">
        <v>1002</v>
      </c>
      <c r="K2593" t="s">
        <v>2923</v>
      </c>
      <c r="L2593" t="s">
        <v>8476</v>
      </c>
      <c r="M2593" t="s">
        <v>8129</v>
      </c>
      <c r="N2593">
        <v>35.25</v>
      </c>
      <c r="O2593">
        <v>9.1650000000000009</v>
      </c>
    </row>
    <row r="2594" spans="1:15" x14ac:dyDescent="0.35">
      <c r="A2594" t="s">
        <v>8195</v>
      </c>
      <c r="B2594" t="s">
        <v>842</v>
      </c>
      <c r="C2594" t="s">
        <v>8478</v>
      </c>
      <c r="D2594" t="s">
        <v>8479</v>
      </c>
      <c r="E2594" t="s">
        <v>8358</v>
      </c>
      <c r="F2594" t="s">
        <v>798</v>
      </c>
      <c r="G2594" t="s">
        <v>799</v>
      </c>
      <c r="H2594">
        <v>0.26</v>
      </c>
      <c r="I2594" t="s">
        <v>34</v>
      </c>
      <c r="J2594" t="s">
        <v>191</v>
      </c>
      <c r="K2594" t="s">
        <v>8480</v>
      </c>
      <c r="L2594" t="s">
        <v>8358</v>
      </c>
      <c r="M2594" t="s">
        <v>8360</v>
      </c>
      <c r="N2594">
        <v>40.5</v>
      </c>
      <c r="O2594">
        <v>10.53</v>
      </c>
    </row>
    <row r="2595" spans="1:15" x14ac:dyDescent="0.35">
      <c r="A2595" t="s">
        <v>8195</v>
      </c>
      <c r="B2595" t="s">
        <v>8481</v>
      </c>
      <c r="C2595" t="s">
        <v>8447</v>
      </c>
      <c r="D2595" t="s">
        <v>8482</v>
      </c>
      <c r="E2595" t="s">
        <v>8483</v>
      </c>
      <c r="F2595" t="s">
        <v>798</v>
      </c>
      <c r="G2595" t="s">
        <v>799</v>
      </c>
      <c r="H2595">
        <v>0.26</v>
      </c>
      <c r="I2595" t="s">
        <v>277</v>
      </c>
      <c r="J2595" t="s">
        <v>395</v>
      </c>
      <c r="K2595" t="s">
        <v>8484</v>
      </c>
      <c r="L2595" t="s">
        <v>8483</v>
      </c>
      <c r="M2595" t="s">
        <v>8485</v>
      </c>
      <c r="N2595">
        <v>58.6</v>
      </c>
      <c r="O2595">
        <v>15.236000000000001</v>
      </c>
    </row>
    <row r="2596" spans="1:15" x14ac:dyDescent="0.35">
      <c r="A2596" t="s">
        <v>8195</v>
      </c>
      <c r="B2596" t="s">
        <v>511</v>
      </c>
      <c r="C2596" t="s">
        <v>8486</v>
      </c>
      <c r="D2596" t="s">
        <v>8487</v>
      </c>
      <c r="E2596" t="s">
        <v>6685</v>
      </c>
      <c r="F2596" t="s">
        <v>798</v>
      </c>
      <c r="G2596" t="s">
        <v>799</v>
      </c>
      <c r="H2596">
        <v>0.26</v>
      </c>
      <c r="I2596" t="s">
        <v>150</v>
      </c>
      <c r="J2596" t="s">
        <v>515</v>
      </c>
      <c r="K2596" t="s">
        <v>530</v>
      </c>
      <c r="L2596" t="s">
        <v>6685</v>
      </c>
      <c r="M2596" t="s">
        <v>6687</v>
      </c>
      <c r="N2596">
        <v>45.95</v>
      </c>
      <c r="O2596">
        <v>11.946999999999999</v>
      </c>
    </row>
    <row r="2597" spans="1:15" x14ac:dyDescent="0.35">
      <c r="A2597" t="s">
        <v>8195</v>
      </c>
      <c r="B2597" t="s">
        <v>3996</v>
      </c>
      <c r="C2597" t="s">
        <v>8447</v>
      </c>
      <c r="D2597" t="s">
        <v>8488</v>
      </c>
      <c r="E2597" t="s">
        <v>8483</v>
      </c>
      <c r="F2597" t="s">
        <v>798</v>
      </c>
      <c r="G2597" t="s">
        <v>799</v>
      </c>
      <c r="H2597">
        <v>0.26</v>
      </c>
      <c r="I2597" t="s">
        <v>277</v>
      </c>
      <c r="J2597" t="s">
        <v>395</v>
      </c>
      <c r="K2597" t="s">
        <v>8489</v>
      </c>
      <c r="L2597" t="s">
        <v>8483</v>
      </c>
      <c r="M2597" t="s">
        <v>8485</v>
      </c>
      <c r="N2597">
        <v>58.6</v>
      </c>
      <c r="O2597">
        <v>15.236000000000001</v>
      </c>
    </row>
    <row r="2598" spans="1:15" x14ac:dyDescent="0.35">
      <c r="A2598" t="s">
        <v>8195</v>
      </c>
      <c r="B2598" t="s">
        <v>413</v>
      </c>
      <c r="C2598" t="s">
        <v>8209</v>
      </c>
      <c r="D2598" t="s">
        <v>8490</v>
      </c>
      <c r="E2598" t="s">
        <v>8306</v>
      </c>
      <c r="F2598" t="s">
        <v>798</v>
      </c>
      <c r="G2598" t="s">
        <v>799</v>
      </c>
      <c r="H2598">
        <v>0.26</v>
      </c>
      <c r="I2598" t="s">
        <v>34</v>
      </c>
      <c r="J2598" t="s">
        <v>76</v>
      </c>
      <c r="K2598" t="s">
        <v>8491</v>
      </c>
      <c r="L2598" t="s">
        <v>8306</v>
      </c>
      <c r="M2598" t="s">
        <v>8308</v>
      </c>
      <c r="N2598">
        <v>47</v>
      </c>
      <c r="O2598">
        <v>12.22</v>
      </c>
    </row>
    <row r="2599" spans="1:15" x14ac:dyDescent="0.35">
      <c r="A2599" t="s">
        <v>8195</v>
      </c>
      <c r="B2599" t="s">
        <v>511</v>
      </c>
      <c r="C2599" t="s">
        <v>8492</v>
      </c>
      <c r="D2599" t="s">
        <v>8493</v>
      </c>
      <c r="E2599" t="s">
        <v>6685</v>
      </c>
      <c r="F2599" t="s">
        <v>798</v>
      </c>
      <c r="G2599" t="s">
        <v>799</v>
      </c>
      <c r="H2599">
        <v>0.26</v>
      </c>
      <c r="I2599" t="s">
        <v>150</v>
      </c>
      <c r="J2599" t="s">
        <v>515</v>
      </c>
      <c r="K2599" t="s">
        <v>1625</v>
      </c>
      <c r="L2599" t="s">
        <v>6685</v>
      </c>
      <c r="M2599" t="s">
        <v>6687</v>
      </c>
      <c r="N2599">
        <v>45.95</v>
      </c>
      <c r="O2599">
        <v>11.946999999999999</v>
      </c>
    </row>
    <row r="2600" spans="1:15" x14ac:dyDescent="0.35">
      <c r="A2600" t="s">
        <v>8195</v>
      </c>
      <c r="B2600" t="s">
        <v>280</v>
      </c>
      <c r="C2600" t="s">
        <v>8447</v>
      </c>
      <c r="D2600" t="s">
        <v>8494</v>
      </c>
      <c r="E2600" t="s">
        <v>3946</v>
      </c>
      <c r="F2600" t="s">
        <v>798</v>
      </c>
      <c r="G2600" t="s">
        <v>799</v>
      </c>
      <c r="H2600">
        <v>0.26</v>
      </c>
      <c r="I2600" t="s">
        <v>283</v>
      </c>
      <c r="J2600" t="s">
        <v>284</v>
      </c>
      <c r="K2600" t="s">
        <v>485</v>
      </c>
      <c r="L2600" t="s">
        <v>3946</v>
      </c>
      <c r="M2600" t="s">
        <v>3948</v>
      </c>
      <c r="N2600">
        <v>36.950000000000003</v>
      </c>
      <c r="O2600">
        <v>9.6070000000000011</v>
      </c>
    </row>
    <row r="2601" spans="1:15" x14ac:dyDescent="0.35">
      <c r="A2601" t="s">
        <v>8195</v>
      </c>
      <c r="B2601" t="s">
        <v>280</v>
      </c>
      <c r="C2601" t="s">
        <v>8447</v>
      </c>
      <c r="D2601" t="s">
        <v>8495</v>
      </c>
      <c r="E2601" t="s">
        <v>8496</v>
      </c>
      <c r="F2601" t="s">
        <v>798</v>
      </c>
      <c r="G2601" t="s">
        <v>799</v>
      </c>
      <c r="H2601">
        <v>0.26</v>
      </c>
      <c r="I2601" t="s">
        <v>283</v>
      </c>
      <c r="J2601" t="s">
        <v>447</v>
      </c>
      <c r="K2601" t="s">
        <v>575</v>
      </c>
      <c r="L2601" t="s">
        <v>8496</v>
      </c>
      <c r="M2601" t="s">
        <v>2234</v>
      </c>
      <c r="N2601">
        <v>32</v>
      </c>
      <c r="O2601">
        <v>8.32</v>
      </c>
    </row>
    <row r="2602" spans="1:15" x14ac:dyDescent="0.35">
      <c r="A2602" t="s">
        <v>8195</v>
      </c>
      <c r="B2602" t="s">
        <v>842</v>
      </c>
      <c r="C2602" t="s">
        <v>8497</v>
      </c>
      <c r="D2602" t="s">
        <v>8498</v>
      </c>
      <c r="E2602" t="s">
        <v>8358</v>
      </c>
      <c r="F2602" t="s">
        <v>798</v>
      </c>
      <c r="G2602" t="s">
        <v>799</v>
      </c>
      <c r="H2602">
        <v>0.26</v>
      </c>
      <c r="I2602" t="s">
        <v>34</v>
      </c>
      <c r="J2602" t="s">
        <v>191</v>
      </c>
      <c r="K2602" t="s">
        <v>8499</v>
      </c>
      <c r="L2602" t="s">
        <v>8358</v>
      </c>
      <c r="M2602" t="s">
        <v>8360</v>
      </c>
      <c r="N2602">
        <v>40.5</v>
      </c>
      <c r="O2602">
        <v>10.53</v>
      </c>
    </row>
    <row r="2603" spans="1:15" x14ac:dyDescent="0.35">
      <c r="A2603" t="s">
        <v>8195</v>
      </c>
      <c r="B2603" t="s">
        <v>413</v>
      </c>
      <c r="C2603" t="s">
        <v>8500</v>
      </c>
      <c r="D2603" t="s">
        <v>8501</v>
      </c>
      <c r="E2603" t="s">
        <v>8250</v>
      </c>
      <c r="F2603" t="s">
        <v>798</v>
      </c>
      <c r="G2603" t="s">
        <v>799</v>
      </c>
      <c r="H2603">
        <v>0.26</v>
      </c>
      <c r="I2603" t="s">
        <v>34</v>
      </c>
      <c r="J2603" t="s">
        <v>88</v>
      </c>
      <c r="K2603" t="s">
        <v>8502</v>
      </c>
      <c r="L2603" t="s">
        <v>8250</v>
      </c>
      <c r="M2603" t="s">
        <v>3278</v>
      </c>
      <c r="N2603">
        <v>33.950000000000003</v>
      </c>
      <c r="O2603">
        <v>8.8270000000000017</v>
      </c>
    </row>
    <row r="2604" spans="1:15" x14ac:dyDescent="0.35">
      <c r="A2604" t="s">
        <v>8195</v>
      </c>
      <c r="B2604" t="s">
        <v>3447</v>
      </c>
      <c r="C2604" t="s">
        <v>8503</v>
      </c>
      <c r="D2604" t="s">
        <v>8504</v>
      </c>
      <c r="E2604" t="s">
        <v>8505</v>
      </c>
      <c r="F2604" t="s">
        <v>798</v>
      </c>
      <c r="G2604" t="s">
        <v>799</v>
      </c>
      <c r="H2604">
        <v>0.26</v>
      </c>
      <c r="I2604" t="s">
        <v>150</v>
      </c>
      <c r="J2604" t="s">
        <v>829</v>
      </c>
      <c r="K2604" t="s">
        <v>8506</v>
      </c>
      <c r="L2604" t="s">
        <v>8505</v>
      </c>
      <c r="M2604" t="s">
        <v>7478</v>
      </c>
      <c r="N2604">
        <v>45.75</v>
      </c>
      <c r="O2604">
        <v>11.895</v>
      </c>
    </row>
    <row r="2605" spans="1:15" x14ac:dyDescent="0.35">
      <c r="A2605" t="s">
        <v>8195</v>
      </c>
      <c r="B2605" t="s">
        <v>3383</v>
      </c>
      <c r="C2605" t="s">
        <v>8447</v>
      </c>
      <c r="D2605" t="s">
        <v>8507</v>
      </c>
      <c r="E2605" t="s">
        <v>8508</v>
      </c>
      <c r="F2605" t="s">
        <v>798</v>
      </c>
      <c r="G2605" t="s">
        <v>799</v>
      </c>
      <c r="H2605">
        <v>0.26</v>
      </c>
      <c r="I2605" t="s">
        <v>283</v>
      </c>
      <c r="J2605" t="s">
        <v>377</v>
      </c>
      <c r="K2605" t="s">
        <v>378</v>
      </c>
      <c r="L2605" t="s">
        <v>8508</v>
      </c>
      <c r="M2605" t="s">
        <v>7489</v>
      </c>
      <c r="N2605">
        <v>35.75</v>
      </c>
      <c r="O2605">
        <v>9.2949999999999999</v>
      </c>
    </row>
    <row r="2606" spans="1:15" x14ac:dyDescent="0.35">
      <c r="A2606" t="s">
        <v>8195</v>
      </c>
      <c r="B2606" t="s">
        <v>280</v>
      </c>
      <c r="C2606" t="s">
        <v>8447</v>
      </c>
      <c r="D2606" t="s">
        <v>8509</v>
      </c>
      <c r="E2606" t="s">
        <v>6643</v>
      </c>
      <c r="F2606" t="s">
        <v>798</v>
      </c>
      <c r="G2606" t="s">
        <v>799</v>
      </c>
      <c r="H2606">
        <v>0.26</v>
      </c>
      <c r="I2606" t="s">
        <v>283</v>
      </c>
      <c r="J2606" t="s">
        <v>447</v>
      </c>
      <c r="K2606" t="s">
        <v>575</v>
      </c>
      <c r="L2606" t="s">
        <v>6643</v>
      </c>
      <c r="M2606" t="s">
        <v>6432</v>
      </c>
      <c r="N2606">
        <v>29.95</v>
      </c>
      <c r="O2606">
        <v>7.7869999999999999</v>
      </c>
    </row>
    <row r="2607" spans="1:15" x14ac:dyDescent="0.35">
      <c r="A2607" t="s">
        <v>8195</v>
      </c>
      <c r="B2607" t="s">
        <v>670</v>
      </c>
      <c r="C2607" t="s">
        <v>8447</v>
      </c>
      <c r="D2607" t="s">
        <v>8510</v>
      </c>
      <c r="E2607" t="s">
        <v>8336</v>
      </c>
      <c r="F2607" t="s">
        <v>798</v>
      </c>
      <c r="G2607" t="s">
        <v>799</v>
      </c>
      <c r="H2607">
        <v>0.26</v>
      </c>
      <c r="I2607" t="s">
        <v>283</v>
      </c>
      <c r="J2607" t="s">
        <v>672</v>
      </c>
      <c r="K2607" t="s">
        <v>673</v>
      </c>
      <c r="L2607" t="s">
        <v>8336</v>
      </c>
      <c r="M2607" t="s">
        <v>2872</v>
      </c>
      <c r="N2607">
        <v>24.75</v>
      </c>
      <c r="O2607">
        <v>6.4350000000000014</v>
      </c>
    </row>
    <row r="2608" spans="1:15" x14ac:dyDescent="0.35">
      <c r="A2608" t="s">
        <v>8195</v>
      </c>
      <c r="B2608" t="s">
        <v>280</v>
      </c>
      <c r="C2608" t="s">
        <v>8447</v>
      </c>
      <c r="D2608" t="s">
        <v>8511</v>
      </c>
      <c r="E2608" t="s">
        <v>8512</v>
      </c>
      <c r="F2608" t="s">
        <v>798</v>
      </c>
      <c r="G2608" t="s">
        <v>799</v>
      </c>
      <c r="H2608">
        <v>0.26</v>
      </c>
      <c r="I2608" t="s">
        <v>283</v>
      </c>
      <c r="J2608" t="s">
        <v>284</v>
      </c>
      <c r="K2608" t="s">
        <v>485</v>
      </c>
      <c r="L2608" t="s">
        <v>8512</v>
      </c>
      <c r="M2608" t="s">
        <v>2328</v>
      </c>
      <c r="N2608">
        <v>34.5</v>
      </c>
      <c r="O2608">
        <v>8.9700000000000006</v>
      </c>
    </row>
    <row r="2609" spans="1:15" x14ac:dyDescent="0.35">
      <c r="A2609" t="s">
        <v>8195</v>
      </c>
      <c r="B2609" t="s">
        <v>8513</v>
      </c>
      <c r="C2609" t="s">
        <v>8514</v>
      </c>
      <c r="D2609" t="s">
        <v>8515</v>
      </c>
      <c r="E2609" t="s">
        <v>8516</v>
      </c>
      <c r="F2609" t="s">
        <v>798</v>
      </c>
      <c r="G2609" t="s">
        <v>799</v>
      </c>
      <c r="H2609">
        <v>0.26</v>
      </c>
      <c r="I2609" t="s">
        <v>951</v>
      </c>
      <c r="J2609" t="s">
        <v>6657</v>
      </c>
      <c r="K2609" t="s">
        <v>8517</v>
      </c>
      <c r="L2609" t="s">
        <v>8516</v>
      </c>
      <c r="M2609" t="s">
        <v>8518</v>
      </c>
      <c r="N2609">
        <v>54.95</v>
      </c>
      <c r="O2609">
        <v>14.287000000000001</v>
      </c>
    </row>
    <row r="2610" spans="1:15" x14ac:dyDescent="0.35">
      <c r="A2610" t="s">
        <v>8195</v>
      </c>
      <c r="B2610" t="s">
        <v>6451</v>
      </c>
      <c r="C2610" t="s">
        <v>8519</v>
      </c>
      <c r="D2610" t="s">
        <v>8520</v>
      </c>
      <c r="E2610" t="s">
        <v>8521</v>
      </c>
      <c r="F2610" t="s">
        <v>798</v>
      </c>
      <c r="G2610" t="s">
        <v>799</v>
      </c>
      <c r="H2610">
        <v>0.26</v>
      </c>
      <c r="I2610" t="s">
        <v>909</v>
      </c>
      <c r="J2610" t="s">
        <v>3941</v>
      </c>
      <c r="K2610" t="s">
        <v>8522</v>
      </c>
      <c r="L2610" t="s">
        <v>8521</v>
      </c>
      <c r="M2610" t="s">
        <v>8523</v>
      </c>
      <c r="N2610">
        <v>119.95</v>
      </c>
      <c r="O2610">
        <v>31.187000000000001</v>
      </c>
    </row>
    <row r="2611" spans="1:15" x14ac:dyDescent="0.35">
      <c r="A2611" t="s">
        <v>8195</v>
      </c>
      <c r="B2611" t="s">
        <v>8524</v>
      </c>
      <c r="C2611" t="s">
        <v>8525</v>
      </c>
      <c r="D2611" t="s">
        <v>8526</v>
      </c>
      <c r="E2611" t="s">
        <v>8527</v>
      </c>
      <c r="F2611" t="s">
        <v>798</v>
      </c>
      <c r="G2611" t="s">
        <v>799</v>
      </c>
      <c r="H2611">
        <v>0.26</v>
      </c>
      <c r="I2611" t="s">
        <v>3676</v>
      </c>
      <c r="J2611" t="s">
        <v>3680</v>
      </c>
      <c r="K2611" t="s">
        <v>8528</v>
      </c>
      <c r="L2611" t="s">
        <v>8527</v>
      </c>
      <c r="M2611" t="s">
        <v>8529</v>
      </c>
      <c r="N2611">
        <v>59.95</v>
      </c>
      <c r="O2611">
        <v>15.587</v>
      </c>
    </row>
    <row r="2612" spans="1:15" x14ac:dyDescent="0.35">
      <c r="A2612" t="s">
        <v>8195</v>
      </c>
      <c r="B2612" t="s">
        <v>5096</v>
      </c>
      <c r="C2612" t="s">
        <v>8530</v>
      </c>
      <c r="D2612" t="s">
        <v>8531</v>
      </c>
      <c r="E2612" t="s">
        <v>8439</v>
      </c>
      <c r="F2612" t="s">
        <v>798</v>
      </c>
      <c r="G2612" t="s">
        <v>799</v>
      </c>
      <c r="H2612">
        <v>0.26</v>
      </c>
      <c r="I2612" t="s">
        <v>150</v>
      </c>
      <c r="J2612" t="s">
        <v>1007</v>
      </c>
      <c r="K2612" t="s">
        <v>8532</v>
      </c>
      <c r="L2612" t="s">
        <v>8439</v>
      </c>
      <c r="M2612" t="s">
        <v>8441</v>
      </c>
      <c r="N2612">
        <v>79.95</v>
      </c>
      <c r="O2612">
        <v>20.786999999999999</v>
      </c>
    </row>
    <row r="2613" spans="1:15" x14ac:dyDescent="0.35">
      <c r="A2613" t="s">
        <v>8195</v>
      </c>
      <c r="B2613" t="s">
        <v>6451</v>
      </c>
      <c r="C2613" t="s">
        <v>8530</v>
      </c>
      <c r="D2613" t="s">
        <v>8533</v>
      </c>
      <c r="E2613" t="s">
        <v>8268</v>
      </c>
      <c r="F2613" t="s">
        <v>798</v>
      </c>
      <c r="G2613" t="s">
        <v>799</v>
      </c>
      <c r="H2613">
        <v>0.26</v>
      </c>
      <c r="I2613" t="s">
        <v>909</v>
      </c>
      <c r="J2613" t="s">
        <v>910</v>
      </c>
      <c r="K2613" t="s">
        <v>8534</v>
      </c>
      <c r="L2613" t="s">
        <v>8268</v>
      </c>
      <c r="M2613" t="s">
        <v>8270</v>
      </c>
      <c r="N2613">
        <v>69.95</v>
      </c>
      <c r="O2613">
        <v>18.187000000000001</v>
      </c>
    </row>
    <row r="2614" spans="1:15" x14ac:dyDescent="0.35">
      <c r="A2614" t="s">
        <v>8195</v>
      </c>
      <c r="B2614" t="s">
        <v>3671</v>
      </c>
      <c r="C2614" t="s">
        <v>8530</v>
      </c>
      <c r="D2614" t="s">
        <v>8535</v>
      </c>
      <c r="E2614" t="s">
        <v>8439</v>
      </c>
      <c r="F2614" t="s">
        <v>798</v>
      </c>
      <c r="G2614" t="s">
        <v>799</v>
      </c>
      <c r="H2614">
        <v>0.26</v>
      </c>
      <c r="I2614" t="s">
        <v>150</v>
      </c>
      <c r="J2614" t="s">
        <v>1022</v>
      </c>
      <c r="K2614" t="s">
        <v>8536</v>
      </c>
      <c r="L2614" t="s">
        <v>8439</v>
      </c>
      <c r="M2614" t="s">
        <v>8441</v>
      </c>
      <c r="N2614">
        <v>79.95</v>
      </c>
      <c r="O2614">
        <v>20.786999999999999</v>
      </c>
    </row>
    <row r="2615" spans="1:15" x14ac:dyDescent="0.35">
      <c r="A2615" t="s">
        <v>8195</v>
      </c>
      <c r="B2615" t="s">
        <v>413</v>
      </c>
      <c r="C2615" t="s">
        <v>8537</v>
      </c>
      <c r="D2615" t="s">
        <v>8538</v>
      </c>
      <c r="E2615" t="s">
        <v>8539</v>
      </c>
      <c r="F2615" t="s">
        <v>798</v>
      </c>
      <c r="G2615" t="s">
        <v>799</v>
      </c>
      <c r="H2615">
        <v>0.26</v>
      </c>
      <c r="I2615" t="s">
        <v>34</v>
      </c>
      <c r="J2615" t="s">
        <v>88</v>
      </c>
      <c r="K2615" t="s">
        <v>8540</v>
      </c>
      <c r="L2615" t="s">
        <v>8539</v>
      </c>
      <c r="M2615" t="s">
        <v>484</v>
      </c>
      <c r="N2615">
        <v>4.3499999999999996</v>
      </c>
      <c r="O2615">
        <v>1.131</v>
      </c>
    </row>
    <row r="2616" spans="1:15" x14ac:dyDescent="0.35">
      <c r="A2616" t="s">
        <v>8195</v>
      </c>
      <c r="B2616" t="s">
        <v>413</v>
      </c>
      <c r="C2616" t="s">
        <v>8196</v>
      </c>
      <c r="D2616" t="s">
        <v>8541</v>
      </c>
      <c r="E2616" t="s">
        <v>8542</v>
      </c>
      <c r="F2616" t="s">
        <v>798</v>
      </c>
      <c r="G2616" t="s">
        <v>799</v>
      </c>
      <c r="H2616">
        <v>0.26</v>
      </c>
      <c r="I2616" t="s">
        <v>34</v>
      </c>
      <c r="J2616" t="s">
        <v>98</v>
      </c>
      <c r="K2616" t="s">
        <v>8543</v>
      </c>
      <c r="L2616" t="s">
        <v>8542</v>
      </c>
      <c r="M2616" t="s">
        <v>1560</v>
      </c>
      <c r="N2616">
        <v>3.95</v>
      </c>
      <c r="O2616">
        <v>1.0269999999999999</v>
      </c>
    </row>
    <row r="2617" spans="1:15" x14ac:dyDescent="0.35">
      <c r="A2617" t="s">
        <v>8195</v>
      </c>
      <c r="B2617" t="s">
        <v>413</v>
      </c>
      <c r="C2617" t="s">
        <v>8544</v>
      </c>
      <c r="D2617" t="s">
        <v>8545</v>
      </c>
      <c r="E2617" t="s">
        <v>8539</v>
      </c>
      <c r="F2617" t="s">
        <v>798</v>
      </c>
      <c r="G2617" t="s">
        <v>799</v>
      </c>
      <c r="H2617">
        <v>0.26</v>
      </c>
      <c r="I2617" t="s">
        <v>34</v>
      </c>
      <c r="J2617" t="s">
        <v>98</v>
      </c>
      <c r="K2617" t="s">
        <v>8546</v>
      </c>
      <c r="L2617" t="s">
        <v>8539</v>
      </c>
      <c r="M2617" t="s">
        <v>484</v>
      </c>
      <c r="N2617">
        <v>4.3499999999999996</v>
      </c>
      <c r="O2617">
        <v>1.131</v>
      </c>
    </row>
    <row r="2618" spans="1:15" x14ac:dyDescent="0.35">
      <c r="A2618" t="s">
        <v>8195</v>
      </c>
      <c r="B2618" t="s">
        <v>413</v>
      </c>
      <c r="C2618" t="s">
        <v>8547</v>
      </c>
      <c r="D2618" t="s">
        <v>8548</v>
      </c>
      <c r="E2618" t="s">
        <v>8539</v>
      </c>
      <c r="F2618" t="s">
        <v>798</v>
      </c>
      <c r="G2618" t="s">
        <v>799</v>
      </c>
      <c r="H2618">
        <v>0.26</v>
      </c>
      <c r="I2618" t="s">
        <v>34</v>
      </c>
      <c r="J2618" t="s">
        <v>98</v>
      </c>
      <c r="K2618" t="s">
        <v>8549</v>
      </c>
      <c r="L2618" t="s">
        <v>8539</v>
      </c>
      <c r="M2618" t="s">
        <v>484</v>
      </c>
      <c r="N2618">
        <v>4.3499999999999996</v>
      </c>
      <c r="O2618">
        <v>1.131</v>
      </c>
    </row>
    <row r="2619" spans="1:15" x14ac:dyDescent="0.35">
      <c r="A2619" t="s">
        <v>8195</v>
      </c>
      <c r="B2619" t="s">
        <v>413</v>
      </c>
      <c r="C2619" t="s">
        <v>8550</v>
      </c>
      <c r="D2619" t="s">
        <v>8551</v>
      </c>
      <c r="E2619" t="s">
        <v>8539</v>
      </c>
      <c r="F2619" t="s">
        <v>798</v>
      </c>
      <c r="G2619" t="s">
        <v>799</v>
      </c>
      <c r="H2619">
        <v>0.26</v>
      </c>
      <c r="I2619" t="s">
        <v>34</v>
      </c>
      <c r="J2619" t="s">
        <v>108</v>
      </c>
      <c r="K2619" t="s">
        <v>8552</v>
      </c>
      <c r="L2619" t="s">
        <v>8539</v>
      </c>
      <c r="M2619" t="s">
        <v>484</v>
      </c>
      <c r="N2619">
        <v>4.3499999999999996</v>
      </c>
      <c r="O2619">
        <v>1.131</v>
      </c>
    </row>
    <row r="2620" spans="1:15" x14ac:dyDescent="0.35">
      <c r="A2620" t="s">
        <v>8195</v>
      </c>
      <c r="B2620" t="s">
        <v>413</v>
      </c>
      <c r="C2620" t="s">
        <v>8553</v>
      </c>
      <c r="D2620" t="s">
        <v>8554</v>
      </c>
      <c r="E2620" t="s">
        <v>8539</v>
      </c>
      <c r="F2620" t="s">
        <v>798</v>
      </c>
      <c r="G2620" t="s">
        <v>799</v>
      </c>
      <c r="H2620">
        <v>0.26</v>
      </c>
      <c r="I2620" t="s">
        <v>34</v>
      </c>
      <c r="J2620" t="s">
        <v>88</v>
      </c>
      <c r="K2620" t="s">
        <v>8555</v>
      </c>
      <c r="L2620" t="s">
        <v>8539</v>
      </c>
      <c r="M2620" t="s">
        <v>484</v>
      </c>
      <c r="N2620">
        <v>4.3499999999999996</v>
      </c>
      <c r="O2620">
        <v>1.131</v>
      </c>
    </row>
    <row r="2621" spans="1:15" x14ac:dyDescent="0.35">
      <c r="A2621" t="s">
        <v>8195</v>
      </c>
      <c r="B2621" t="s">
        <v>8556</v>
      </c>
      <c r="C2621" t="s">
        <v>8259</v>
      </c>
      <c r="D2621" t="s">
        <v>8557</v>
      </c>
      <c r="E2621" t="s">
        <v>8558</v>
      </c>
      <c r="F2621" t="s">
        <v>798</v>
      </c>
      <c r="G2621" t="s">
        <v>799</v>
      </c>
      <c r="H2621">
        <v>0.26</v>
      </c>
      <c r="I2621" t="s">
        <v>951</v>
      </c>
      <c r="J2621" t="s">
        <v>4655</v>
      </c>
      <c r="K2621" t="s">
        <v>8559</v>
      </c>
      <c r="L2621" t="s">
        <v>8558</v>
      </c>
      <c r="M2621" t="s">
        <v>8560</v>
      </c>
      <c r="N2621">
        <v>43.75</v>
      </c>
      <c r="O2621">
        <v>11.375</v>
      </c>
    </row>
    <row r="2622" spans="1:15" x14ac:dyDescent="0.35">
      <c r="A2622" t="s">
        <v>8195</v>
      </c>
      <c r="B2622" t="s">
        <v>842</v>
      </c>
      <c r="C2622" t="s">
        <v>8561</v>
      </c>
      <c r="D2622" t="s">
        <v>8562</v>
      </c>
      <c r="E2622" t="s">
        <v>8358</v>
      </c>
      <c r="F2622" t="s">
        <v>798</v>
      </c>
      <c r="G2622" t="s">
        <v>799</v>
      </c>
      <c r="H2622">
        <v>0.26</v>
      </c>
      <c r="I2622" t="s">
        <v>34</v>
      </c>
      <c r="J2622" t="s">
        <v>191</v>
      </c>
      <c r="K2622" t="s">
        <v>8563</v>
      </c>
      <c r="L2622" t="s">
        <v>8358</v>
      </c>
      <c r="M2622" t="s">
        <v>8360</v>
      </c>
      <c r="N2622">
        <v>40.5</v>
      </c>
      <c r="O2622">
        <v>10.53</v>
      </c>
    </row>
    <row r="2623" spans="1:15" x14ac:dyDescent="0.35">
      <c r="A2623" t="s">
        <v>8195</v>
      </c>
      <c r="B2623" t="s">
        <v>6451</v>
      </c>
      <c r="C2623" t="s">
        <v>8564</v>
      </c>
      <c r="D2623" t="s">
        <v>8565</v>
      </c>
      <c r="E2623" t="s">
        <v>8566</v>
      </c>
      <c r="F2623" t="s">
        <v>798</v>
      </c>
      <c r="G2623" t="s">
        <v>799</v>
      </c>
      <c r="H2623">
        <v>0.26</v>
      </c>
      <c r="I2623" t="s">
        <v>909</v>
      </c>
      <c r="J2623" t="s">
        <v>910</v>
      </c>
      <c r="K2623" t="s">
        <v>8567</v>
      </c>
      <c r="L2623" t="s">
        <v>8566</v>
      </c>
      <c r="M2623" t="s">
        <v>8568</v>
      </c>
      <c r="N2623">
        <v>93</v>
      </c>
      <c r="O2623">
        <v>24.18</v>
      </c>
    </row>
    <row r="2624" spans="1:15" x14ac:dyDescent="0.35">
      <c r="A2624" t="s">
        <v>8195</v>
      </c>
      <c r="B2624" t="s">
        <v>6451</v>
      </c>
      <c r="C2624" t="s">
        <v>8564</v>
      </c>
      <c r="D2624" t="s">
        <v>8569</v>
      </c>
      <c r="E2624" t="s">
        <v>8570</v>
      </c>
      <c r="F2624" t="s">
        <v>798</v>
      </c>
      <c r="G2624" t="s">
        <v>799</v>
      </c>
      <c r="H2624">
        <v>0.26</v>
      </c>
      <c r="I2624" t="s">
        <v>909</v>
      </c>
      <c r="J2624" t="s">
        <v>1098</v>
      </c>
      <c r="K2624" t="s">
        <v>8571</v>
      </c>
      <c r="L2624" t="s">
        <v>8570</v>
      </c>
      <c r="M2624" t="s">
        <v>8572</v>
      </c>
      <c r="N2624">
        <v>115</v>
      </c>
      <c r="O2624">
        <v>29.9</v>
      </c>
    </row>
    <row r="2625" spans="1:15" x14ac:dyDescent="0.35">
      <c r="A2625" t="s">
        <v>8195</v>
      </c>
      <c r="B2625" t="s">
        <v>289</v>
      </c>
      <c r="C2625" t="s">
        <v>8573</v>
      </c>
      <c r="D2625" t="s">
        <v>8574</v>
      </c>
      <c r="E2625" t="s">
        <v>3863</v>
      </c>
      <c r="F2625" t="s">
        <v>798</v>
      </c>
      <c r="G2625" t="s">
        <v>799</v>
      </c>
      <c r="H2625">
        <v>0.26</v>
      </c>
      <c r="I2625" t="s">
        <v>150</v>
      </c>
      <c r="J2625" t="s">
        <v>289</v>
      </c>
      <c r="K2625" t="s">
        <v>8575</v>
      </c>
      <c r="L2625" t="s">
        <v>3863</v>
      </c>
      <c r="M2625" t="s">
        <v>3316</v>
      </c>
      <c r="N2625">
        <v>46.95</v>
      </c>
      <c r="O2625">
        <v>12.207000000000001</v>
      </c>
    </row>
    <row r="2626" spans="1:15" x14ac:dyDescent="0.35">
      <c r="A2626" t="s">
        <v>8195</v>
      </c>
      <c r="B2626" t="s">
        <v>235</v>
      </c>
      <c r="C2626" t="s">
        <v>8576</v>
      </c>
      <c r="D2626" t="s">
        <v>8577</v>
      </c>
      <c r="E2626" t="s">
        <v>8319</v>
      </c>
      <c r="F2626" t="s">
        <v>798</v>
      </c>
      <c r="G2626" t="s">
        <v>799</v>
      </c>
      <c r="H2626">
        <v>0.26</v>
      </c>
      <c r="I2626" t="s">
        <v>150</v>
      </c>
      <c r="J2626" t="s">
        <v>238</v>
      </c>
      <c r="K2626" t="s">
        <v>8578</v>
      </c>
      <c r="L2626" t="s">
        <v>8319</v>
      </c>
      <c r="M2626" t="s">
        <v>1957</v>
      </c>
      <c r="N2626">
        <v>31.75</v>
      </c>
      <c r="O2626">
        <v>8.2550000000000008</v>
      </c>
    </row>
    <row r="2627" spans="1:15" x14ac:dyDescent="0.35">
      <c r="A2627" t="s">
        <v>8195</v>
      </c>
      <c r="B2627" t="s">
        <v>413</v>
      </c>
      <c r="C2627" t="s">
        <v>8579</v>
      </c>
      <c r="D2627" t="s">
        <v>8580</v>
      </c>
      <c r="E2627" t="s">
        <v>8358</v>
      </c>
      <c r="F2627" t="s">
        <v>798</v>
      </c>
      <c r="G2627" t="s">
        <v>799</v>
      </c>
      <c r="H2627">
        <v>0.26</v>
      </c>
      <c r="I2627" t="s">
        <v>34</v>
      </c>
      <c r="J2627" t="s">
        <v>413</v>
      </c>
      <c r="K2627" t="s">
        <v>8581</v>
      </c>
      <c r="L2627" t="s">
        <v>8358</v>
      </c>
      <c r="M2627" t="s">
        <v>8360</v>
      </c>
      <c r="N2627">
        <v>40.5</v>
      </c>
      <c r="O2627">
        <v>10.53</v>
      </c>
    </row>
    <row r="2628" spans="1:15" x14ac:dyDescent="0.35">
      <c r="A2628" t="s">
        <v>8195</v>
      </c>
      <c r="B2628" t="s">
        <v>842</v>
      </c>
      <c r="C2628" t="s">
        <v>8582</v>
      </c>
      <c r="D2628" t="s">
        <v>8583</v>
      </c>
      <c r="E2628" t="s">
        <v>8358</v>
      </c>
      <c r="F2628" t="s">
        <v>798</v>
      </c>
      <c r="G2628" t="s">
        <v>799</v>
      </c>
      <c r="H2628">
        <v>0.26</v>
      </c>
      <c r="I2628" t="s">
        <v>34</v>
      </c>
      <c r="J2628" t="s">
        <v>191</v>
      </c>
      <c r="K2628" t="s">
        <v>8584</v>
      </c>
      <c r="L2628" t="s">
        <v>8358</v>
      </c>
      <c r="M2628" t="s">
        <v>8360</v>
      </c>
      <c r="N2628">
        <v>40.5</v>
      </c>
      <c r="O2628">
        <v>10.53</v>
      </c>
    </row>
    <row r="2629" spans="1:15" x14ac:dyDescent="0.35">
      <c r="A2629" t="s">
        <v>8195</v>
      </c>
      <c r="B2629" t="s">
        <v>842</v>
      </c>
      <c r="C2629" t="s">
        <v>8561</v>
      </c>
      <c r="D2629" t="s">
        <v>8585</v>
      </c>
      <c r="E2629" t="s">
        <v>8358</v>
      </c>
      <c r="F2629" t="s">
        <v>798</v>
      </c>
      <c r="G2629" t="s">
        <v>799</v>
      </c>
      <c r="H2629">
        <v>0.26</v>
      </c>
      <c r="I2629" t="s">
        <v>34</v>
      </c>
      <c r="J2629" t="s">
        <v>191</v>
      </c>
      <c r="K2629" t="s">
        <v>8586</v>
      </c>
      <c r="L2629" t="s">
        <v>8358</v>
      </c>
      <c r="M2629" t="s">
        <v>8360</v>
      </c>
      <c r="N2629">
        <v>40.5</v>
      </c>
      <c r="O2629">
        <v>10.53</v>
      </c>
    </row>
    <row r="2630" spans="1:15" x14ac:dyDescent="0.35">
      <c r="A2630" t="s">
        <v>8195</v>
      </c>
      <c r="B2630" t="s">
        <v>3178</v>
      </c>
      <c r="C2630" t="s">
        <v>8214</v>
      </c>
      <c r="D2630" t="s">
        <v>8587</v>
      </c>
      <c r="E2630" t="s">
        <v>3863</v>
      </c>
      <c r="F2630" t="s">
        <v>798</v>
      </c>
      <c r="G2630" t="s">
        <v>799</v>
      </c>
      <c r="H2630">
        <v>0.26</v>
      </c>
      <c r="I2630" t="s">
        <v>34</v>
      </c>
      <c r="J2630" t="s">
        <v>1767</v>
      </c>
      <c r="K2630" t="s">
        <v>8588</v>
      </c>
      <c r="L2630" t="s">
        <v>3863</v>
      </c>
      <c r="M2630" t="s">
        <v>3316</v>
      </c>
      <c r="N2630">
        <v>46.95</v>
      </c>
      <c r="O2630">
        <v>12.207000000000001</v>
      </c>
    </row>
    <row r="2631" spans="1:15" x14ac:dyDescent="0.35">
      <c r="A2631" t="s">
        <v>8195</v>
      </c>
      <c r="B2631" t="s">
        <v>22</v>
      </c>
      <c r="C2631" t="s">
        <v>8589</v>
      </c>
      <c r="D2631" t="s">
        <v>8590</v>
      </c>
      <c r="E2631" t="s">
        <v>8591</v>
      </c>
      <c r="F2631" t="s">
        <v>798</v>
      </c>
      <c r="G2631" t="s">
        <v>799</v>
      </c>
      <c r="H2631">
        <v>0.26</v>
      </c>
      <c r="I2631" t="s">
        <v>22</v>
      </c>
      <c r="J2631" t="s">
        <v>23</v>
      </c>
      <c r="K2631" t="s">
        <v>8592</v>
      </c>
      <c r="L2631" t="s">
        <v>8591</v>
      </c>
      <c r="M2631" t="s">
        <v>8593</v>
      </c>
      <c r="N2631">
        <v>13.25</v>
      </c>
      <c r="O2631">
        <v>3.4449999999999998</v>
      </c>
    </row>
    <row r="2632" spans="1:15" x14ac:dyDescent="0.35">
      <c r="A2632" t="s">
        <v>8195</v>
      </c>
      <c r="B2632" t="s">
        <v>8594</v>
      </c>
      <c r="C2632" t="s">
        <v>8595</v>
      </c>
      <c r="D2632" t="s">
        <v>8596</v>
      </c>
      <c r="E2632" t="s">
        <v>3891</v>
      </c>
      <c r="F2632" t="s">
        <v>798</v>
      </c>
      <c r="G2632" t="s">
        <v>799</v>
      </c>
      <c r="H2632">
        <v>0.26</v>
      </c>
      <c r="I2632" t="s">
        <v>150</v>
      </c>
      <c r="J2632" t="s">
        <v>7039</v>
      </c>
      <c r="K2632" t="s">
        <v>8597</v>
      </c>
      <c r="L2632" t="s">
        <v>3891</v>
      </c>
      <c r="M2632" t="s">
        <v>3186</v>
      </c>
      <c r="N2632">
        <v>25.95</v>
      </c>
      <c r="O2632">
        <v>6.7469999999999999</v>
      </c>
    </row>
    <row r="2633" spans="1:15" x14ac:dyDescent="0.35">
      <c r="A2633" t="s">
        <v>8195</v>
      </c>
      <c r="B2633" t="s">
        <v>647</v>
      </c>
      <c r="C2633" t="s">
        <v>8598</v>
      </c>
      <c r="D2633" t="s">
        <v>8599</v>
      </c>
      <c r="E2633" t="s">
        <v>3891</v>
      </c>
      <c r="F2633" t="s">
        <v>798</v>
      </c>
      <c r="G2633" t="s">
        <v>799</v>
      </c>
      <c r="H2633">
        <v>0.26</v>
      </c>
      <c r="I2633" t="s">
        <v>150</v>
      </c>
      <c r="J2633" t="s">
        <v>7039</v>
      </c>
      <c r="K2633" t="s">
        <v>8600</v>
      </c>
      <c r="L2633" t="s">
        <v>3891</v>
      </c>
      <c r="M2633" t="s">
        <v>3186</v>
      </c>
      <c r="N2633">
        <v>25.95</v>
      </c>
      <c r="O2633">
        <v>6.7469999999999999</v>
      </c>
    </row>
    <row r="2634" spans="1:15" x14ac:dyDescent="0.35">
      <c r="A2634" t="s">
        <v>8195</v>
      </c>
      <c r="B2634" t="s">
        <v>289</v>
      </c>
      <c r="C2634" t="s">
        <v>8598</v>
      </c>
      <c r="D2634" t="s">
        <v>8601</v>
      </c>
      <c r="E2634" t="s">
        <v>3891</v>
      </c>
      <c r="F2634" t="s">
        <v>798</v>
      </c>
      <c r="G2634" t="s">
        <v>799</v>
      </c>
      <c r="H2634">
        <v>0.26</v>
      </c>
      <c r="I2634" t="s">
        <v>150</v>
      </c>
      <c r="J2634" t="s">
        <v>7039</v>
      </c>
      <c r="K2634" t="s">
        <v>8602</v>
      </c>
      <c r="L2634" t="s">
        <v>3891</v>
      </c>
      <c r="M2634" t="s">
        <v>3186</v>
      </c>
      <c r="N2634">
        <v>25.95</v>
      </c>
      <c r="O2634">
        <v>6.7469999999999999</v>
      </c>
    </row>
    <row r="2635" spans="1:15" x14ac:dyDescent="0.35">
      <c r="A2635" t="s">
        <v>8195</v>
      </c>
      <c r="B2635" t="s">
        <v>4188</v>
      </c>
      <c r="C2635" t="s">
        <v>8603</v>
      </c>
      <c r="D2635" t="s">
        <v>8604</v>
      </c>
      <c r="E2635" t="s">
        <v>3891</v>
      </c>
      <c r="F2635" t="s">
        <v>798</v>
      </c>
      <c r="G2635" t="s">
        <v>799</v>
      </c>
      <c r="H2635">
        <v>0.26</v>
      </c>
      <c r="I2635" t="s">
        <v>150</v>
      </c>
      <c r="J2635" t="s">
        <v>7039</v>
      </c>
      <c r="K2635" t="s">
        <v>8605</v>
      </c>
      <c r="L2635" t="s">
        <v>3891</v>
      </c>
      <c r="M2635" t="s">
        <v>3186</v>
      </c>
      <c r="N2635">
        <v>25.95</v>
      </c>
      <c r="O2635">
        <v>6.7469999999999999</v>
      </c>
    </row>
    <row r="2636" spans="1:15" x14ac:dyDescent="0.35">
      <c r="A2636" t="s">
        <v>8195</v>
      </c>
      <c r="B2636" t="s">
        <v>8606</v>
      </c>
      <c r="C2636" t="s">
        <v>8607</v>
      </c>
      <c r="D2636" t="s">
        <v>8608</v>
      </c>
      <c r="E2636" t="s">
        <v>6651</v>
      </c>
      <c r="F2636" t="s">
        <v>798</v>
      </c>
      <c r="G2636" t="s">
        <v>799</v>
      </c>
      <c r="H2636">
        <v>0.26</v>
      </c>
      <c r="I2636" t="s">
        <v>34</v>
      </c>
      <c r="J2636" t="s">
        <v>41</v>
      </c>
      <c r="K2636" t="s">
        <v>8609</v>
      </c>
      <c r="L2636" t="s">
        <v>6651</v>
      </c>
      <c r="M2636" t="s">
        <v>3289</v>
      </c>
      <c r="N2636">
        <v>9.9499999999999993</v>
      </c>
      <c r="O2636">
        <v>2.5870000000000002</v>
      </c>
    </row>
    <row r="2637" spans="1:15" x14ac:dyDescent="0.35">
      <c r="A2637" t="s">
        <v>8610</v>
      </c>
      <c r="B2637" t="s">
        <v>8611</v>
      </c>
      <c r="C2637" t="s">
        <v>8612</v>
      </c>
      <c r="D2637" t="s">
        <v>8613</v>
      </c>
      <c r="E2637" t="s">
        <v>8614</v>
      </c>
      <c r="F2637" t="s">
        <v>4930</v>
      </c>
      <c r="G2637" t="s">
        <v>4931</v>
      </c>
      <c r="H2637">
        <v>6.6000000000000003E-2</v>
      </c>
      <c r="I2637" t="s">
        <v>34</v>
      </c>
      <c r="J2637" t="s">
        <v>137</v>
      </c>
      <c r="K2637" t="s">
        <v>8615</v>
      </c>
      <c r="L2637" t="s">
        <v>8614</v>
      </c>
      <c r="M2637" t="s">
        <v>8616</v>
      </c>
      <c r="N2637">
        <v>5.75</v>
      </c>
      <c r="O2637">
        <v>0.3795</v>
      </c>
    </row>
    <row r="2638" spans="1:15" x14ac:dyDescent="0.35">
      <c r="A2638" t="s">
        <v>8610</v>
      </c>
      <c r="B2638" t="s">
        <v>8617</v>
      </c>
      <c r="C2638" t="s">
        <v>6799</v>
      </c>
      <c r="D2638" t="s">
        <v>8618</v>
      </c>
      <c r="E2638" t="s">
        <v>8619</v>
      </c>
      <c r="F2638" t="s">
        <v>4930</v>
      </c>
      <c r="G2638" t="s">
        <v>4931</v>
      </c>
      <c r="H2638">
        <v>6.6000000000000003E-2</v>
      </c>
      <c r="I2638" t="s">
        <v>34</v>
      </c>
      <c r="J2638" t="s">
        <v>1722</v>
      </c>
      <c r="K2638" t="s">
        <v>8620</v>
      </c>
      <c r="L2638" t="s">
        <v>8619</v>
      </c>
      <c r="M2638" t="s">
        <v>8621</v>
      </c>
      <c r="N2638">
        <v>32.575000000000003</v>
      </c>
      <c r="O2638">
        <v>2.1499500000000009</v>
      </c>
    </row>
    <row r="2639" spans="1:15" x14ac:dyDescent="0.35">
      <c r="A2639" t="s">
        <v>8610</v>
      </c>
      <c r="B2639" t="s">
        <v>8622</v>
      </c>
      <c r="C2639" t="s">
        <v>8623</v>
      </c>
      <c r="D2639" t="s">
        <v>8624</v>
      </c>
      <c r="E2639" t="s">
        <v>8625</v>
      </c>
      <c r="F2639" t="s">
        <v>4930</v>
      </c>
      <c r="G2639" t="s">
        <v>4931</v>
      </c>
      <c r="H2639">
        <v>6.6000000000000003E-2</v>
      </c>
      <c r="I2639" t="s">
        <v>34</v>
      </c>
      <c r="J2639" t="s">
        <v>219</v>
      </c>
      <c r="K2639" t="s">
        <v>8626</v>
      </c>
      <c r="L2639" t="s">
        <v>8625</v>
      </c>
      <c r="M2639" t="s">
        <v>8627</v>
      </c>
      <c r="N2639">
        <v>3.9</v>
      </c>
      <c r="O2639">
        <v>0.25740000000000002</v>
      </c>
    </row>
    <row r="2640" spans="1:15" x14ac:dyDescent="0.35">
      <c r="A2640" t="s">
        <v>8610</v>
      </c>
      <c r="B2640" t="s">
        <v>8617</v>
      </c>
      <c r="C2640" t="s">
        <v>8628</v>
      </c>
      <c r="D2640" t="s">
        <v>8629</v>
      </c>
      <c r="E2640" t="s">
        <v>8630</v>
      </c>
      <c r="F2640" t="s">
        <v>4930</v>
      </c>
      <c r="G2640" t="s">
        <v>4931</v>
      </c>
      <c r="H2640">
        <v>6.6000000000000003E-2</v>
      </c>
      <c r="I2640" t="s">
        <v>34</v>
      </c>
      <c r="J2640" t="s">
        <v>58</v>
      </c>
      <c r="K2640" t="s">
        <v>8631</v>
      </c>
      <c r="L2640" t="s">
        <v>8630</v>
      </c>
      <c r="M2640" t="s">
        <v>8632</v>
      </c>
      <c r="N2640">
        <v>5.8250000000000002</v>
      </c>
      <c r="O2640">
        <v>0.38445000000000001</v>
      </c>
    </row>
    <row r="2641" spans="1:15" x14ac:dyDescent="0.35">
      <c r="A2641" t="s">
        <v>8610</v>
      </c>
      <c r="B2641" t="s">
        <v>8617</v>
      </c>
      <c r="C2641" t="s">
        <v>6799</v>
      </c>
      <c r="D2641" t="s">
        <v>8633</v>
      </c>
      <c r="E2641" t="s">
        <v>8634</v>
      </c>
      <c r="F2641" t="s">
        <v>4930</v>
      </c>
      <c r="G2641" t="s">
        <v>4931</v>
      </c>
      <c r="H2641">
        <v>6.6000000000000003E-2</v>
      </c>
      <c r="I2641" t="s">
        <v>34</v>
      </c>
      <c r="J2641" t="s">
        <v>1722</v>
      </c>
      <c r="K2641" t="s">
        <v>8635</v>
      </c>
      <c r="L2641" t="s">
        <v>8634</v>
      </c>
      <c r="M2641" t="s">
        <v>8636</v>
      </c>
      <c r="N2641">
        <v>40.35</v>
      </c>
      <c r="O2641">
        <v>2.6631</v>
      </c>
    </row>
    <row r="2642" spans="1:15" x14ac:dyDescent="0.35">
      <c r="A2642" t="s">
        <v>8610</v>
      </c>
      <c r="B2642" t="s">
        <v>8617</v>
      </c>
      <c r="C2642" t="s">
        <v>8637</v>
      </c>
      <c r="D2642" t="s">
        <v>8633</v>
      </c>
      <c r="E2642" t="s">
        <v>8638</v>
      </c>
      <c r="F2642" t="s">
        <v>4930</v>
      </c>
      <c r="G2642" t="s">
        <v>4931</v>
      </c>
      <c r="H2642">
        <v>6.6000000000000003E-2</v>
      </c>
      <c r="I2642" t="s">
        <v>34</v>
      </c>
      <c r="J2642" t="s">
        <v>64</v>
      </c>
      <c r="K2642" t="s">
        <v>8639</v>
      </c>
      <c r="L2642" t="s">
        <v>8638</v>
      </c>
      <c r="M2642" t="s">
        <v>8640</v>
      </c>
      <c r="N2642">
        <v>77.974999999999994</v>
      </c>
      <c r="O2642">
        <v>5.14635</v>
      </c>
    </row>
    <row r="2643" spans="1:15" x14ac:dyDescent="0.35">
      <c r="A2643" t="s">
        <v>8610</v>
      </c>
      <c r="B2643" t="s">
        <v>8641</v>
      </c>
      <c r="C2643" t="s">
        <v>8642</v>
      </c>
      <c r="D2643" t="s">
        <v>8643</v>
      </c>
      <c r="E2643" t="s">
        <v>8644</v>
      </c>
      <c r="F2643" t="s">
        <v>4930</v>
      </c>
      <c r="G2643" t="s">
        <v>4931</v>
      </c>
      <c r="H2643">
        <v>6.6000000000000003E-2</v>
      </c>
      <c r="I2643" t="s">
        <v>34</v>
      </c>
      <c r="J2643" t="s">
        <v>41</v>
      </c>
      <c r="K2643" t="s">
        <v>8645</v>
      </c>
      <c r="L2643" t="s">
        <v>8644</v>
      </c>
      <c r="M2643" t="s">
        <v>8646</v>
      </c>
      <c r="N2643">
        <v>37.5</v>
      </c>
      <c r="O2643">
        <v>2.4750000000000001</v>
      </c>
    </row>
    <row r="2644" spans="1:15" x14ac:dyDescent="0.35">
      <c r="A2644" t="s">
        <v>8610</v>
      </c>
      <c r="B2644" t="s">
        <v>8611</v>
      </c>
      <c r="C2644" t="s">
        <v>8647</v>
      </c>
      <c r="D2644" t="s">
        <v>8648</v>
      </c>
      <c r="E2644" t="s">
        <v>8649</v>
      </c>
      <c r="F2644" t="s">
        <v>4930</v>
      </c>
      <c r="G2644" t="s">
        <v>4931</v>
      </c>
      <c r="H2644">
        <v>6.6000000000000003E-2</v>
      </c>
      <c r="I2644" t="s">
        <v>34</v>
      </c>
      <c r="J2644" t="s">
        <v>137</v>
      </c>
      <c r="K2644" t="s">
        <v>8650</v>
      </c>
      <c r="L2644" t="s">
        <v>8649</v>
      </c>
      <c r="M2644" t="s">
        <v>8651</v>
      </c>
      <c r="N2644">
        <v>8.8249999999999993</v>
      </c>
      <c r="O2644">
        <v>0.58245000000000002</v>
      </c>
    </row>
    <row r="2645" spans="1:15" x14ac:dyDescent="0.35">
      <c r="A2645" t="s">
        <v>8610</v>
      </c>
      <c r="B2645" t="s">
        <v>8611</v>
      </c>
      <c r="C2645" t="s">
        <v>8647</v>
      </c>
      <c r="D2645" t="s">
        <v>8613</v>
      </c>
      <c r="E2645" t="s">
        <v>8649</v>
      </c>
      <c r="F2645" t="s">
        <v>4930</v>
      </c>
      <c r="G2645" t="s">
        <v>4931</v>
      </c>
      <c r="H2645">
        <v>6.6000000000000003E-2</v>
      </c>
      <c r="I2645" t="s">
        <v>34</v>
      </c>
      <c r="J2645" t="s">
        <v>137</v>
      </c>
      <c r="K2645" t="s">
        <v>8652</v>
      </c>
      <c r="L2645" t="s">
        <v>8649</v>
      </c>
      <c r="M2645" t="s">
        <v>8651</v>
      </c>
      <c r="N2645">
        <v>8.8249999999999993</v>
      </c>
      <c r="O2645">
        <v>0.58245000000000002</v>
      </c>
    </row>
    <row r="2646" spans="1:15" x14ac:dyDescent="0.35">
      <c r="A2646" t="s">
        <v>8610</v>
      </c>
      <c r="B2646" t="s">
        <v>8617</v>
      </c>
      <c r="C2646" t="s">
        <v>6739</v>
      </c>
      <c r="D2646" t="s">
        <v>8633</v>
      </c>
      <c r="E2646" t="s">
        <v>8653</v>
      </c>
      <c r="F2646" t="s">
        <v>4930</v>
      </c>
      <c r="G2646" t="s">
        <v>4931</v>
      </c>
      <c r="H2646">
        <v>6.6000000000000003E-2</v>
      </c>
      <c r="I2646" t="s">
        <v>34</v>
      </c>
      <c r="J2646" t="s">
        <v>1911</v>
      </c>
      <c r="K2646" t="s">
        <v>8654</v>
      </c>
      <c r="L2646" t="s">
        <v>8653</v>
      </c>
      <c r="M2646" t="s">
        <v>8655</v>
      </c>
      <c r="N2646">
        <v>15.55</v>
      </c>
      <c r="O2646">
        <v>1.0263</v>
      </c>
    </row>
    <row r="2647" spans="1:15" x14ac:dyDescent="0.35">
      <c r="A2647" t="s">
        <v>8610</v>
      </c>
      <c r="B2647" t="s">
        <v>803</v>
      </c>
      <c r="C2647" t="s">
        <v>6739</v>
      </c>
      <c r="D2647" t="s">
        <v>8656</v>
      </c>
      <c r="E2647" t="s">
        <v>8657</v>
      </c>
      <c r="F2647" t="s">
        <v>4930</v>
      </c>
      <c r="G2647" t="s">
        <v>4931</v>
      </c>
      <c r="H2647">
        <v>6.6000000000000003E-2</v>
      </c>
      <c r="I2647" t="s">
        <v>34</v>
      </c>
      <c r="J2647" t="s">
        <v>82</v>
      </c>
      <c r="K2647" t="s">
        <v>8658</v>
      </c>
      <c r="L2647" t="s">
        <v>8657</v>
      </c>
      <c r="M2647" t="s">
        <v>8659</v>
      </c>
      <c r="N2647">
        <v>69.125</v>
      </c>
      <c r="O2647">
        <v>4.5622500000000006</v>
      </c>
    </row>
    <row r="2648" spans="1:15" x14ac:dyDescent="0.35">
      <c r="A2648" t="s">
        <v>8610</v>
      </c>
      <c r="B2648" t="s">
        <v>8617</v>
      </c>
      <c r="C2648" t="s">
        <v>8660</v>
      </c>
      <c r="D2648" t="s">
        <v>8629</v>
      </c>
      <c r="E2648" t="s">
        <v>8661</v>
      </c>
      <c r="F2648" t="s">
        <v>4930</v>
      </c>
      <c r="G2648" t="s">
        <v>4931</v>
      </c>
      <c r="H2648">
        <v>6.6000000000000003E-2</v>
      </c>
      <c r="I2648" t="s">
        <v>34</v>
      </c>
      <c r="J2648" t="s">
        <v>58</v>
      </c>
      <c r="K2648" t="s">
        <v>8662</v>
      </c>
      <c r="L2648" t="s">
        <v>8661</v>
      </c>
      <c r="M2648" t="s">
        <v>8663</v>
      </c>
      <c r="N2648">
        <v>34.799999999999997</v>
      </c>
      <c r="O2648">
        <v>2.2968000000000002</v>
      </c>
    </row>
    <row r="2649" spans="1:15" x14ac:dyDescent="0.35">
      <c r="A2649" t="s">
        <v>8610</v>
      </c>
      <c r="B2649" t="s">
        <v>8611</v>
      </c>
      <c r="C2649" t="s">
        <v>8612</v>
      </c>
      <c r="D2649" t="s">
        <v>8664</v>
      </c>
      <c r="E2649" t="s">
        <v>8614</v>
      </c>
      <c r="F2649" t="s">
        <v>4930</v>
      </c>
      <c r="G2649" t="s">
        <v>4931</v>
      </c>
      <c r="H2649">
        <v>6.6000000000000003E-2</v>
      </c>
      <c r="I2649" t="s">
        <v>34</v>
      </c>
      <c r="J2649" t="s">
        <v>137</v>
      </c>
      <c r="K2649" t="s">
        <v>8665</v>
      </c>
      <c r="L2649" t="s">
        <v>8614</v>
      </c>
      <c r="M2649" t="s">
        <v>8616</v>
      </c>
      <c r="N2649">
        <v>5.75</v>
      </c>
      <c r="O2649">
        <v>0.3795</v>
      </c>
    </row>
    <row r="2650" spans="1:15" x14ac:dyDescent="0.35">
      <c r="A2650" t="s">
        <v>8610</v>
      </c>
      <c r="B2650" t="s">
        <v>8611</v>
      </c>
      <c r="C2650" t="s">
        <v>8647</v>
      </c>
      <c r="D2650" t="s">
        <v>8666</v>
      </c>
      <c r="E2650" t="s">
        <v>8649</v>
      </c>
      <c r="F2650" t="s">
        <v>4930</v>
      </c>
      <c r="G2650" t="s">
        <v>4931</v>
      </c>
      <c r="H2650">
        <v>6.6000000000000003E-2</v>
      </c>
      <c r="I2650" t="s">
        <v>34</v>
      </c>
      <c r="J2650" t="s">
        <v>137</v>
      </c>
      <c r="K2650" t="s">
        <v>8667</v>
      </c>
      <c r="L2650" t="s">
        <v>8649</v>
      </c>
      <c r="M2650" t="s">
        <v>8651</v>
      </c>
      <c r="N2650">
        <v>8.8249999999999993</v>
      </c>
      <c r="O2650">
        <v>0.58245000000000002</v>
      </c>
    </row>
    <row r="2651" spans="1:15" x14ac:dyDescent="0.35">
      <c r="A2651" t="s">
        <v>8610</v>
      </c>
      <c r="B2651" t="s">
        <v>8622</v>
      </c>
      <c r="C2651" t="s">
        <v>8623</v>
      </c>
      <c r="D2651" t="s">
        <v>8668</v>
      </c>
      <c r="E2651" t="s">
        <v>8625</v>
      </c>
      <c r="F2651" t="s">
        <v>4930</v>
      </c>
      <c r="G2651" t="s">
        <v>4931</v>
      </c>
      <c r="H2651">
        <v>6.6000000000000003E-2</v>
      </c>
      <c r="I2651" t="s">
        <v>34</v>
      </c>
      <c r="J2651" t="s">
        <v>219</v>
      </c>
      <c r="K2651" t="s">
        <v>8669</v>
      </c>
      <c r="L2651" t="s">
        <v>8625</v>
      </c>
      <c r="M2651" t="s">
        <v>8627</v>
      </c>
      <c r="N2651">
        <v>3.9</v>
      </c>
      <c r="O2651">
        <v>0.25740000000000002</v>
      </c>
    </row>
    <row r="2652" spans="1:15" x14ac:dyDescent="0.35">
      <c r="A2652" t="s">
        <v>8610</v>
      </c>
      <c r="B2652" t="s">
        <v>8611</v>
      </c>
      <c r="C2652" t="s">
        <v>8612</v>
      </c>
      <c r="D2652" t="s">
        <v>8670</v>
      </c>
      <c r="E2652" t="s">
        <v>8614</v>
      </c>
      <c r="F2652" t="s">
        <v>4930</v>
      </c>
      <c r="G2652" t="s">
        <v>4931</v>
      </c>
      <c r="H2652">
        <v>6.6000000000000003E-2</v>
      </c>
      <c r="I2652" t="s">
        <v>34</v>
      </c>
      <c r="J2652" t="s">
        <v>137</v>
      </c>
      <c r="K2652" t="s">
        <v>8671</v>
      </c>
      <c r="L2652" t="s">
        <v>8614</v>
      </c>
      <c r="M2652" t="s">
        <v>8616</v>
      </c>
      <c r="N2652">
        <v>5.75</v>
      </c>
      <c r="O2652">
        <v>0.3795</v>
      </c>
    </row>
    <row r="2653" spans="1:15" x14ac:dyDescent="0.35">
      <c r="A2653" t="s">
        <v>8610</v>
      </c>
      <c r="B2653" t="s">
        <v>8641</v>
      </c>
      <c r="C2653" t="s">
        <v>8628</v>
      </c>
      <c r="D2653" t="s">
        <v>8672</v>
      </c>
      <c r="E2653" t="s">
        <v>8673</v>
      </c>
      <c r="F2653" t="s">
        <v>4930</v>
      </c>
      <c r="G2653" t="s">
        <v>4931</v>
      </c>
      <c r="H2653">
        <v>6.6000000000000003E-2</v>
      </c>
      <c r="I2653" t="s">
        <v>34</v>
      </c>
      <c r="J2653" t="s">
        <v>41</v>
      </c>
      <c r="K2653" t="s">
        <v>8674</v>
      </c>
      <c r="L2653" t="s">
        <v>8673</v>
      </c>
      <c r="M2653" t="s">
        <v>8675</v>
      </c>
      <c r="N2653">
        <v>10.55</v>
      </c>
      <c r="O2653">
        <v>0.69630000000000003</v>
      </c>
    </row>
    <row r="2654" spans="1:15" x14ac:dyDescent="0.35">
      <c r="A2654" t="s">
        <v>8610</v>
      </c>
      <c r="B2654" t="s">
        <v>803</v>
      </c>
      <c r="C2654" t="s">
        <v>6799</v>
      </c>
      <c r="D2654" t="s">
        <v>8656</v>
      </c>
      <c r="E2654" t="s">
        <v>8676</v>
      </c>
      <c r="F2654" t="s">
        <v>4930</v>
      </c>
      <c r="G2654" t="s">
        <v>4931</v>
      </c>
      <c r="H2654">
        <v>6.6000000000000003E-2</v>
      </c>
      <c r="I2654" t="s">
        <v>34</v>
      </c>
      <c r="J2654" t="s">
        <v>70</v>
      </c>
      <c r="K2654" t="s">
        <v>8677</v>
      </c>
      <c r="L2654" t="s">
        <v>8676</v>
      </c>
      <c r="M2654" t="s">
        <v>8678</v>
      </c>
      <c r="N2654">
        <v>125.75</v>
      </c>
      <c r="O2654">
        <v>8.2995000000000001</v>
      </c>
    </row>
    <row r="2655" spans="1:15" x14ac:dyDescent="0.35">
      <c r="A2655" t="s">
        <v>8610</v>
      </c>
      <c r="B2655" t="s">
        <v>8611</v>
      </c>
      <c r="C2655" t="s">
        <v>8679</v>
      </c>
      <c r="D2655" t="s">
        <v>8680</v>
      </c>
      <c r="E2655" t="s">
        <v>8681</v>
      </c>
      <c r="F2655" t="s">
        <v>4930</v>
      </c>
      <c r="G2655" t="s">
        <v>4931</v>
      </c>
      <c r="H2655">
        <v>6.6000000000000003E-2</v>
      </c>
      <c r="I2655" t="s">
        <v>34</v>
      </c>
      <c r="J2655" t="s">
        <v>137</v>
      </c>
      <c r="K2655" t="s">
        <v>8682</v>
      </c>
      <c r="L2655" t="s">
        <v>8681</v>
      </c>
      <c r="M2655" t="s">
        <v>8683</v>
      </c>
      <c r="N2655">
        <v>6.6</v>
      </c>
      <c r="O2655">
        <v>0.43559999999999999</v>
      </c>
    </row>
    <row r="2656" spans="1:15" x14ac:dyDescent="0.35">
      <c r="A2656" t="s">
        <v>8684</v>
      </c>
      <c r="B2656" t="s">
        <v>511</v>
      </c>
      <c r="C2656" t="s">
        <v>8685</v>
      </c>
      <c r="D2656" t="s">
        <v>8686</v>
      </c>
      <c r="E2656" t="s">
        <v>8687</v>
      </c>
      <c r="F2656" t="s">
        <v>8688</v>
      </c>
      <c r="G2656" t="s">
        <v>8689</v>
      </c>
      <c r="H2656">
        <v>2.8000000000000001E-2</v>
      </c>
      <c r="I2656" t="s">
        <v>150</v>
      </c>
      <c r="J2656" t="s">
        <v>917</v>
      </c>
      <c r="K2656" t="s">
        <v>8690</v>
      </c>
      <c r="L2656" t="s">
        <v>8687</v>
      </c>
      <c r="M2656" t="s">
        <v>8687</v>
      </c>
      <c r="N2656">
        <v>329</v>
      </c>
      <c r="O2656">
        <v>9.2119999999999997</v>
      </c>
    </row>
    <row r="2657" spans="1:15" x14ac:dyDescent="0.35">
      <c r="A2657" t="s">
        <v>8684</v>
      </c>
      <c r="B2657" t="s">
        <v>794</v>
      </c>
      <c r="C2657" t="s">
        <v>8691</v>
      </c>
      <c r="D2657" t="s">
        <v>8692</v>
      </c>
      <c r="E2657" t="s">
        <v>8693</v>
      </c>
      <c r="F2657" t="s">
        <v>8688</v>
      </c>
      <c r="G2657" t="s">
        <v>8689</v>
      </c>
      <c r="H2657">
        <v>2.8000000000000001E-2</v>
      </c>
      <c r="I2657" t="s">
        <v>34</v>
      </c>
      <c r="J2657" t="s">
        <v>8694</v>
      </c>
      <c r="K2657" t="s">
        <v>8695</v>
      </c>
      <c r="L2657" t="s">
        <v>8693</v>
      </c>
      <c r="M2657" t="s">
        <v>8693</v>
      </c>
      <c r="N2657">
        <v>198</v>
      </c>
      <c r="O2657">
        <v>5.5440000000000014</v>
      </c>
    </row>
    <row r="2658" spans="1:15" x14ac:dyDescent="0.35">
      <c r="A2658" t="s">
        <v>8684</v>
      </c>
      <c r="B2658" t="s">
        <v>413</v>
      </c>
      <c r="C2658" t="s">
        <v>8696</v>
      </c>
      <c r="D2658" t="s">
        <v>8697</v>
      </c>
      <c r="E2658" t="s">
        <v>8698</v>
      </c>
      <c r="F2658" t="s">
        <v>8688</v>
      </c>
      <c r="G2658" t="s">
        <v>8689</v>
      </c>
      <c r="H2658">
        <v>2.8000000000000001E-2</v>
      </c>
      <c r="I2658" t="s">
        <v>34</v>
      </c>
      <c r="J2658" t="s">
        <v>76</v>
      </c>
      <c r="K2658" t="s">
        <v>8699</v>
      </c>
      <c r="L2658" t="s">
        <v>8698</v>
      </c>
      <c r="M2658" t="s">
        <v>8698</v>
      </c>
      <c r="N2658">
        <v>289</v>
      </c>
      <c r="O2658">
        <v>8.0920000000000005</v>
      </c>
    </row>
    <row r="2659" spans="1:15" x14ac:dyDescent="0.35">
      <c r="A2659" t="s">
        <v>8684</v>
      </c>
      <c r="B2659" t="s">
        <v>8700</v>
      </c>
      <c r="C2659" t="s">
        <v>8701</v>
      </c>
      <c r="D2659" t="s">
        <v>8702</v>
      </c>
      <c r="E2659" t="s">
        <v>8703</v>
      </c>
      <c r="F2659" t="s">
        <v>8688</v>
      </c>
      <c r="G2659" t="s">
        <v>8689</v>
      </c>
      <c r="H2659">
        <v>2.8000000000000001E-2</v>
      </c>
      <c r="I2659" t="s">
        <v>34</v>
      </c>
      <c r="J2659" t="s">
        <v>1767</v>
      </c>
      <c r="K2659" t="s">
        <v>8704</v>
      </c>
      <c r="L2659" t="s">
        <v>8703</v>
      </c>
      <c r="M2659" t="s">
        <v>8703</v>
      </c>
      <c r="N2659">
        <v>142</v>
      </c>
      <c r="O2659">
        <v>3.976</v>
      </c>
    </row>
    <row r="2660" spans="1:15" x14ac:dyDescent="0.35">
      <c r="A2660" t="s">
        <v>8684</v>
      </c>
      <c r="B2660" t="s">
        <v>842</v>
      </c>
      <c r="C2660" t="s">
        <v>8705</v>
      </c>
      <c r="D2660" t="s">
        <v>8706</v>
      </c>
      <c r="E2660" t="s">
        <v>8707</v>
      </c>
      <c r="F2660" t="s">
        <v>8688</v>
      </c>
      <c r="G2660" t="s">
        <v>8689</v>
      </c>
      <c r="H2660">
        <v>2.8000000000000001E-2</v>
      </c>
      <c r="I2660" t="s">
        <v>34</v>
      </c>
      <c r="J2660" t="s">
        <v>191</v>
      </c>
      <c r="K2660" t="s">
        <v>8708</v>
      </c>
      <c r="L2660" t="s">
        <v>8707</v>
      </c>
      <c r="M2660" t="s">
        <v>8707</v>
      </c>
      <c r="N2660">
        <v>279</v>
      </c>
      <c r="O2660">
        <v>7.8120000000000003</v>
      </c>
    </row>
    <row r="2661" spans="1:15" x14ac:dyDescent="0.35">
      <c r="A2661" t="s">
        <v>8684</v>
      </c>
      <c r="B2661" t="s">
        <v>4690</v>
      </c>
      <c r="C2661" t="s">
        <v>8709</v>
      </c>
      <c r="D2661" t="s">
        <v>8710</v>
      </c>
      <c r="E2661" t="s">
        <v>8711</v>
      </c>
      <c r="F2661" t="s">
        <v>8688</v>
      </c>
      <c r="G2661" t="s">
        <v>8689</v>
      </c>
      <c r="H2661">
        <v>2.8000000000000001E-2</v>
      </c>
      <c r="I2661" t="s">
        <v>34</v>
      </c>
      <c r="J2661" t="s">
        <v>4690</v>
      </c>
      <c r="K2661" t="s">
        <v>8712</v>
      </c>
      <c r="L2661" t="s">
        <v>8711</v>
      </c>
      <c r="M2661" t="s">
        <v>8711</v>
      </c>
      <c r="N2661">
        <v>79</v>
      </c>
      <c r="O2661">
        <v>2.2120000000000002</v>
      </c>
    </row>
    <row r="2662" spans="1:15" x14ac:dyDescent="0.35">
      <c r="A2662" t="s">
        <v>8684</v>
      </c>
      <c r="B2662" t="s">
        <v>8700</v>
      </c>
      <c r="C2662" t="s">
        <v>8713</v>
      </c>
      <c r="D2662" t="s">
        <v>8714</v>
      </c>
      <c r="E2662" t="s">
        <v>8703</v>
      </c>
      <c r="F2662" t="s">
        <v>8688</v>
      </c>
      <c r="G2662" t="s">
        <v>8689</v>
      </c>
      <c r="H2662">
        <v>2.8000000000000001E-2</v>
      </c>
      <c r="I2662" t="s">
        <v>34</v>
      </c>
      <c r="J2662" t="s">
        <v>1767</v>
      </c>
      <c r="K2662" t="s">
        <v>8715</v>
      </c>
      <c r="L2662" t="s">
        <v>8703</v>
      </c>
      <c r="M2662" t="s">
        <v>8703</v>
      </c>
      <c r="N2662">
        <v>142</v>
      </c>
      <c r="O2662">
        <v>3.976</v>
      </c>
    </row>
    <row r="2663" spans="1:15" x14ac:dyDescent="0.35">
      <c r="A2663" t="s">
        <v>8684</v>
      </c>
      <c r="B2663" t="s">
        <v>413</v>
      </c>
      <c r="C2663" t="s">
        <v>8696</v>
      </c>
      <c r="D2663" t="s">
        <v>8716</v>
      </c>
      <c r="E2663" t="s">
        <v>8717</v>
      </c>
      <c r="F2663" t="s">
        <v>8688</v>
      </c>
      <c r="G2663" t="s">
        <v>8689</v>
      </c>
      <c r="H2663">
        <v>2.8000000000000001E-2</v>
      </c>
      <c r="I2663" t="s">
        <v>34</v>
      </c>
      <c r="J2663" t="s">
        <v>76</v>
      </c>
      <c r="K2663" t="s">
        <v>8718</v>
      </c>
      <c r="L2663" t="s">
        <v>8717</v>
      </c>
      <c r="M2663" t="s">
        <v>8717</v>
      </c>
      <c r="N2663">
        <v>245</v>
      </c>
      <c r="O2663">
        <v>6.86</v>
      </c>
    </row>
    <row r="2664" spans="1:15" x14ac:dyDescent="0.35">
      <c r="A2664" t="s">
        <v>8684</v>
      </c>
      <c r="B2664" t="s">
        <v>842</v>
      </c>
      <c r="C2664" t="s">
        <v>8705</v>
      </c>
      <c r="D2664" t="s">
        <v>8719</v>
      </c>
      <c r="E2664" t="s">
        <v>8707</v>
      </c>
      <c r="F2664" t="s">
        <v>8688</v>
      </c>
      <c r="G2664" t="s">
        <v>8689</v>
      </c>
      <c r="H2664">
        <v>2.8000000000000001E-2</v>
      </c>
      <c r="I2664" t="s">
        <v>34</v>
      </c>
      <c r="J2664" t="s">
        <v>191</v>
      </c>
      <c r="K2664" t="s">
        <v>8720</v>
      </c>
      <c r="L2664" t="s">
        <v>8707</v>
      </c>
      <c r="M2664" t="s">
        <v>8707</v>
      </c>
      <c r="N2664">
        <v>279</v>
      </c>
      <c r="O2664">
        <v>7.8120000000000003</v>
      </c>
    </row>
    <row r="2665" spans="1:15" x14ac:dyDescent="0.35">
      <c r="A2665" t="s">
        <v>8684</v>
      </c>
      <c r="B2665" t="s">
        <v>857</v>
      </c>
      <c r="C2665" t="s">
        <v>8721</v>
      </c>
      <c r="D2665" t="s">
        <v>8722</v>
      </c>
      <c r="E2665" t="s">
        <v>8723</v>
      </c>
      <c r="F2665" t="s">
        <v>8688</v>
      </c>
      <c r="G2665" t="s">
        <v>8689</v>
      </c>
      <c r="H2665">
        <v>2.8000000000000001E-2</v>
      </c>
      <c r="I2665" t="s">
        <v>34</v>
      </c>
      <c r="J2665" t="s">
        <v>857</v>
      </c>
      <c r="K2665" t="s">
        <v>8724</v>
      </c>
      <c r="L2665" t="s">
        <v>8723</v>
      </c>
      <c r="M2665" t="s">
        <v>8723</v>
      </c>
      <c r="N2665">
        <v>99</v>
      </c>
      <c r="O2665">
        <v>2.7719999999999998</v>
      </c>
    </row>
    <row r="2666" spans="1:15" x14ac:dyDescent="0.35">
      <c r="A2666" t="s">
        <v>8684</v>
      </c>
      <c r="B2666" t="s">
        <v>857</v>
      </c>
      <c r="C2666" t="s">
        <v>8725</v>
      </c>
      <c r="D2666" t="s">
        <v>8726</v>
      </c>
      <c r="E2666" t="s">
        <v>8727</v>
      </c>
      <c r="F2666" t="s">
        <v>8688</v>
      </c>
      <c r="G2666" t="s">
        <v>8689</v>
      </c>
      <c r="H2666">
        <v>2.8000000000000001E-2</v>
      </c>
      <c r="I2666" t="s">
        <v>34</v>
      </c>
      <c r="J2666" t="s">
        <v>1767</v>
      </c>
      <c r="K2666" t="s">
        <v>8728</v>
      </c>
      <c r="L2666" t="s">
        <v>8727</v>
      </c>
      <c r="M2666" t="s">
        <v>8727</v>
      </c>
      <c r="N2666">
        <v>74</v>
      </c>
      <c r="O2666">
        <v>2.0720000000000001</v>
      </c>
    </row>
    <row r="2667" spans="1:15" x14ac:dyDescent="0.35">
      <c r="A2667" t="s">
        <v>8684</v>
      </c>
      <c r="B2667" t="s">
        <v>842</v>
      </c>
      <c r="C2667" t="s">
        <v>8729</v>
      </c>
      <c r="D2667" t="s">
        <v>8730</v>
      </c>
      <c r="E2667" t="s">
        <v>8707</v>
      </c>
      <c r="F2667" t="s">
        <v>8688</v>
      </c>
      <c r="G2667" t="s">
        <v>8689</v>
      </c>
      <c r="H2667">
        <v>2.8000000000000001E-2</v>
      </c>
      <c r="I2667" t="s">
        <v>34</v>
      </c>
      <c r="J2667" t="s">
        <v>191</v>
      </c>
      <c r="K2667" t="s">
        <v>8731</v>
      </c>
      <c r="L2667" t="s">
        <v>8707</v>
      </c>
      <c r="M2667" t="s">
        <v>8707</v>
      </c>
      <c r="N2667">
        <v>279</v>
      </c>
      <c r="O2667">
        <v>7.8120000000000003</v>
      </c>
    </row>
    <row r="2668" spans="1:15" x14ac:dyDescent="0.35">
      <c r="A2668" t="s">
        <v>8684</v>
      </c>
      <c r="B2668" t="s">
        <v>8732</v>
      </c>
      <c r="C2668" t="s">
        <v>8733</v>
      </c>
      <c r="D2668" t="s">
        <v>8734</v>
      </c>
      <c r="E2668" t="s">
        <v>8735</v>
      </c>
      <c r="F2668" t="s">
        <v>8688</v>
      </c>
      <c r="G2668" t="s">
        <v>8689</v>
      </c>
      <c r="H2668">
        <v>2.8000000000000001E-2</v>
      </c>
      <c r="I2668" t="s">
        <v>34</v>
      </c>
      <c r="J2668" t="s">
        <v>219</v>
      </c>
      <c r="K2668" t="s">
        <v>8736</v>
      </c>
      <c r="L2668" t="s">
        <v>8735</v>
      </c>
      <c r="M2668" t="s">
        <v>8735</v>
      </c>
      <c r="N2668">
        <v>155</v>
      </c>
      <c r="O2668">
        <v>4.34</v>
      </c>
    </row>
    <row r="2669" spans="1:15" x14ac:dyDescent="0.35">
      <c r="A2669" t="s">
        <v>8684</v>
      </c>
      <c r="B2669" t="s">
        <v>857</v>
      </c>
      <c r="C2669" t="s">
        <v>8737</v>
      </c>
      <c r="D2669" t="s">
        <v>8738</v>
      </c>
      <c r="E2669" t="s">
        <v>8723</v>
      </c>
      <c r="F2669" t="s">
        <v>8688</v>
      </c>
      <c r="G2669" t="s">
        <v>8689</v>
      </c>
      <c r="H2669">
        <v>2.8000000000000001E-2</v>
      </c>
      <c r="I2669" t="s">
        <v>34</v>
      </c>
      <c r="J2669" t="s">
        <v>35</v>
      </c>
      <c r="K2669" t="s">
        <v>8739</v>
      </c>
      <c r="L2669" t="s">
        <v>8723</v>
      </c>
      <c r="M2669" t="s">
        <v>8723</v>
      </c>
      <c r="N2669">
        <v>99</v>
      </c>
      <c r="O2669">
        <v>2.7719999999999998</v>
      </c>
    </row>
    <row r="2670" spans="1:15" x14ac:dyDescent="0.35">
      <c r="A2670" t="s">
        <v>8684</v>
      </c>
      <c r="B2670" t="s">
        <v>511</v>
      </c>
      <c r="C2670" t="s">
        <v>8685</v>
      </c>
      <c r="D2670" t="s">
        <v>8740</v>
      </c>
      <c r="E2670" t="s">
        <v>8687</v>
      </c>
      <c r="F2670" t="s">
        <v>8688</v>
      </c>
      <c r="G2670" t="s">
        <v>8689</v>
      </c>
      <c r="H2670">
        <v>2.8000000000000001E-2</v>
      </c>
      <c r="I2670" t="s">
        <v>150</v>
      </c>
      <c r="J2670" t="s">
        <v>962</v>
      </c>
      <c r="K2670" t="s">
        <v>3329</v>
      </c>
      <c r="L2670" t="s">
        <v>8687</v>
      </c>
      <c r="M2670" t="s">
        <v>8687</v>
      </c>
      <c r="N2670">
        <v>329</v>
      </c>
      <c r="O2670">
        <v>9.2119999999999997</v>
      </c>
    </row>
    <row r="2671" spans="1:15" x14ac:dyDescent="0.35">
      <c r="A2671" t="s">
        <v>8684</v>
      </c>
      <c r="B2671" t="s">
        <v>8741</v>
      </c>
      <c r="C2671" t="s">
        <v>8709</v>
      </c>
      <c r="D2671" t="s">
        <v>8742</v>
      </c>
      <c r="E2671" t="s">
        <v>8205</v>
      </c>
      <c r="F2671" t="s">
        <v>8688</v>
      </c>
      <c r="G2671" t="s">
        <v>8689</v>
      </c>
      <c r="H2671">
        <v>2.8000000000000001E-2</v>
      </c>
      <c r="I2671" t="s">
        <v>34</v>
      </c>
      <c r="J2671" t="s">
        <v>219</v>
      </c>
      <c r="K2671" t="s">
        <v>8743</v>
      </c>
      <c r="L2671" t="s">
        <v>8205</v>
      </c>
      <c r="M2671" t="s">
        <v>8205</v>
      </c>
      <c r="N2671">
        <v>15</v>
      </c>
      <c r="O2671">
        <v>0.42</v>
      </c>
    </row>
    <row r="2672" spans="1:15" x14ac:dyDescent="0.35">
      <c r="A2672" t="s">
        <v>8684</v>
      </c>
      <c r="B2672" t="s">
        <v>511</v>
      </c>
      <c r="C2672" t="s">
        <v>8685</v>
      </c>
      <c r="D2672" t="s">
        <v>8744</v>
      </c>
      <c r="E2672" t="s">
        <v>8687</v>
      </c>
      <c r="F2672" t="s">
        <v>8688</v>
      </c>
      <c r="G2672" t="s">
        <v>8689</v>
      </c>
      <c r="H2672">
        <v>2.8000000000000001E-2</v>
      </c>
      <c r="I2672" t="s">
        <v>150</v>
      </c>
      <c r="J2672" t="s">
        <v>1002</v>
      </c>
      <c r="K2672" t="s">
        <v>2923</v>
      </c>
      <c r="L2672" t="s">
        <v>8687</v>
      </c>
      <c r="M2672" t="s">
        <v>8687</v>
      </c>
      <c r="N2672">
        <v>329</v>
      </c>
      <c r="O2672">
        <v>9.2119999999999997</v>
      </c>
    </row>
    <row r="2673" spans="1:15" x14ac:dyDescent="0.35">
      <c r="A2673" t="s">
        <v>8684</v>
      </c>
      <c r="B2673" t="s">
        <v>8700</v>
      </c>
      <c r="C2673" t="s">
        <v>8701</v>
      </c>
      <c r="D2673" t="s">
        <v>8745</v>
      </c>
      <c r="E2673" t="s">
        <v>8723</v>
      </c>
      <c r="F2673" t="s">
        <v>8688</v>
      </c>
      <c r="G2673" t="s">
        <v>8689</v>
      </c>
      <c r="H2673">
        <v>2.8000000000000001E-2</v>
      </c>
      <c r="I2673" t="s">
        <v>34</v>
      </c>
      <c r="J2673" t="s">
        <v>800</v>
      </c>
      <c r="K2673" t="s">
        <v>8746</v>
      </c>
      <c r="L2673" t="s">
        <v>8723</v>
      </c>
      <c r="M2673" t="s">
        <v>8723</v>
      </c>
      <c r="N2673">
        <v>99</v>
      </c>
      <c r="O2673">
        <v>2.7719999999999998</v>
      </c>
    </row>
    <row r="2674" spans="1:15" x14ac:dyDescent="0.35">
      <c r="A2674" t="s">
        <v>8684</v>
      </c>
      <c r="B2674" t="s">
        <v>511</v>
      </c>
      <c r="C2674" t="s">
        <v>8685</v>
      </c>
      <c r="D2674" t="s">
        <v>8747</v>
      </c>
      <c r="E2674" t="s">
        <v>8687</v>
      </c>
      <c r="F2674" t="s">
        <v>8688</v>
      </c>
      <c r="G2674" t="s">
        <v>8689</v>
      </c>
      <c r="H2674">
        <v>2.8000000000000001E-2</v>
      </c>
      <c r="I2674" t="s">
        <v>150</v>
      </c>
      <c r="J2674" t="s">
        <v>2607</v>
      </c>
      <c r="K2674" t="s">
        <v>7094</v>
      </c>
      <c r="L2674" t="s">
        <v>8687</v>
      </c>
      <c r="M2674" t="s">
        <v>8687</v>
      </c>
      <c r="N2674">
        <v>329</v>
      </c>
      <c r="O2674">
        <v>9.2119999999999997</v>
      </c>
    </row>
    <row r="2675" spans="1:15" x14ac:dyDescent="0.35">
      <c r="A2675" t="s">
        <v>8684</v>
      </c>
      <c r="B2675" t="s">
        <v>8700</v>
      </c>
      <c r="C2675" t="s">
        <v>8748</v>
      </c>
      <c r="D2675" t="s">
        <v>8749</v>
      </c>
      <c r="E2675" t="s">
        <v>8723</v>
      </c>
      <c r="F2675" t="s">
        <v>8688</v>
      </c>
      <c r="G2675" t="s">
        <v>8689</v>
      </c>
      <c r="H2675">
        <v>2.8000000000000001E-2</v>
      </c>
      <c r="I2675" t="s">
        <v>34</v>
      </c>
      <c r="J2675" t="s">
        <v>800</v>
      </c>
      <c r="K2675" t="s">
        <v>8750</v>
      </c>
      <c r="L2675" t="s">
        <v>8723</v>
      </c>
      <c r="M2675" t="s">
        <v>8723</v>
      </c>
      <c r="N2675">
        <v>99</v>
      </c>
      <c r="O2675">
        <v>2.7719999999999998</v>
      </c>
    </row>
    <row r="2676" spans="1:15" x14ac:dyDescent="0.35">
      <c r="A2676" t="s">
        <v>8684</v>
      </c>
      <c r="B2676" t="s">
        <v>3052</v>
      </c>
      <c r="C2676" t="s">
        <v>6639</v>
      </c>
      <c r="D2676" t="s">
        <v>8751</v>
      </c>
      <c r="E2676" t="s">
        <v>8711</v>
      </c>
      <c r="F2676" t="s">
        <v>8688</v>
      </c>
      <c r="G2676" t="s">
        <v>8689</v>
      </c>
      <c r="H2676">
        <v>2.8000000000000001E-2</v>
      </c>
      <c r="I2676" t="s">
        <v>34</v>
      </c>
      <c r="J2676" t="s">
        <v>219</v>
      </c>
      <c r="K2676" t="s">
        <v>8752</v>
      </c>
      <c r="L2676" t="s">
        <v>8711</v>
      </c>
      <c r="M2676" t="s">
        <v>8711</v>
      </c>
      <c r="N2676">
        <v>79</v>
      </c>
      <c r="O2676">
        <v>2.2120000000000002</v>
      </c>
    </row>
    <row r="2677" spans="1:15" x14ac:dyDescent="0.35">
      <c r="A2677" t="s">
        <v>8684</v>
      </c>
      <c r="B2677" t="s">
        <v>511</v>
      </c>
      <c r="C2677" t="s">
        <v>8685</v>
      </c>
      <c r="D2677" t="s">
        <v>8753</v>
      </c>
      <c r="E2677" t="s">
        <v>8687</v>
      </c>
      <c r="F2677" t="s">
        <v>8688</v>
      </c>
      <c r="G2677" t="s">
        <v>8689</v>
      </c>
      <c r="H2677">
        <v>2.8000000000000001E-2</v>
      </c>
      <c r="I2677" t="s">
        <v>150</v>
      </c>
      <c r="J2677" t="s">
        <v>515</v>
      </c>
      <c r="K2677" t="s">
        <v>530</v>
      </c>
      <c r="L2677" t="s">
        <v>8687</v>
      </c>
      <c r="M2677" t="s">
        <v>8687</v>
      </c>
      <c r="N2677">
        <v>329</v>
      </c>
      <c r="O2677">
        <v>9.2119999999999997</v>
      </c>
    </row>
    <row r="2678" spans="1:15" x14ac:dyDescent="0.35">
      <c r="A2678" t="s">
        <v>8684</v>
      </c>
      <c r="B2678" t="s">
        <v>794</v>
      </c>
      <c r="C2678" t="s">
        <v>8696</v>
      </c>
      <c r="D2678" t="s">
        <v>8754</v>
      </c>
      <c r="E2678" t="s">
        <v>8755</v>
      </c>
      <c r="F2678" t="s">
        <v>8688</v>
      </c>
      <c r="G2678" t="s">
        <v>8689</v>
      </c>
      <c r="H2678">
        <v>2.8000000000000001E-2</v>
      </c>
      <c r="I2678" t="s">
        <v>34</v>
      </c>
      <c r="J2678" t="s">
        <v>8694</v>
      </c>
      <c r="K2678" t="s">
        <v>8756</v>
      </c>
      <c r="L2678" t="s">
        <v>8755</v>
      </c>
      <c r="M2678" t="s">
        <v>8755</v>
      </c>
      <c r="N2678">
        <v>163</v>
      </c>
      <c r="O2678">
        <v>4.5640000000000001</v>
      </c>
    </row>
    <row r="2679" spans="1:15" x14ac:dyDescent="0.35">
      <c r="A2679" t="s">
        <v>8684</v>
      </c>
      <c r="B2679" t="s">
        <v>842</v>
      </c>
      <c r="C2679" t="s">
        <v>8705</v>
      </c>
      <c r="D2679" t="s">
        <v>8757</v>
      </c>
      <c r="E2679" t="s">
        <v>8687</v>
      </c>
      <c r="F2679" t="s">
        <v>8688</v>
      </c>
      <c r="G2679" t="s">
        <v>8689</v>
      </c>
      <c r="H2679">
        <v>2.8000000000000001E-2</v>
      </c>
      <c r="I2679" t="s">
        <v>34</v>
      </c>
      <c r="J2679" t="s">
        <v>191</v>
      </c>
      <c r="K2679" t="s">
        <v>8758</v>
      </c>
      <c r="L2679" t="s">
        <v>8687</v>
      </c>
      <c r="M2679" t="s">
        <v>8687</v>
      </c>
      <c r="N2679">
        <v>329</v>
      </c>
      <c r="O2679">
        <v>9.2119999999999997</v>
      </c>
    </row>
    <row r="2680" spans="1:15" x14ac:dyDescent="0.35">
      <c r="A2680" t="s">
        <v>8684</v>
      </c>
      <c r="B2680" t="s">
        <v>413</v>
      </c>
      <c r="C2680" t="s">
        <v>8759</v>
      </c>
      <c r="D2680" t="s">
        <v>8760</v>
      </c>
      <c r="E2680" t="s">
        <v>8761</v>
      </c>
      <c r="F2680" t="s">
        <v>8688</v>
      </c>
      <c r="G2680" t="s">
        <v>8689</v>
      </c>
      <c r="H2680">
        <v>2.8000000000000001E-2</v>
      </c>
      <c r="I2680" t="s">
        <v>34</v>
      </c>
      <c r="J2680" t="s">
        <v>70</v>
      </c>
      <c r="K2680" t="s">
        <v>8762</v>
      </c>
      <c r="L2680" t="s">
        <v>8761</v>
      </c>
      <c r="M2680" t="s">
        <v>8761</v>
      </c>
      <c r="N2680">
        <v>129</v>
      </c>
      <c r="O2680">
        <v>3.6120000000000001</v>
      </c>
    </row>
    <row r="2681" spans="1:15" x14ac:dyDescent="0.35">
      <c r="A2681" t="s">
        <v>8684</v>
      </c>
      <c r="B2681" t="s">
        <v>8763</v>
      </c>
      <c r="C2681" t="s">
        <v>8764</v>
      </c>
      <c r="D2681" t="s">
        <v>8765</v>
      </c>
      <c r="E2681" t="s">
        <v>8766</v>
      </c>
      <c r="F2681" t="s">
        <v>8688</v>
      </c>
      <c r="G2681" t="s">
        <v>8689</v>
      </c>
      <c r="H2681">
        <v>2.8000000000000001E-2</v>
      </c>
      <c r="I2681" t="s">
        <v>277</v>
      </c>
      <c r="J2681" t="s">
        <v>715</v>
      </c>
      <c r="K2681" t="s">
        <v>8767</v>
      </c>
      <c r="L2681" t="s">
        <v>8766</v>
      </c>
      <c r="M2681" t="s">
        <v>8766</v>
      </c>
      <c r="N2681">
        <v>499</v>
      </c>
      <c r="O2681">
        <v>13.972</v>
      </c>
    </row>
    <row r="2682" spans="1:15" x14ac:dyDescent="0.35">
      <c r="A2682" t="s">
        <v>8684</v>
      </c>
      <c r="B2682" t="s">
        <v>413</v>
      </c>
      <c r="C2682" t="s">
        <v>8696</v>
      </c>
      <c r="D2682" t="s">
        <v>8768</v>
      </c>
      <c r="E2682" t="s">
        <v>8769</v>
      </c>
      <c r="F2682" t="s">
        <v>8688</v>
      </c>
      <c r="G2682" t="s">
        <v>8689</v>
      </c>
      <c r="H2682">
        <v>2.8000000000000001E-2</v>
      </c>
      <c r="I2682" t="s">
        <v>34</v>
      </c>
      <c r="J2682" t="s">
        <v>76</v>
      </c>
      <c r="K2682" t="s">
        <v>8770</v>
      </c>
      <c r="L2682" t="s">
        <v>8769</v>
      </c>
      <c r="M2682" t="s">
        <v>8769</v>
      </c>
      <c r="N2682">
        <v>429</v>
      </c>
      <c r="O2682">
        <v>12.012</v>
      </c>
    </row>
    <row r="2683" spans="1:15" x14ac:dyDescent="0.35">
      <c r="A2683" t="s">
        <v>8684</v>
      </c>
      <c r="B2683" t="s">
        <v>511</v>
      </c>
      <c r="C2683" t="s">
        <v>8685</v>
      </c>
      <c r="D2683" t="s">
        <v>8771</v>
      </c>
      <c r="E2683" t="s">
        <v>8687</v>
      </c>
      <c r="F2683" t="s">
        <v>8688</v>
      </c>
      <c r="G2683" t="s">
        <v>8689</v>
      </c>
      <c r="H2683">
        <v>2.8000000000000001E-2</v>
      </c>
      <c r="I2683" t="s">
        <v>150</v>
      </c>
      <c r="J2683" t="s">
        <v>515</v>
      </c>
      <c r="K2683" t="s">
        <v>1625</v>
      </c>
      <c r="L2683" t="s">
        <v>8687</v>
      </c>
      <c r="M2683" t="s">
        <v>8687</v>
      </c>
      <c r="N2683">
        <v>329</v>
      </c>
      <c r="O2683">
        <v>9.2119999999999997</v>
      </c>
    </row>
    <row r="2684" spans="1:15" x14ac:dyDescent="0.35">
      <c r="A2684" t="s">
        <v>8684</v>
      </c>
      <c r="B2684" t="s">
        <v>794</v>
      </c>
      <c r="C2684" t="s">
        <v>8721</v>
      </c>
      <c r="D2684" t="s">
        <v>8772</v>
      </c>
      <c r="E2684" t="s">
        <v>8723</v>
      </c>
      <c r="F2684" t="s">
        <v>8688</v>
      </c>
      <c r="G2684" t="s">
        <v>8689</v>
      </c>
      <c r="H2684">
        <v>2.8000000000000001E-2</v>
      </c>
      <c r="I2684" t="s">
        <v>34</v>
      </c>
      <c r="J2684" t="s">
        <v>8694</v>
      </c>
      <c r="K2684" t="s">
        <v>8773</v>
      </c>
      <c r="L2684" t="s">
        <v>8723</v>
      </c>
      <c r="M2684" t="s">
        <v>8723</v>
      </c>
      <c r="N2684">
        <v>99</v>
      </c>
      <c r="O2684">
        <v>2.7719999999999998</v>
      </c>
    </row>
    <row r="2685" spans="1:15" x14ac:dyDescent="0.35">
      <c r="A2685" t="s">
        <v>8684</v>
      </c>
      <c r="B2685" t="s">
        <v>842</v>
      </c>
      <c r="C2685" t="s">
        <v>8705</v>
      </c>
      <c r="D2685" t="s">
        <v>8774</v>
      </c>
      <c r="E2685" t="s">
        <v>8687</v>
      </c>
      <c r="F2685" t="s">
        <v>8688</v>
      </c>
      <c r="G2685" t="s">
        <v>8689</v>
      </c>
      <c r="H2685">
        <v>2.8000000000000001E-2</v>
      </c>
      <c r="I2685" t="s">
        <v>34</v>
      </c>
      <c r="J2685" t="s">
        <v>191</v>
      </c>
      <c r="K2685" t="s">
        <v>8775</v>
      </c>
      <c r="L2685" t="s">
        <v>8687</v>
      </c>
      <c r="M2685" t="s">
        <v>8687</v>
      </c>
      <c r="N2685">
        <v>329</v>
      </c>
      <c r="O2685">
        <v>9.2119999999999997</v>
      </c>
    </row>
    <row r="2686" spans="1:15" x14ac:dyDescent="0.35">
      <c r="A2686" t="s">
        <v>8684</v>
      </c>
      <c r="B2686" t="s">
        <v>413</v>
      </c>
      <c r="C2686" t="s">
        <v>8696</v>
      </c>
      <c r="D2686" t="s">
        <v>8776</v>
      </c>
      <c r="E2686" t="s">
        <v>8717</v>
      </c>
      <c r="F2686" t="s">
        <v>8688</v>
      </c>
      <c r="G2686" t="s">
        <v>8689</v>
      </c>
      <c r="H2686">
        <v>2.8000000000000001E-2</v>
      </c>
      <c r="I2686" t="s">
        <v>34</v>
      </c>
      <c r="J2686" t="s">
        <v>76</v>
      </c>
      <c r="K2686" t="s">
        <v>8777</v>
      </c>
      <c r="L2686" t="s">
        <v>8717</v>
      </c>
      <c r="M2686" t="s">
        <v>8717</v>
      </c>
      <c r="N2686">
        <v>245</v>
      </c>
      <c r="O2686">
        <v>6.86</v>
      </c>
    </row>
    <row r="2687" spans="1:15" x14ac:dyDescent="0.35">
      <c r="A2687" t="s">
        <v>8684</v>
      </c>
      <c r="B2687" t="s">
        <v>794</v>
      </c>
      <c r="C2687" t="s">
        <v>8778</v>
      </c>
      <c r="D2687" t="s">
        <v>8779</v>
      </c>
      <c r="E2687" t="s">
        <v>8693</v>
      </c>
      <c r="F2687" t="s">
        <v>8688</v>
      </c>
      <c r="G2687" t="s">
        <v>8689</v>
      </c>
      <c r="H2687">
        <v>2.8000000000000001E-2</v>
      </c>
      <c r="I2687" t="s">
        <v>34</v>
      </c>
      <c r="J2687" t="s">
        <v>8694</v>
      </c>
      <c r="K2687" t="s">
        <v>8780</v>
      </c>
      <c r="L2687" t="s">
        <v>8693</v>
      </c>
      <c r="M2687" t="s">
        <v>8693</v>
      </c>
      <c r="N2687">
        <v>198</v>
      </c>
      <c r="O2687">
        <v>5.5440000000000014</v>
      </c>
    </row>
    <row r="2688" spans="1:15" x14ac:dyDescent="0.35">
      <c r="A2688" t="s">
        <v>8684</v>
      </c>
      <c r="B2688" t="s">
        <v>511</v>
      </c>
      <c r="C2688" t="s">
        <v>8685</v>
      </c>
      <c r="D2688" t="s">
        <v>8781</v>
      </c>
      <c r="E2688" t="s">
        <v>8687</v>
      </c>
      <c r="F2688" t="s">
        <v>8688</v>
      </c>
      <c r="G2688" t="s">
        <v>8689</v>
      </c>
      <c r="H2688">
        <v>2.8000000000000001E-2</v>
      </c>
      <c r="I2688" t="s">
        <v>150</v>
      </c>
      <c r="J2688" t="s">
        <v>515</v>
      </c>
      <c r="K2688" t="s">
        <v>6480</v>
      </c>
      <c r="L2688" t="s">
        <v>8687</v>
      </c>
      <c r="M2688" t="s">
        <v>8687</v>
      </c>
      <c r="N2688">
        <v>329</v>
      </c>
      <c r="O2688">
        <v>9.2119999999999997</v>
      </c>
    </row>
    <row r="2689" spans="1:15" x14ac:dyDescent="0.35">
      <c r="A2689" t="s">
        <v>8684</v>
      </c>
      <c r="B2689" t="s">
        <v>413</v>
      </c>
      <c r="C2689" t="s">
        <v>8759</v>
      </c>
      <c r="D2689" t="s">
        <v>8782</v>
      </c>
      <c r="E2689" t="s">
        <v>8761</v>
      </c>
      <c r="F2689" t="s">
        <v>8688</v>
      </c>
      <c r="G2689" t="s">
        <v>8689</v>
      </c>
      <c r="H2689">
        <v>2.8000000000000001E-2</v>
      </c>
      <c r="I2689" t="s">
        <v>34</v>
      </c>
      <c r="J2689" t="s">
        <v>70</v>
      </c>
      <c r="K2689" t="s">
        <v>8783</v>
      </c>
      <c r="L2689" t="s">
        <v>8761</v>
      </c>
      <c r="M2689" t="s">
        <v>8761</v>
      </c>
      <c r="N2689">
        <v>129</v>
      </c>
      <c r="O2689">
        <v>3.6120000000000001</v>
      </c>
    </row>
    <row r="2690" spans="1:15" x14ac:dyDescent="0.35">
      <c r="A2690" t="s">
        <v>8684</v>
      </c>
      <c r="B2690" t="s">
        <v>413</v>
      </c>
      <c r="C2690" t="s">
        <v>8696</v>
      </c>
      <c r="D2690" t="s">
        <v>8784</v>
      </c>
      <c r="E2690" t="s">
        <v>8785</v>
      </c>
      <c r="F2690" t="s">
        <v>8688</v>
      </c>
      <c r="G2690" t="s">
        <v>8689</v>
      </c>
      <c r="H2690">
        <v>2.8000000000000001E-2</v>
      </c>
      <c r="I2690" t="s">
        <v>34</v>
      </c>
      <c r="J2690" t="s">
        <v>76</v>
      </c>
      <c r="K2690" t="s">
        <v>8786</v>
      </c>
      <c r="L2690" t="s">
        <v>8785</v>
      </c>
      <c r="M2690" t="s">
        <v>8785</v>
      </c>
      <c r="N2690">
        <v>449</v>
      </c>
      <c r="O2690">
        <v>12.571999999999999</v>
      </c>
    </row>
    <row r="2691" spans="1:15" x14ac:dyDescent="0.35">
      <c r="A2691" t="s">
        <v>8684</v>
      </c>
      <c r="B2691" t="s">
        <v>413</v>
      </c>
      <c r="C2691" t="s">
        <v>8696</v>
      </c>
      <c r="D2691" t="s">
        <v>8787</v>
      </c>
      <c r="E2691" t="s">
        <v>8788</v>
      </c>
      <c r="F2691" t="s">
        <v>8688</v>
      </c>
      <c r="G2691" t="s">
        <v>8689</v>
      </c>
      <c r="H2691">
        <v>2.8000000000000001E-2</v>
      </c>
      <c r="I2691" t="s">
        <v>34</v>
      </c>
      <c r="J2691" t="s">
        <v>103</v>
      </c>
      <c r="K2691" t="s">
        <v>8789</v>
      </c>
      <c r="L2691" t="s">
        <v>8788</v>
      </c>
      <c r="M2691" t="s">
        <v>8788</v>
      </c>
      <c r="N2691">
        <v>399</v>
      </c>
      <c r="O2691">
        <v>11.172000000000001</v>
      </c>
    </row>
    <row r="2692" spans="1:15" x14ac:dyDescent="0.35">
      <c r="A2692" t="s">
        <v>8684</v>
      </c>
      <c r="B2692" t="s">
        <v>280</v>
      </c>
      <c r="C2692" t="s">
        <v>8790</v>
      </c>
      <c r="D2692" t="s">
        <v>8791</v>
      </c>
      <c r="E2692" t="s">
        <v>8792</v>
      </c>
      <c r="F2692" t="s">
        <v>8688</v>
      </c>
      <c r="G2692" t="s">
        <v>8689</v>
      </c>
      <c r="H2692">
        <v>2.8000000000000001E-2</v>
      </c>
      <c r="I2692" t="s">
        <v>283</v>
      </c>
      <c r="J2692" t="s">
        <v>284</v>
      </c>
      <c r="K2692" t="s">
        <v>485</v>
      </c>
      <c r="L2692" t="s">
        <v>8792</v>
      </c>
      <c r="M2692" t="s">
        <v>8792</v>
      </c>
      <c r="N2692">
        <v>619</v>
      </c>
      <c r="O2692">
        <v>17.332000000000001</v>
      </c>
    </row>
    <row r="2693" spans="1:15" x14ac:dyDescent="0.35">
      <c r="A2693" t="s">
        <v>8684</v>
      </c>
      <c r="B2693" t="s">
        <v>8700</v>
      </c>
      <c r="C2693" t="s">
        <v>8793</v>
      </c>
      <c r="D2693" t="s">
        <v>8794</v>
      </c>
      <c r="E2693" t="s">
        <v>8723</v>
      </c>
      <c r="F2693" t="s">
        <v>8688</v>
      </c>
      <c r="G2693" t="s">
        <v>8689</v>
      </c>
      <c r="H2693">
        <v>2.8000000000000001E-2</v>
      </c>
      <c r="I2693" t="s">
        <v>34</v>
      </c>
      <c r="J2693" t="s">
        <v>800</v>
      </c>
      <c r="K2693" t="s">
        <v>8795</v>
      </c>
      <c r="L2693" t="s">
        <v>8723</v>
      </c>
      <c r="M2693" t="s">
        <v>8723</v>
      </c>
      <c r="N2693">
        <v>99</v>
      </c>
      <c r="O2693">
        <v>2.7719999999999998</v>
      </c>
    </row>
    <row r="2694" spans="1:15" x14ac:dyDescent="0.35">
      <c r="A2694" t="s">
        <v>8684</v>
      </c>
      <c r="B2694" t="s">
        <v>8796</v>
      </c>
      <c r="C2694" t="s">
        <v>8797</v>
      </c>
      <c r="D2694" t="s">
        <v>8798</v>
      </c>
      <c r="E2694" t="s">
        <v>8799</v>
      </c>
      <c r="F2694" t="s">
        <v>8688</v>
      </c>
      <c r="G2694" t="s">
        <v>8689</v>
      </c>
      <c r="H2694">
        <v>2.8000000000000001E-2</v>
      </c>
      <c r="I2694" t="s">
        <v>277</v>
      </c>
      <c r="J2694" t="s">
        <v>3069</v>
      </c>
      <c r="K2694" t="s">
        <v>3070</v>
      </c>
      <c r="L2694" t="s">
        <v>8799</v>
      </c>
      <c r="M2694" t="s">
        <v>8799</v>
      </c>
      <c r="N2694">
        <v>750</v>
      </c>
      <c r="O2694">
        <v>21</v>
      </c>
    </row>
    <row r="2695" spans="1:15" x14ac:dyDescent="0.35">
      <c r="A2695" t="s">
        <v>8684</v>
      </c>
      <c r="B2695" t="s">
        <v>3996</v>
      </c>
      <c r="C2695" t="s">
        <v>8790</v>
      </c>
      <c r="D2695" t="s">
        <v>8800</v>
      </c>
      <c r="E2695" t="s">
        <v>8801</v>
      </c>
      <c r="F2695" t="s">
        <v>8688</v>
      </c>
      <c r="G2695" t="s">
        <v>8689</v>
      </c>
      <c r="H2695">
        <v>2.8000000000000001E-2</v>
      </c>
      <c r="I2695" t="s">
        <v>277</v>
      </c>
      <c r="J2695" t="s">
        <v>395</v>
      </c>
      <c r="K2695" t="s">
        <v>8802</v>
      </c>
      <c r="L2695" t="s">
        <v>8801</v>
      </c>
      <c r="M2695" t="s">
        <v>8801</v>
      </c>
      <c r="N2695">
        <v>699</v>
      </c>
      <c r="O2695">
        <v>19.571999999999999</v>
      </c>
    </row>
    <row r="2696" spans="1:15" x14ac:dyDescent="0.35">
      <c r="A2696" t="s">
        <v>8684</v>
      </c>
      <c r="B2696" t="s">
        <v>794</v>
      </c>
      <c r="C2696" t="s">
        <v>8803</v>
      </c>
      <c r="D2696" t="s">
        <v>8804</v>
      </c>
      <c r="E2696" t="s">
        <v>8805</v>
      </c>
      <c r="F2696" t="s">
        <v>8688</v>
      </c>
      <c r="G2696" t="s">
        <v>8689</v>
      </c>
      <c r="H2696">
        <v>2.8000000000000001E-2</v>
      </c>
      <c r="I2696" t="s">
        <v>34</v>
      </c>
      <c r="J2696" t="s">
        <v>8694</v>
      </c>
      <c r="K2696" t="s">
        <v>8806</v>
      </c>
      <c r="L2696" t="s">
        <v>8805</v>
      </c>
      <c r="M2696" t="s">
        <v>8805</v>
      </c>
      <c r="N2696">
        <v>85</v>
      </c>
      <c r="O2696">
        <v>2.38</v>
      </c>
    </row>
    <row r="2697" spans="1:15" x14ac:dyDescent="0.35">
      <c r="A2697" t="s">
        <v>8684</v>
      </c>
      <c r="B2697" t="s">
        <v>8807</v>
      </c>
      <c r="C2697" t="s">
        <v>8790</v>
      </c>
      <c r="D2697" t="s">
        <v>8808</v>
      </c>
      <c r="E2697" t="s">
        <v>8809</v>
      </c>
      <c r="F2697" t="s">
        <v>8688</v>
      </c>
      <c r="G2697" t="s">
        <v>8689</v>
      </c>
      <c r="H2697">
        <v>2.8000000000000001E-2</v>
      </c>
      <c r="I2697" t="s">
        <v>283</v>
      </c>
      <c r="J2697" t="s">
        <v>377</v>
      </c>
      <c r="K2697" t="s">
        <v>378</v>
      </c>
      <c r="L2697" t="s">
        <v>8809</v>
      </c>
      <c r="M2697" t="s">
        <v>8809</v>
      </c>
      <c r="N2697">
        <v>585</v>
      </c>
      <c r="O2697">
        <v>16.38</v>
      </c>
    </row>
    <row r="2698" spans="1:15" x14ac:dyDescent="0.35">
      <c r="A2698" t="s">
        <v>8684</v>
      </c>
      <c r="B2698" t="s">
        <v>794</v>
      </c>
      <c r="C2698" t="s">
        <v>8810</v>
      </c>
      <c r="D2698" t="s">
        <v>8811</v>
      </c>
      <c r="E2698" t="s">
        <v>8812</v>
      </c>
      <c r="F2698" t="s">
        <v>8688</v>
      </c>
      <c r="G2698" t="s">
        <v>8689</v>
      </c>
      <c r="H2698">
        <v>2.8000000000000001E-2</v>
      </c>
      <c r="I2698" t="s">
        <v>34</v>
      </c>
      <c r="J2698" t="s">
        <v>8694</v>
      </c>
      <c r="K2698" t="s">
        <v>8813</v>
      </c>
      <c r="L2698" t="s">
        <v>8812</v>
      </c>
      <c r="M2698" t="s">
        <v>8812</v>
      </c>
      <c r="N2698">
        <v>125</v>
      </c>
      <c r="O2698">
        <v>3.5</v>
      </c>
    </row>
    <row r="2699" spans="1:15" x14ac:dyDescent="0.35">
      <c r="A2699" t="s">
        <v>8684</v>
      </c>
      <c r="B2699" t="s">
        <v>794</v>
      </c>
      <c r="C2699" t="s">
        <v>8814</v>
      </c>
      <c r="D2699" t="s">
        <v>8815</v>
      </c>
      <c r="E2699" t="s">
        <v>8816</v>
      </c>
      <c r="F2699" t="s">
        <v>8688</v>
      </c>
      <c r="G2699" t="s">
        <v>8689</v>
      </c>
      <c r="H2699">
        <v>2.8000000000000001E-2</v>
      </c>
      <c r="I2699" t="s">
        <v>34</v>
      </c>
      <c r="J2699" t="s">
        <v>8694</v>
      </c>
      <c r="K2699" t="s">
        <v>8817</v>
      </c>
      <c r="L2699" t="s">
        <v>8816</v>
      </c>
      <c r="M2699" t="s">
        <v>8816</v>
      </c>
      <c r="N2699">
        <v>67</v>
      </c>
      <c r="O2699">
        <v>1.8759999999999999</v>
      </c>
    </row>
    <row r="2700" spans="1:15" x14ac:dyDescent="0.35">
      <c r="A2700" t="s">
        <v>8684</v>
      </c>
      <c r="B2700" t="s">
        <v>413</v>
      </c>
      <c r="C2700" t="s">
        <v>8818</v>
      </c>
      <c r="D2700" t="s">
        <v>8819</v>
      </c>
      <c r="E2700" t="s">
        <v>8820</v>
      </c>
      <c r="F2700" t="s">
        <v>8688</v>
      </c>
      <c r="G2700" t="s">
        <v>8689</v>
      </c>
      <c r="H2700">
        <v>2.8000000000000001E-2</v>
      </c>
      <c r="I2700" t="s">
        <v>34</v>
      </c>
      <c r="J2700" t="s">
        <v>413</v>
      </c>
      <c r="K2700" t="s">
        <v>8821</v>
      </c>
      <c r="L2700" t="s">
        <v>8820</v>
      </c>
      <c r="M2700" t="s">
        <v>8820</v>
      </c>
      <c r="N2700">
        <v>237</v>
      </c>
      <c r="O2700">
        <v>6.6360000000000001</v>
      </c>
    </row>
    <row r="2701" spans="1:15" x14ac:dyDescent="0.35">
      <c r="A2701" t="s">
        <v>8684</v>
      </c>
      <c r="B2701" t="s">
        <v>1767</v>
      </c>
      <c r="C2701" t="s">
        <v>8793</v>
      </c>
      <c r="D2701" t="s">
        <v>8822</v>
      </c>
      <c r="E2701" t="s">
        <v>8823</v>
      </c>
      <c r="F2701" t="s">
        <v>8688</v>
      </c>
      <c r="G2701" t="s">
        <v>8689</v>
      </c>
      <c r="H2701">
        <v>2.8000000000000001E-2</v>
      </c>
      <c r="I2701" t="s">
        <v>34</v>
      </c>
      <c r="J2701" t="s">
        <v>800</v>
      </c>
      <c r="K2701" t="s">
        <v>8824</v>
      </c>
      <c r="L2701" t="s">
        <v>8823</v>
      </c>
      <c r="M2701" t="s">
        <v>8823</v>
      </c>
      <c r="N2701">
        <v>42</v>
      </c>
      <c r="O2701">
        <v>1.1759999999999999</v>
      </c>
    </row>
    <row r="2702" spans="1:15" x14ac:dyDescent="0.35">
      <c r="A2702" t="s">
        <v>8684</v>
      </c>
      <c r="B2702" t="s">
        <v>8825</v>
      </c>
      <c r="C2702" t="s">
        <v>8826</v>
      </c>
      <c r="D2702" t="s">
        <v>8827</v>
      </c>
      <c r="E2702" t="s">
        <v>2150</v>
      </c>
      <c r="F2702" t="s">
        <v>8688</v>
      </c>
      <c r="G2702" t="s">
        <v>8689</v>
      </c>
      <c r="H2702">
        <v>2.8000000000000001E-2</v>
      </c>
      <c r="I2702" t="s">
        <v>34</v>
      </c>
      <c r="J2702" t="s">
        <v>219</v>
      </c>
      <c r="K2702" t="s">
        <v>8828</v>
      </c>
      <c r="L2702" t="s">
        <v>2150</v>
      </c>
      <c r="M2702" t="s">
        <v>2150</v>
      </c>
      <c r="N2702">
        <v>25</v>
      </c>
      <c r="O2702">
        <v>0.70000000000000007</v>
      </c>
    </row>
    <row r="2703" spans="1:15" x14ac:dyDescent="0.35">
      <c r="A2703" t="s">
        <v>8684</v>
      </c>
      <c r="B2703" t="s">
        <v>794</v>
      </c>
      <c r="C2703" t="s">
        <v>8759</v>
      </c>
      <c r="D2703" t="s">
        <v>8829</v>
      </c>
      <c r="E2703" t="s">
        <v>8830</v>
      </c>
      <c r="F2703" t="s">
        <v>8688</v>
      </c>
      <c r="G2703" t="s">
        <v>8689</v>
      </c>
      <c r="H2703">
        <v>2.8000000000000001E-2</v>
      </c>
      <c r="I2703" t="s">
        <v>34</v>
      </c>
      <c r="J2703" t="s">
        <v>8694</v>
      </c>
      <c r="K2703" t="s">
        <v>8831</v>
      </c>
      <c r="L2703" t="s">
        <v>8830</v>
      </c>
      <c r="M2703" t="s">
        <v>8830</v>
      </c>
      <c r="N2703">
        <v>89</v>
      </c>
      <c r="O2703">
        <v>2.492</v>
      </c>
    </row>
    <row r="2704" spans="1:15" x14ac:dyDescent="0.35">
      <c r="A2704" t="s">
        <v>8684</v>
      </c>
      <c r="B2704" t="s">
        <v>794</v>
      </c>
      <c r="C2704" t="s">
        <v>8832</v>
      </c>
      <c r="D2704" t="s">
        <v>8833</v>
      </c>
      <c r="E2704" t="s">
        <v>2888</v>
      </c>
      <c r="F2704" t="s">
        <v>8688</v>
      </c>
      <c r="G2704" t="s">
        <v>8689</v>
      </c>
      <c r="H2704">
        <v>2.8000000000000001E-2</v>
      </c>
      <c r="I2704" t="s">
        <v>34</v>
      </c>
      <c r="J2704" t="s">
        <v>8694</v>
      </c>
      <c r="K2704" t="s">
        <v>8834</v>
      </c>
      <c r="L2704" t="s">
        <v>2888</v>
      </c>
      <c r="M2704" t="s">
        <v>2888</v>
      </c>
      <c r="N2704">
        <v>30</v>
      </c>
      <c r="O2704">
        <v>0.84</v>
      </c>
    </row>
    <row r="2705" spans="1:15" x14ac:dyDescent="0.35">
      <c r="A2705" t="s">
        <v>8684</v>
      </c>
      <c r="B2705" t="s">
        <v>413</v>
      </c>
      <c r="C2705" t="s">
        <v>8810</v>
      </c>
      <c r="D2705" t="s">
        <v>8835</v>
      </c>
      <c r="E2705" t="s">
        <v>8836</v>
      </c>
      <c r="F2705" t="s">
        <v>8688</v>
      </c>
      <c r="G2705" t="s">
        <v>8689</v>
      </c>
      <c r="H2705">
        <v>2.8000000000000001E-2</v>
      </c>
      <c r="I2705" t="s">
        <v>34</v>
      </c>
      <c r="J2705" t="s">
        <v>413</v>
      </c>
      <c r="K2705" t="s">
        <v>8837</v>
      </c>
      <c r="L2705" t="s">
        <v>8836</v>
      </c>
      <c r="M2705" t="s">
        <v>8836</v>
      </c>
      <c r="N2705">
        <v>255</v>
      </c>
      <c r="O2705">
        <v>7.1400000000000006</v>
      </c>
    </row>
    <row r="2706" spans="1:15" x14ac:dyDescent="0.35">
      <c r="A2706" t="s">
        <v>8684</v>
      </c>
      <c r="B2706" t="s">
        <v>8700</v>
      </c>
      <c r="C2706" t="s">
        <v>8713</v>
      </c>
      <c r="D2706" t="s">
        <v>8838</v>
      </c>
      <c r="E2706" t="s">
        <v>8723</v>
      </c>
      <c r="F2706" t="s">
        <v>8688</v>
      </c>
      <c r="G2706" t="s">
        <v>8689</v>
      </c>
      <c r="H2706">
        <v>2.8000000000000001E-2</v>
      </c>
      <c r="I2706" t="s">
        <v>34</v>
      </c>
      <c r="J2706" t="s">
        <v>800</v>
      </c>
      <c r="K2706" t="s">
        <v>8839</v>
      </c>
      <c r="L2706" t="s">
        <v>8723</v>
      </c>
      <c r="M2706" t="s">
        <v>8723</v>
      </c>
      <c r="N2706">
        <v>99</v>
      </c>
      <c r="O2706">
        <v>2.7719999999999998</v>
      </c>
    </row>
    <row r="2707" spans="1:15" x14ac:dyDescent="0.35">
      <c r="A2707" t="s">
        <v>8684</v>
      </c>
      <c r="B2707" t="s">
        <v>8481</v>
      </c>
      <c r="C2707" t="s">
        <v>8790</v>
      </c>
      <c r="D2707" t="s">
        <v>8840</v>
      </c>
      <c r="E2707" t="s">
        <v>8801</v>
      </c>
      <c r="F2707" t="s">
        <v>8688</v>
      </c>
      <c r="G2707" t="s">
        <v>8689</v>
      </c>
      <c r="H2707">
        <v>2.8000000000000001E-2</v>
      </c>
      <c r="I2707" t="s">
        <v>277</v>
      </c>
      <c r="J2707" t="s">
        <v>395</v>
      </c>
      <c r="K2707" t="s">
        <v>8841</v>
      </c>
      <c r="L2707" t="s">
        <v>8801</v>
      </c>
      <c r="M2707" t="s">
        <v>8801</v>
      </c>
      <c r="N2707">
        <v>699</v>
      </c>
      <c r="O2707">
        <v>19.571999999999999</v>
      </c>
    </row>
    <row r="2708" spans="1:15" x14ac:dyDescent="0.35">
      <c r="A2708" t="s">
        <v>8684</v>
      </c>
      <c r="B2708" t="s">
        <v>794</v>
      </c>
      <c r="C2708" t="s">
        <v>8759</v>
      </c>
      <c r="D2708" t="s">
        <v>8842</v>
      </c>
      <c r="E2708" t="s">
        <v>7611</v>
      </c>
      <c r="F2708" t="s">
        <v>8688</v>
      </c>
      <c r="G2708" t="s">
        <v>8689</v>
      </c>
      <c r="H2708">
        <v>2.8000000000000001E-2</v>
      </c>
      <c r="I2708" t="s">
        <v>34</v>
      </c>
      <c r="J2708" t="s">
        <v>8694</v>
      </c>
      <c r="K2708" t="s">
        <v>8843</v>
      </c>
      <c r="L2708" t="s">
        <v>7611</v>
      </c>
      <c r="M2708" t="s">
        <v>7611</v>
      </c>
      <c r="N2708">
        <v>92</v>
      </c>
      <c r="O2708">
        <v>2.5760000000000001</v>
      </c>
    </row>
    <row r="2709" spans="1:15" x14ac:dyDescent="0.35">
      <c r="A2709" t="s">
        <v>8684</v>
      </c>
      <c r="B2709" t="s">
        <v>8844</v>
      </c>
      <c r="C2709" t="s">
        <v>8845</v>
      </c>
      <c r="D2709" t="s">
        <v>8846</v>
      </c>
      <c r="E2709" t="s">
        <v>8847</v>
      </c>
      <c r="F2709" t="s">
        <v>8688</v>
      </c>
      <c r="G2709" t="s">
        <v>8689</v>
      </c>
      <c r="H2709">
        <v>2.8000000000000001E-2</v>
      </c>
      <c r="I2709" t="s">
        <v>34</v>
      </c>
      <c r="J2709" t="s">
        <v>3796</v>
      </c>
      <c r="K2709" t="s">
        <v>8848</v>
      </c>
      <c r="L2709" t="s">
        <v>8847</v>
      </c>
      <c r="M2709" t="s">
        <v>8847</v>
      </c>
      <c r="N2709">
        <v>555</v>
      </c>
      <c r="O2709">
        <v>15.54</v>
      </c>
    </row>
    <row r="2710" spans="1:15" x14ac:dyDescent="0.35">
      <c r="A2710" t="s">
        <v>8684</v>
      </c>
      <c r="B2710" t="s">
        <v>413</v>
      </c>
      <c r="C2710" t="s">
        <v>8818</v>
      </c>
      <c r="D2710" t="s">
        <v>8849</v>
      </c>
      <c r="E2710" t="s">
        <v>8850</v>
      </c>
      <c r="F2710" t="s">
        <v>8688</v>
      </c>
      <c r="G2710" t="s">
        <v>8689</v>
      </c>
      <c r="H2710">
        <v>2.8000000000000001E-2</v>
      </c>
      <c r="I2710" t="s">
        <v>34</v>
      </c>
      <c r="J2710" t="s">
        <v>103</v>
      </c>
      <c r="K2710" t="s">
        <v>8851</v>
      </c>
      <c r="L2710" t="s">
        <v>8850</v>
      </c>
      <c r="M2710" t="s">
        <v>8850</v>
      </c>
      <c r="N2710">
        <v>407</v>
      </c>
      <c r="O2710">
        <v>11.396000000000001</v>
      </c>
    </row>
    <row r="2711" spans="1:15" x14ac:dyDescent="0.35">
      <c r="A2711" t="s">
        <v>8684</v>
      </c>
      <c r="B2711" t="s">
        <v>794</v>
      </c>
      <c r="C2711" t="s">
        <v>8803</v>
      </c>
      <c r="D2711" t="s">
        <v>8852</v>
      </c>
      <c r="E2711" t="s">
        <v>8853</v>
      </c>
      <c r="F2711" t="s">
        <v>8688</v>
      </c>
      <c r="G2711" t="s">
        <v>8689</v>
      </c>
      <c r="H2711">
        <v>2.8000000000000001E-2</v>
      </c>
      <c r="I2711" t="s">
        <v>34</v>
      </c>
      <c r="J2711" t="s">
        <v>8694</v>
      </c>
      <c r="K2711" t="s">
        <v>8854</v>
      </c>
      <c r="L2711" t="s">
        <v>8853</v>
      </c>
      <c r="M2711" t="s">
        <v>8853</v>
      </c>
      <c r="N2711">
        <v>91</v>
      </c>
      <c r="O2711">
        <v>2.548</v>
      </c>
    </row>
    <row r="2712" spans="1:15" x14ac:dyDescent="0.35">
      <c r="A2712" t="s">
        <v>8684</v>
      </c>
      <c r="B2712" t="s">
        <v>1767</v>
      </c>
      <c r="C2712" t="s">
        <v>8855</v>
      </c>
      <c r="D2712" t="s">
        <v>8856</v>
      </c>
      <c r="E2712" t="s">
        <v>8823</v>
      </c>
      <c r="F2712" t="s">
        <v>8688</v>
      </c>
      <c r="G2712" t="s">
        <v>8689</v>
      </c>
      <c r="H2712">
        <v>2.8000000000000001E-2</v>
      </c>
      <c r="I2712" t="s">
        <v>34</v>
      </c>
      <c r="J2712" t="s">
        <v>1767</v>
      </c>
      <c r="K2712" t="s">
        <v>8857</v>
      </c>
      <c r="L2712" t="s">
        <v>8823</v>
      </c>
      <c r="M2712" t="s">
        <v>8823</v>
      </c>
      <c r="N2712">
        <v>42</v>
      </c>
      <c r="O2712">
        <v>1.1759999999999999</v>
      </c>
    </row>
    <row r="2713" spans="1:15" x14ac:dyDescent="0.35">
      <c r="A2713" t="s">
        <v>8684</v>
      </c>
      <c r="B2713" t="s">
        <v>842</v>
      </c>
      <c r="C2713" t="s">
        <v>8858</v>
      </c>
      <c r="D2713" t="s">
        <v>8859</v>
      </c>
      <c r="E2713" t="s">
        <v>8687</v>
      </c>
      <c r="F2713" t="s">
        <v>8688</v>
      </c>
      <c r="G2713" t="s">
        <v>8689</v>
      </c>
      <c r="H2713">
        <v>2.8000000000000001E-2</v>
      </c>
      <c r="I2713" t="s">
        <v>34</v>
      </c>
      <c r="J2713" t="s">
        <v>191</v>
      </c>
      <c r="K2713" t="s">
        <v>8860</v>
      </c>
      <c r="L2713" t="s">
        <v>8687</v>
      </c>
      <c r="M2713" t="s">
        <v>8687</v>
      </c>
      <c r="N2713">
        <v>329</v>
      </c>
      <c r="O2713">
        <v>9.2119999999999997</v>
      </c>
    </row>
    <row r="2714" spans="1:15" x14ac:dyDescent="0.35">
      <c r="A2714" t="s">
        <v>8684</v>
      </c>
      <c r="B2714" t="s">
        <v>280</v>
      </c>
      <c r="C2714" t="s">
        <v>8790</v>
      </c>
      <c r="D2714" t="s">
        <v>8861</v>
      </c>
      <c r="E2714" t="s">
        <v>8792</v>
      </c>
      <c r="F2714" t="s">
        <v>8688</v>
      </c>
      <c r="G2714" t="s">
        <v>8689</v>
      </c>
      <c r="H2714">
        <v>2.8000000000000001E-2</v>
      </c>
      <c r="I2714" t="s">
        <v>283</v>
      </c>
      <c r="J2714" t="s">
        <v>284</v>
      </c>
      <c r="K2714" t="s">
        <v>485</v>
      </c>
      <c r="L2714" t="s">
        <v>8792</v>
      </c>
      <c r="M2714" t="s">
        <v>8792</v>
      </c>
      <c r="N2714">
        <v>619</v>
      </c>
      <c r="O2714">
        <v>17.332000000000001</v>
      </c>
    </row>
    <row r="2715" spans="1:15" x14ac:dyDescent="0.35">
      <c r="A2715" t="s">
        <v>8684</v>
      </c>
      <c r="B2715" t="s">
        <v>413</v>
      </c>
      <c r="C2715" t="s">
        <v>8818</v>
      </c>
      <c r="D2715" t="s">
        <v>8862</v>
      </c>
      <c r="E2715" t="s">
        <v>8863</v>
      </c>
      <c r="F2715" t="s">
        <v>8688</v>
      </c>
      <c r="G2715" t="s">
        <v>8689</v>
      </c>
      <c r="H2715">
        <v>2.8000000000000001E-2</v>
      </c>
      <c r="I2715" t="s">
        <v>34</v>
      </c>
      <c r="J2715" t="s">
        <v>413</v>
      </c>
      <c r="K2715" t="s">
        <v>8864</v>
      </c>
      <c r="L2715" t="s">
        <v>8863</v>
      </c>
      <c r="M2715" t="s">
        <v>8863</v>
      </c>
      <c r="N2715">
        <v>235</v>
      </c>
      <c r="O2715">
        <v>6.58</v>
      </c>
    </row>
    <row r="2716" spans="1:15" x14ac:dyDescent="0.35">
      <c r="A2716" t="s">
        <v>8684</v>
      </c>
      <c r="B2716" t="s">
        <v>857</v>
      </c>
      <c r="C2716" t="s">
        <v>8865</v>
      </c>
      <c r="D2716" t="s">
        <v>8866</v>
      </c>
      <c r="E2716" t="s">
        <v>8823</v>
      </c>
      <c r="F2716" t="s">
        <v>8688</v>
      </c>
      <c r="G2716" t="s">
        <v>8689</v>
      </c>
      <c r="H2716">
        <v>2.8000000000000001E-2</v>
      </c>
      <c r="I2716" t="s">
        <v>34</v>
      </c>
      <c r="J2716" t="s">
        <v>35</v>
      </c>
      <c r="K2716" t="s">
        <v>8867</v>
      </c>
      <c r="L2716" t="s">
        <v>8823</v>
      </c>
      <c r="M2716" t="s">
        <v>8823</v>
      </c>
      <c r="N2716">
        <v>42</v>
      </c>
      <c r="O2716">
        <v>1.1759999999999999</v>
      </c>
    </row>
    <row r="2717" spans="1:15" x14ac:dyDescent="0.35">
      <c r="A2717" t="s">
        <v>8684</v>
      </c>
      <c r="B2717" t="s">
        <v>1767</v>
      </c>
      <c r="C2717" t="s">
        <v>8868</v>
      </c>
      <c r="D2717" t="s">
        <v>8869</v>
      </c>
      <c r="E2717" t="s">
        <v>8823</v>
      </c>
      <c r="F2717" t="s">
        <v>8688</v>
      </c>
      <c r="G2717" t="s">
        <v>8689</v>
      </c>
      <c r="H2717">
        <v>2.8000000000000001E-2</v>
      </c>
      <c r="I2717" t="s">
        <v>34</v>
      </c>
      <c r="J2717" t="s">
        <v>800</v>
      </c>
      <c r="K2717" t="s">
        <v>8870</v>
      </c>
      <c r="L2717" t="s">
        <v>8823</v>
      </c>
      <c r="M2717" t="s">
        <v>8823</v>
      </c>
      <c r="N2717">
        <v>42</v>
      </c>
      <c r="O2717">
        <v>1.1759999999999999</v>
      </c>
    </row>
    <row r="2718" spans="1:15" x14ac:dyDescent="0.35">
      <c r="A2718" t="s">
        <v>8684</v>
      </c>
      <c r="B2718" t="s">
        <v>8700</v>
      </c>
      <c r="C2718" t="s">
        <v>8868</v>
      </c>
      <c r="D2718" t="s">
        <v>8871</v>
      </c>
      <c r="E2718" t="s">
        <v>8723</v>
      </c>
      <c r="F2718" t="s">
        <v>8688</v>
      </c>
      <c r="G2718" t="s">
        <v>8689</v>
      </c>
      <c r="H2718">
        <v>2.8000000000000001E-2</v>
      </c>
      <c r="I2718" t="s">
        <v>34</v>
      </c>
      <c r="J2718" t="s">
        <v>800</v>
      </c>
      <c r="K2718" t="s">
        <v>8872</v>
      </c>
      <c r="L2718" t="s">
        <v>8723</v>
      </c>
      <c r="M2718" t="s">
        <v>8723</v>
      </c>
      <c r="N2718">
        <v>99</v>
      </c>
      <c r="O2718">
        <v>2.7719999999999998</v>
      </c>
    </row>
    <row r="2719" spans="1:15" x14ac:dyDescent="0.35">
      <c r="A2719" t="s">
        <v>8684</v>
      </c>
      <c r="B2719" t="s">
        <v>413</v>
      </c>
      <c r="C2719" t="s">
        <v>8759</v>
      </c>
      <c r="D2719" t="s">
        <v>8873</v>
      </c>
      <c r="E2719" t="s">
        <v>8761</v>
      </c>
      <c r="F2719" t="s">
        <v>8688</v>
      </c>
      <c r="G2719" t="s">
        <v>8689</v>
      </c>
      <c r="H2719">
        <v>2.8000000000000001E-2</v>
      </c>
      <c r="I2719" t="s">
        <v>34</v>
      </c>
      <c r="J2719" t="s">
        <v>70</v>
      </c>
      <c r="K2719" t="s">
        <v>8874</v>
      </c>
      <c r="L2719" t="s">
        <v>8761</v>
      </c>
      <c r="M2719" t="s">
        <v>8761</v>
      </c>
      <c r="N2719">
        <v>129</v>
      </c>
      <c r="O2719">
        <v>3.6120000000000001</v>
      </c>
    </row>
    <row r="2720" spans="1:15" x14ac:dyDescent="0.35">
      <c r="A2720" t="s">
        <v>8684</v>
      </c>
      <c r="B2720" t="s">
        <v>8875</v>
      </c>
      <c r="C2720" t="s">
        <v>8826</v>
      </c>
      <c r="D2720" t="s">
        <v>8876</v>
      </c>
      <c r="E2720" t="s">
        <v>3230</v>
      </c>
      <c r="F2720" t="s">
        <v>8688</v>
      </c>
      <c r="G2720" t="s">
        <v>8689</v>
      </c>
      <c r="H2720">
        <v>2.8000000000000001E-2</v>
      </c>
      <c r="I2720" t="s">
        <v>34</v>
      </c>
      <c r="J2720" t="s">
        <v>219</v>
      </c>
      <c r="K2720" t="s">
        <v>8877</v>
      </c>
      <c r="L2720" t="s">
        <v>3230</v>
      </c>
      <c r="M2720" t="s">
        <v>3230</v>
      </c>
      <c r="N2720">
        <v>18</v>
      </c>
      <c r="O2720">
        <v>0.504</v>
      </c>
    </row>
    <row r="2721" spans="1:15" x14ac:dyDescent="0.35">
      <c r="A2721" t="s">
        <v>8684</v>
      </c>
      <c r="B2721" t="s">
        <v>8825</v>
      </c>
      <c r="C2721" t="s">
        <v>8826</v>
      </c>
      <c r="D2721" t="s">
        <v>8878</v>
      </c>
      <c r="E2721" t="s">
        <v>2150</v>
      </c>
      <c r="F2721" t="s">
        <v>8688</v>
      </c>
      <c r="G2721" t="s">
        <v>8689</v>
      </c>
      <c r="H2721">
        <v>2.8000000000000001E-2</v>
      </c>
      <c r="I2721" t="s">
        <v>34</v>
      </c>
      <c r="J2721" t="s">
        <v>857</v>
      </c>
      <c r="K2721" t="s">
        <v>8879</v>
      </c>
      <c r="L2721" t="s">
        <v>2150</v>
      </c>
      <c r="M2721" t="s">
        <v>2150</v>
      </c>
      <c r="N2721">
        <v>25</v>
      </c>
      <c r="O2721">
        <v>0.70000000000000007</v>
      </c>
    </row>
    <row r="2722" spans="1:15" x14ac:dyDescent="0.35">
      <c r="A2722" t="s">
        <v>8684</v>
      </c>
      <c r="B2722" t="s">
        <v>842</v>
      </c>
      <c r="C2722" t="s">
        <v>8705</v>
      </c>
      <c r="D2722" t="s">
        <v>8880</v>
      </c>
      <c r="E2722" t="s">
        <v>8687</v>
      </c>
      <c r="F2722" t="s">
        <v>8688</v>
      </c>
      <c r="G2722" t="s">
        <v>8689</v>
      </c>
      <c r="H2722">
        <v>2.8000000000000001E-2</v>
      </c>
      <c r="I2722" t="s">
        <v>34</v>
      </c>
      <c r="J2722" t="s">
        <v>191</v>
      </c>
      <c r="K2722" t="s">
        <v>8881</v>
      </c>
      <c r="L2722" t="s">
        <v>8687</v>
      </c>
      <c r="M2722" t="s">
        <v>8687</v>
      </c>
      <c r="N2722">
        <v>329</v>
      </c>
      <c r="O2722">
        <v>9.2119999999999997</v>
      </c>
    </row>
    <row r="2723" spans="1:15" x14ac:dyDescent="0.35">
      <c r="A2723" t="s">
        <v>8684</v>
      </c>
      <c r="B2723" t="s">
        <v>1767</v>
      </c>
      <c r="C2723" t="s">
        <v>8701</v>
      </c>
      <c r="D2723" t="s">
        <v>8882</v>
      </c>
      <c r="E2723" t="s">
        <v>8823</v>
      </c>
      <c r="F2723" t="s">
        <v>8688</v>
      </c>
      <c r="G2723" t="s">
        <v>8689</v>
      </c>
      <c r="H2723">
        <v>2.8000000000000001E-2</v>
      </c>
      <c r="I2723" t="s">
        <v>34</v>
      </c>
      <c r="J2723" t="s">
        <v>1767</v>
      </c>
      <c r="K2723" t="s">
        <v>8883</v>
      </c>
      <c r="L2723" t="s">
        <v>8823</v>
      </c>
      <c r="M2723" t="s">
        <v>8823</v>
      </c>
      <c r="N2723">
        <v>42</v>
      </c>
      <c r="O2723">
        <v>1.1759999999999999</v>
      </c>
    </row>
    <row r="2724" spans="1:15" x14ac:dyDescent="0.35">
      <c r="A2724" t="s">
        <v>8684</v>
      </c>
      <c r="B2724" t="s">
        <v>8844</v>
      </c>
      <c r="C2724" t="s">
        <v>8845</v>
      </c>
      <c r="D2724" t="s">
        <v>8884</v>
      </c>
      <c r="E2724" t="s">
        <v>8885</v>
      </c>
      <c r="F2724" t="s">
        <v>8688</v>
      </c>
      <c r="G2724" t="s">
        <v>8689</v>
      </c>
      <c r="H2724">
        <v>2.8000000000000001E-2</v>
      </c>
      <c r="I2724" t="s">
        <v>34</v>
      </c>
      <c r="J2724" t="s">
        <v>3796</v>
      </c>
      <c r="K2724" t="s">
        <v>8886</v>
      </c>
      <c r="L2724" t="s">
        <v>8885</v>
      </c>
      <c r="M2724" t="s">
        <v>8885</v>
      </c>
      <c r="N2724">
        <v>593</v>
      </c>
      <c r="O2724">
        <v>16.603999999999999</v>
      </c>
    </row>
    <row r="2725" spans="1:15" x14ac:dyDescent="0.35">
      <c r="A2725" t="s">
        <v>8684</v>
      </c>
      <c r="B2725" t="s">
        <v>8807</v>
      </c>
      <c r="C2725" t="s">
        <v>8790</v>
      </c>
      <c r="D2725" t="s">
        <v>8887</v>
      </c>
      <c r="E2725" t="s">
        <v>8809</v>
      </c>
      <c r="F2725" t="s">
        <v>8688</v>
      </c>
      <c r="G2725" t="s">
        <v>8689</v>
      </c>
      <c r="H2725">
        <v>2.8000000000000001E-2</v>
      </c>
      <c r="I2725" t="s">
        <v>283</v>
      </c>
      <c r="J2725" t="s">
        <v>377</v>
      </c>
      <c r="K2725" t="s">
        <v>378</v>
      </c>
      <c r="L2725" t="s">
        <v>8809</v>
      </c>
      <c r="M2725" t="s">
        <v>8809</v>
      </c>
      <c r="N2725">
        <v>585</v>
      </c>
      <c r="O2725">
        <v>16.38</v>
      </c>
    </row>
    <row r="2726" spans="1:15" x14ac:dyDescent="0.35">
      <c r="A2726" t="s">
        <v>8684</v>
      </c>
      <c r="B2726" t="s">
        <v>413</v>
      </c>
      <c r="C2726" t="s">
        <v>8696</v>
      </c>
      <c r="D2726" t="s">
        <v>8888</v>
      </c>
      <c r="E2726" t="s">
        <v>8889</v>
      </c>
      <c r="F2726" t="s">
        <v>8688</v>
      </c>
      <c r="G2726" t="s">
        <v>8689</v>
      </c>
      <c r="H2726">
        <v>2.8000000000000001E-2</v>
      </c>
      <c r="I2726" t="s">
        <v>34</v>
      </c>
      <c r="J2726" t="s">
        <v>76</v>
      </c>
      <c r="K2726" t="s">
        <v>8890</v>
      </c>
      <c r="L2726" t="s">
        <v>8889</v>
      </c>
      <c r="M2726" t="s">
        <v>8889</v>
      </c>
      <c r="N2726">
        <v>459</v>
      </c>
      <c r="O2726">
        <v>12.852</v>
      </c>
    </row>
    <row r="2727" spans="1:15" x14ac:dyDescent="0.35">
      <c r="A2727" t="s">
        <v>8891</v>
      </c>
      <c r="B2727" t="s">
        <v>8892</v>
      </c>
      <c r="C2727" t="s">
        <v>8893</v>
      </c>
      <c r="D2727" t="s">
        <v>8892</v>
      </c>
      <c r="E2727" t="s">
        <v>8894</v>
      </c>
      <c r="F2727" t="s">
        <v>3492</v>
      </c>
      <c r="G2727" t="s">
        <v>163</v>
      </c>
      <c r="H2727">
        <v>1</v>
      </c>
      <c r="I2727" t="s">
        <v>34</v>
      </c>
      <c r="J2727" t="s">
        <v>58</v>
      </c>
      <c r="K2727" t="s">
        <v>8895</v>
      </c>
      <c r="L2727" t="s">
        <v>8894</v>
      </c>
      <c r="M2727" t="s">
        <v>1711</v>
      </c>
      <c r="N2727">
        <v>2.19</v>
      </c>
      <c r="O2727">
        <v>2.19</v>
      </c>
    </row>
    <row r="2728" spans="1:15" x14ac:dyDescent="0.35">
      <c r="A2728" t="s">
        <v>8891</v>
      </c>
      <c r="B2728" t="s">
        <v>8896</v>
      </c>
      <c r="C2728" t="s">
        <v>8897</v>
      </c>
      <c r="D2728" t="s">
        <v>8896</v>
      </c>
      <c r="E2728" t="s">
        <v>8898</v>
      </c>
      <c r="F2728" t="s">
        <v>3492</v>
      </c>
      <c r="G2728" t="s">
        <v>163</v>
      </c>
      <c r="H2728">
        <v>1</v>
      </c>
      <c r="I2728" t="s">
        <v>283</v>
      </c>
      <c r="J2728" t="s">
        <v>1886</v>
      </c>
      <c r="K2728" t="s">
        <v>3423</v>
      </c>
      <c r="L2728" t="s">
        <v>8898</v>
      </c>
      <c r="M2728" t="s">
        <v>8899</v>
      </c>
      <c r="N2728">
        <v>5.63</v>
      </c>
      <c r="O2728">
        <v>5.63</v>
      </c>
    </row>
    <row r="2729" spans="1:15" x14ac:dyDescent="0.35">
      <c r="A2729" t="s">
        <v>8891</v>
      </c>
      <c r="B2729" t="s">
        <v>8900</v>
      </c>
      <c r="C2729" t="s">
        <v>8901</v>
      </c>
      <c r="D2729" t="s">
        <v>8900</v>
      </c>
      <c r="E2729" t="s">
        <v>8902</v>
      </c>
      <c r="F2729" t="s">
        <v>3492</v>
      </c>
      <c r="G2729" t="s">
        <v>163</v>
      </c>
      <c r="H2729">
        <v>1</v>
      </c>
      <c r="I2729" t="s">
        <v>34</v>
      </c>
      <c r="J2729" t="s">
        <v>58</v>
      </c>
      <c r="K2729" t="s">
        <v>8903</v>
      </c>
      <c r="L2729" t="s">
        <v>8902</v>
      </c>
      <c r="M2729" t="s">
        <v>259</v>
      </c>
      <c r="N2729">
        <v>3.99</v>
      </c>
      <c r="O2729">
        <v>3.99</v>
      </c>
    </row>
    <row r="2730" spans="1:15" x14ac:dyDescent="0.35">
      <c r="A2730" t="s">
        <v>8891</v>
      </c>
      <c r="B2730" t="s">
        <v>8904</v>
      </c>
      <c r="C2730" t="s">
        <v>8905</v>
      </c>
      <c r="D2730" t="s">
        <v>8904</v>
      </c>
      <c r="E2730" t="s">
        <v>8902</v>
      </c>
      <c r="F2730" t="s">
        <v>3492</v>
      </c>
      <c r="G2730" t="s">
        <v>163</v>
      </c>
      <c r="H2730">
        <v>1</v>
      </c>
      <c r="I2730" t="s">
        <v>34</v>
      </c>
      <c r="J2730" t="s">
        <v>1722</v>
      </c>
      <c r="K2730" t="s">
        <v>8906</v>
      </c>
      <c r="L2730" t="s">
        <v>8902</v>
      </c>
      <c r="M2730" t="s">
        <v>259</v>
      </c>
      <c r="N2730">
        <v>3.99</v>
      </c>
      <c r="O2730">
        <v>3.99</v>
      </c>
    </row>
    <row r="2731" spans="1:15" x14ac:dyDescent="0.35">
      <c r="A2731" t="s">
        <v>8907</v>
      </c>
      <c r="B2731" t="s">
        <v>1953</v>
      </c>
      <c r="C2731" t="s">
        <v>3203</v>
      </c>
      <c r="D2731" t="s">
        <v>8053</v>
      </c>
      <c r="E2731" t="s">
        <v>8908</v>
      </c>
      <c r="F2731" t="s">
        <v>2837</v>
      </c>
      <c r="G2731" t="s">
        <v>2838</v>
      </c>
      <c r="H2731">
        <v>0.26</v>
      </c>
      <c r="I2731" t="s">
        <v>150</v>
      </c>
      <c r="J2731" t="s">
        <v>1002</v>
      </c>
      <c r="K2731" t="s">
        <v>2565</v>
      </c>
      <c r="L2731" t="s">
        <v>8908</v>
      </c>
      <c r="M2731" t="s">
        <v>3831</v>
      </c>
      <c r="N2731">
        <v>30.25</v>
      </c>
      <c r="O2731">
        <v>7.8650000000000002</v>
      </c>
    </row>
    <row r="2732" spans="1:15" x14ac:dyDescent="0.35">
      <c r="A2732" t="s">
        <v>8907</v>
      </c>
      <c r="B2732" t="s">
        <v>8064</v>
      </c>
      <c r="C2732" t="s">
        <v>8909</v>
      </c>
      <c r="D2732" t="s">
        <v>8910</v>
      </c>
      <c r="E2732" t="s">
        <v>2932</v>
      </c>
      <c r="F2732" t="s">
        <v>2837</v>
      </c>
      <c r="G2732" t="s">
        <v>2838</v>
      </c>
      <c r="H2732">
        <v>0.26</v>
      </c>
      <c r="I2732" t="s">
        <v>150</v>
      </c>
      <c r="J2732" t="s">
        <v>458</v>
      </c>
      <c r="K2732" t="s">
        <v>8068</v>
      </c>
      <c r="L2732" t="s">
        <v>2932</v>
      </c>
      <c r="M2732" t="s">
        <v>2934</v>
      </c>
      <c r="N2732">
        <v>38</v>
      </c>
      <c r="O2732">
        <v>9.8800000000000008</v>
      </c>
    </row>
    <row r="2733" spans="1:15" x14ac:dyDescent="0.35">
      <c r="A2733" t="s">
        <v>8907</v>
      </c>
      <c r="B2733" t="s">
        <v>8071</v>
      </c>
      <c r="C2733" t="s">
        <v>8909</v>
      </c>
      <c r="D2733" t="s">
        <v>8911</v>
      </c>
      <c r="E2733" t="s">
        <v>2932</v>
      </c>
      <c r="F2733" t="s">
        <v>2837</v>
      </c>
      <c r="G2733" t="s">
        <v>2838</v>
      </c>
      <c r="H2733">
        <v>0.26</v>
      </c>
      <c r="I2733" t="s">
        <v>150</v>
      </c>
      <c r="J2733" t="s">
        <v>2607</v>
      </c>
      <c r="K2733" t="s">
        <v>2608</v>
      </c>
      <c r="L2733" t="s">
        <v>2932</v>
      </c>
      <c r="M2733" t="s">
        <v>2934</v>
      </c>
      <c r="N2733">
        <v>38</v>
      </c>
      <c r="O2733">
        <v>9.8800000000000008</v>
      </c>
    </row>
    <row r="2734" spans="1:15" x14ac:dyDescent="0.35">
      <c r="A2734" t="s">
        <v>8907</v>
      </c>
      <c r="B2734" t="s">
        <v>8056</v>
      </c>
      <c r="C2734" t="s">
        <v>3196</v>
      </c>
      <c r="D2734" t="s">
        <v>8057</v>
      </c>
      <c r="E2734" t="s">
        <v>8908</v>
      </c>
      <c r="F2734" t="s">
        <v>2837</v>
      </c>
      <c r="G2734" t="s">
        <v>2838</v>
      </c>
      <c r="H2734">
        <v>0.26</v>
      </c>
      <c r="I2734" t="s">
        <v>150</v>
      </c>
      <c r="J2734" t="s">
        <v>458</v>
      </c>
      <c r="K2734" t="s">
        <v>8058</v>
      </c>
      <c r="L2734" t="s">
        <v>8908</v>
      </c>
      <c r="M2734" t="s">
        <v>3831</v>
      </c>
      <c r="N2734">
        <v>30.25</v>
      </c>
      <c r="O2734">
        <v>7.8650000000000002</v>
      </c>
    </row>
    <row r="2735" spans="1:15" x14ac:dyDescent="0.35">
      <c r="A2735" t="s">
        <v>8907</v>
      </c>
      <c r="B2735" t="s">
        <v>2868</v>
      </c>
      <c r="C2735" t="s">
        <v>8069</v>
      </c>
      <c r="D2735" t="s">
        <v>8070</v>
      </c>
      <c r="E2735" t="s">
        <v>8908</v>
      </c>
      <c r="F2735" t="s">
        <v>2837</v>
      </c>
      <c r="G2735" t="s">
        <v>2838</v>
      </c>
      <c r="H2735">
        <v>0.26</v>
      </c>
      <c r="I2735" t="s">
        <v>150</v>
      </c>
      <c r="J2735" t="s">
        <v>1222</v>
      </c>
      <c r="K2735" t="s">
        <v>3021</v>
      </c>
      <c r="L2735" t="s">
        <v>8908</v>
      </c>
      <c r="M2735" t="s">
        <v>3831</v>
      </c>
      <c r="N2735">
        <v>30.25</v>
      </c>
      <c r="O2735">
        <v>7.8650000000000002</v>
      </c>
    </row>
    <row r="2736" spans="1:15" x14ac:dyDescent="0.35">
      <c r="A2736" t="s">
        <v>8907</v>
      </c>
      <c r="B2736" t="s">
        <v>449</v>
      </c>
      <c r="C2736" t="s">
        <v>8059</v>
      </c>
      <c r="D2736" t="s">
        <v>8060</v>
      </c>
      <c r="E2736" t="s">
        <v>8912</v>
      </c>
      <c r="F2736" t="s">
        <v>2837</v>
      </c>
      <c r="G2736" t="s">
        <v>2838</v>
      </c>
      <c r="H2736">
        <v>0.26</v>
      </c>
      <c r="I2736" t="s">
        <v>34</v>
      </c>
      <c r="J2736" t="s">
        <v>41</v>
      </c>
      <c r="K2736" t="s">
        <v>8062</v>
      </c>
      <c r="L2736" t="s">
        <v>8912</v>
      </c>
      <c r="M2736" t="s">
        <v>8063</v>
      </c>
      <c r="N2736">
        <v>2.4</v>
      </c>
      <c r="O2736">
        <v>0.624</v>
      </c>
    </row>
    <row r="2737" spans="1:15" x14ac:dyDescent="0.35">
      <c r="A2737" t="s">
        <v>8907</v>
      </c>
      <c r="B2737" t="s">
        <v>8077</v>
      </c>
      <c r="C2737" t="s">
        <v>8078</v>
      </c>
      <c r="D2737" t="s">
        <v>8079</v>
      </c>
      <c r="E2737" t="s">
        <v>8913</v>
      </c>
      <c r="F2737" t="s">
        <v>2837</v>
      </c>
      <c r="G2737" t="s">
        <v>2838</v>
      </c>
      <c r="H2737">
        <v>0.26</v>
      </c>
      <c r="I2737" t="s">
        <v>34</v>
      </c>
      <c r="J2737" t="s">
        <v>800</v>
      </c>
      <c r="K2737" t="s">
        <v>8081</v>
      </c>
      <c r="L2737" t="s">
        <v>8913</v>
      </c>
      <c r="M2737" t="s">
        <v>464</v>
      </c>
      <c r="N2737">
        <v>1.6</v>
      </c>
      <c r="O2737">
        <v>0.41599999999999998</v>
      </c>
    </row>
    <row r="2738" spans="1:15" x14ac:dyDescent="0.35">
      <c r="A2738" t="s">
        <v>8907</v>
      </c>
      <c r="B2738" t="s">
        <v>7937</v>
      </c>
      <c r="C2738" t="s">
        <v>1643</v>
      </c>
      <c r="D2738" t="s">
        <v>8073</v>
      </c>
      <c r="E2738" t="s">
        <v>8914</v>
      </c>
      <c r="F2738" t="s">
        <v>2837</v>
      </c>
      <c r="G2738" t="s">
        <v>2838</v>
      </c>
      <c r="H2738">
        <v>0.26</v>
      </c>
      <c r="I2738" t="s">
        <v>34</v>
      </c>
      <c r="J2738" t="s">
        <v>76</v>
      </c>
      <c r="K2738" t="s">
        <v>8075</v>
      </c>
      <c r="L2738" t="s">
        <v>8914</v>
      </c>
      <c r="M2738" t="s">
        <v>2741</v>
      </c>
      <c r="N2738">
        <v>53.5</v>
      </c>
      <c r="O2738">
        <v>13.91</v>
      </c>
    </row>
    <row r="2739" spans="1:15" x14ac:dyDescent="0.35">
      <c r="A2739" t="s">
        <v>8907</v>
      </c>
      <c r="B2739" t="s">
        <v>424</v>
      </c>
      <c r="C2739" t="s">
        <v>8088</v>
      </c>
      <c r="D2739" t="s">
        <v>8089</v>
      </c>
      <c r="E2739" t="s">
        <v>8908</v>
      </c>
      <c r="F2739" t="s">
        <v>2837</v>
      </c>
      <c r="G2739" t="s">
        <v>2838</v>
      </c>
      <c r="H2739">
        <v>0.26</v>
      </c>
      <c r="I2739" t="s">
        <v>150</v>
      </c>
      <c r="J2739" t="s">
        <v>428</v>
      </c>
      <c r="K2739" t="s">
        <v>8090</v>
      </c>
      <c r="L2739" t="s">
        <v>8908</v>
      </c>
      <c r="M2739" t="s">
        <v>3831</v>
      </c>
      <c r="N2739">
        <v>30.25</v>
      </c>
      <c r="O2739">
        <v>7.8650000000000002</v>
      </c>
    </row>
    <row r="2740" spans="1:15" x14ac:dyDescent="0.35">
      <c r="A2740" t="s">
        <v>8907</v>
      </c>
      <c r="B2740" t="s">
        <v>8915</v>
      </c>
      <c r="C2740" t="s">
        <v>1363</v>
      </c>
      <c r="D2740" t="s">
        <v>8916</v>
      </c>
      <c r="E2740" t="s">
        <v>8917</v>
      </c>
      <c r="F2740" t="s">
        <v>2837</v>
      </c>
      <c r="G2740" t="s">
        <v>2838</v>
      </c>
      <c r="H2740">
        <v>0.26</v>
      </c>
      <c r="I2740" t="s">
        <v>277</v>
      </c>
      <c r="J2740" t="s">
        <v>278</v>
      </c>
      <c r="K2740" t="s">
        <v>279</v>
      </c>
      <c r="L2740" t="s">
        <v>8917</v>
      </c>
      <c r="M2740" t="s">
        <v>8823</v>
      </c>
      <c r="N2740">
        <v>42</v>
      </c>
      <c r="O2740">
        <v>10.92</v>
      </c>
    </row>
    <row r="2741" spans="1:15" x14ac:dyDescent="0.35">
      <c r="A2741" t="s">
        <v>8907</v>
      </c>
      <c r="B2741" t="s">
        <v>8096</v>
      </c>
      <c r="C2741" t="s">
        <v>8069</v>
      </c>
      <c r="D2741" t="s">
        <v>8097</v>
      </c>
      <c r="E2741" t="s">
        <v>2932</v>
      </c>
      <c r="F2741" t="s">
        <v>2837</v>
      </c>
      <c r="G2741" t="s">
        <v>2838</v>
      </c>
      <c r="H2741">
        <v>0.26</v>
      </c>
      <c r="I2741" t="s">
        <v>150</v>
      </c>
      <c r="J2741" t="s">
        <v>238</v>
      </c>
      <c r="K2741" t="s">
        <v>402</v>
      </c>
      <c r="L2741" t="s">
        <v>2932</v>
      </c>
      <c r="M2741" t="s">
        <v>2934</v>
      </c>
      <c r="N2741">
        <v>38</v>
      </c>
      <c r="O2741">
        <v>9.8800000000000008</v>
      </c>
    </row>
    <row r="2742" spans="1:15" x14ac:dyDescent="0.35">
      <c r="A2742" t="s">
        <v>8907</v>
      </c>
      <c r="B2742" t="s">
        <v>7937</v>
      </c>
      <c r="C2742" t="s">
        <v>1813</v>
      </c>
      <c r="D2742" t="s">
        <v>8091</v>
      </c>
      <c r="E2742" t="s">
        <v>2886</v>
      </c>
      <c r="F2742" t="s">
        <v>2837</v>
      </c>
      <c r="G2742" t="s">
        <v>2838</v>
      </c>
      <c r="H2742">
        <v>0.26</v>
      </c>
      <c r="I2742" t="s">
        <v>34</v>
      </c>
      <c r="J2742" t="s">
        <v>70</v>
      </c>
      <c r="K2742" t="s">
        <v>8092</v>
      </c>
      <c r="L2742" t="s">
        <v>2886</v>
      </c>
      <c r="M2742" t="s">
        <v>2888</v>
      </c>
      <c r="N2742">
        <v>30</v>
      </c>
      <c r="O2742">
        <v>7.8000000000000007</v>
      </c>
    </row>
    <row r="2743" spans="1:15" x14ac:dyDescent="0.35">
      <c r="A2743" t="s">
        <v>8907</v>
      </c>
      <c r="B2743" t="s">
        <v>8102</v>
      </c>
      <c r="C2743" t="s">
        <v>8065</v>
      </c>
      <c r="D2743" t="s">
        <v>8103</v>
      </c>
      <c r="E2743" t="s">
        <v>8908</v>
      </c>
      <c r="F2743" t="s">
        <v>2837</v>
      </c>
      <c r="G2743" t="s">
        <v>2838</v>
      </c>
      <c r="H2743">
        <v>0.26</v>
      </c>
      <c r="I2743" t="s">
        <v>150</v>
      </c>
      <c r="J2743" t="s">
        <v>1130</v>
      </c>
      <c r="K2743" t="s">
        <v>2890</v>
      </c>
      <c r="L2743" t="s">
        <v>8908</v>
      </c>
      <c r="M2743" t="s">
        <v>3831</v>
      </c>
      <c r="N2743">
        <v>30.25</v>
      </c>
      <c r="O2743">
        <v>7.8650000000000002</v>
      </c>
    </row>
    <row r="2744" spans="1:15" x14ac:dyDescent="0.35">
      <c r="A2744" t="s">
        <v>8907</v>
      </c>
      <c r="B2744" t="s">
        <v>8126</v>
      </c>
      <c r="C2744" t="s">
        <v>1363</v>
      </c>
      <c r="D2744" t="s">
        <v>8127</v>
      </c>
      <c r="E2744" t="s">
        <v>7486</v>
      </c>
      <c r="F2744" t="s">
        <v>2837</v>
      </c>
      <c r="G2744" t="s">
        <v>2838</v>
      </c>
      <c r="H2744">
        <v>0.26</v>
      </c>
      <c r="I2744" t="s">
        <v>283</v>
      </c>
      <c r="J2744" t="s">
        <v>284</v>
      </c>
      <c r="K2744" t="s">
        <v>485</v>
      </c>
      <c r="L2744" t="s">
        <v>7486</v>
      </c>
      <c r="M2744" t="s">
        <v>1974</v>
      </c>
      <c r="N2744">
        <v>36.25</v>
      </c>
      <c r="O2744">
        <v>9.4250000000000007</v>
      </c>
    </row>
    <row r="2745" spans="1:15" x14ac:dyDescent="0.35">
      <c r="A2745" t="s">
        <v>8907</v>
      </c>
      <c r="B2745" t="s">
        <v>449</v>
      </c>
      <c r="C2745" t="s">
        <v>8918</v>
      </c>
      <c r="D2745" t="s">
        <v>8919</v>
      </c>
      <c r="E2745" t="s">
        <v>8920</v>
      </c>
      <c r="F2745" t="s">
        <v>2837</v>
      </c>
      <c r="G2745" t="s">
        <v>2838</v>
      </c>
      <c r="H2745">
        <v>0.26</v>
      </c>
      <c r="I2745" t="s">
        <v>34</v>
      </c>
      <c r="J2745" t="s">
        <v>41</v>
      </c>
      <c r="K2745" t="s">
        <v>8921</v>
      </c>
      <c r="L2745" t="s">
        <v>8920</v>
      </c>
      <c r="M2745" t="s">
        <v>8922</v>
      </c>
      <c r="N2745">
        <v>47.75</v>
      </c>
      <c r="O2745">
        <v>12.414999999999999</v>
      </c>
    </row>
    <row r="2746" spans="1:15" x14ac:dyDescent="0.35">
      <c r="A2746" t="s">
        <v>8907</v>
      </c>
      <c r="B2746" t="s">
        <v>8118</v>
      </c>
      <c r="C2746" t="s">
        <v>7624</v>
      </c>
      <c r="D2746" t="s">
        <v>8119</v>
      </c>
      <c r="E2746" t="s">
        <v>8923</v>
      </c>
      <c r="F2746" t="s">
        <v>2837</v>
      </c>
      <c r="G2746" t="s">
        <v>2838</v>
      </c>
      <c r="H2746">
        <v>0.26</v>
      </c>
      <c r="I2746" t="s">
        <v>34</v>
      </c>
      <c r="J2746" t="s">
        <v>219</v>
      </c>
      <c r="K2746" t="s">
        <v>8121</v>
      </c>
      <c r="L2746" t="s">
        <v>8923</v>
      </c>
      <c r="M2746" t="s">
        <v>8087</v>
      </c>
      <c r="N2746">
        <v>2.1</v>
      </c>
      <c r="O2746">
        <v>0.54600000000000004</v>
      </c>
    </row>
    <row r="2747" spans="1:15" x14ac:dyDescent="0.35">
      <c r="A2747" t="s">
        <v>8907</v>
      </c>
      <c r="B2747" t="s">
        <v>413</v>
      </c>
      <c r="C2747" t="s">
        <v>1813</v>
      </c>
      <c r="D2747" t="s">
        <v>8093</v>
      </c>
      <c r="E2747" t="s">
        <v>8924</v>
      </c>
      <c r="F2747" t="s">
        <v>2837</v>
      </c>
      <c r="G2747" t="s">
        <v>2838</v>
      </c>
      <c r="H2747">
        <v>0.26</v>
      </c>
      <c r="I2747" t="s">
        <v>34</v>
      </c>
      <c r="J2747" t="s">
        <v>70</v>
      </c>
      <c r="K2747" t="s">
        <v>8095</v>
      </c>
      <c r="L2747" t="s">
        <v>8924</v>
      </c>
      <c r="M2747" t="s">
        <v>3431</v>
      </c>
      <c r="N2747">
        <v>32.25</v>
      </c>
      <c r="O2747">
        <v>8.3849999999999998</v>
      </c>
    </row>
    <row r="2748" spans="1:15" x14ac:dyDescent="0.35">
      <c r="A2748" t="s">
        <v>8907</v>
      </c>
      <c r="B2748" t="s">
        <v>8925</v>
      </c>
      <c r="C2748" t="s">
        <v>8926</v>
      </c>
      <c r="D2748" t="s">
        <v>8927</v>
      </c>
      <c r="E2748" t="s">
        <v>8928</v>
      </c>
      <c r="F2748" t="s">
        <v>2837</v>
      </c>
      <c r="G2748" t="s">
        <v>2838</v>
      </c>
      <c r="H2748">
        <v>0.26</v>
      </c>
      <c r="I2748" t="s">
        <v>277</v>
      </c>
      <c r="J2748" t="s">
        <v>3069</v>
      </c>
      <c r="K2748" t="s">
        <v>3070</v>
      </c>
      <c r="L2748" t="s">
        <v>8928</v>
      </c>
      <c r="M2748" t="s">
        <v>8929</v>
      </c>
      <c r="N2748">
        <v>65.25</v>
      </c>
      <c r="O2748">
        <v>16.965</v>
      </c>
    </row>
    <row r="2749" spans="1:15" x14ac:dyDescent="0.35">
      <c r="A2749" t="s">
        <v>8907</v>
      </c>
      <c r="B2749" t="s">
        <v>8188</v>
      </c>
      <c r="C2749" t="s">
        <v>1363</v>
      </c>
      <c r="D2749" t="s">
        <v>8930</v>
      </c>
      <c r="E2749" t="s">
        <v>8931</v>
      </c>
      <c r="F2749" t="s">
        <v>2837</v>
      </c>
      <c r="G2749" t="s">
        <v>2838</v>
      </c>
      <c r="H2749">
        <v>0.26</v>
      </c>
      <c r="I2749" t="s">
        <v>277</v>
      </c>
      <c r="J2749" t="s">
        <v>742</v>
      </c>
      <c r="K2749" t="s">
        <v>4950</v>
      </c>
      <c r="L2749" t="s">
        <v>8931</v>
      </c>
      <c r="M2749" t="s">
        <v>8932</v>
      </c>
      <c r="N2749">
        <v>41.25</v>
      </c>
      <c r="O2749">
        <v>10.725</v>
      </c>
    </row>
    <row r="2750" spans="1:15" x14ac:dyDescent="0.35">
      <c r="A2750" t="s">
        <v>8907</v>
      </c>
      <c r="B2750" t="s">
        <v>3305</v>
      </c>
      <c r="C2750" t="s">
        <v>8173</v>
      </c>
      <c r="D2750" t="s">
        <v>8174</v>
      </c>
      <c r="E2750" t="s">
        <v>8933</v>
      </c>
      <c r="F2750" t="s">
        <v>2837</v>
      </c>
      <c r="G2750" t="s">
        <v>2838</v>
      </c>
      <c r="H2750">
        <v>0.26</v>
      </c>
      <c r="I2750" t="s">
        <v>34</v>
      </c>
      <c r="J2750" t="s">
        <v>41</v>
      </c>
      <c r="K2750" t="s">
        <v>8175</v>
      </c>
      <c r="L2750" t="s">
        <v>8933</v>
      </c>
      <c r="M2750" t="s">
        <v>8934</v>
      </c>
      <c r="N2750">
        <v>43</v>
      </c>
      <c r="O2750">
        <v>11.18</v>
      </c>
    </row>
    <row r="2751" spans="1:15" x14ac:dyDescent="0.35">
      <c r="A2751" t="s">
        <v>8907</v>
      </c>
      <c r="B2751" t="s">
        <v>8098</v>
      </c>
      <c r="C2751" t="s">
        <v>1363</v>
      </c>
      <c r="D2751" t="s">
        <v>8099</v>
      </c>
      <c r="E2751" t="s">
        <v>8917</v>
      </c>
      <c r="F2751" t="s">
        <v>2837</v>
      </c>
      <c r="G2751" t="s">
        <v>2838</v>
      </c>
      <c r="H2751">
        <v>0.26</v>
      </c>
      <c r="I2751" t="s">
        <v>277</v>
      </c>
      <c r="J2751" t="s">
        <v>3041</v>
      </c>
      <c r="K2751" t="s">
        <v>3041</v>
      </c>
      <c r="L2751" t="s">
        <v>8917</v>
      </c>
      <c r="M2751" t="s">
        <v>8823</v>
      </c>
      <c r="N2751">
        <v>42</v>
      </c>
      <c r="O2751">
        <v>10.92</v>
      </c>
    </row>
    <row r="2752" spans="1:15" x14ac:dyDescent="0.35">
      <c r="A2752" t="s">
        <v>8907</v>
      </c>
      <c r="B2752" t="s">
        <v>8179</v>
      </c>
      <c r="C2752" t="s">
        <v>8180</v>
      </c>
      <c r="D2752" t="s">
        <v>8935</v>
      </c>
      <c r="E2752" t="s">
        <v>8936</v>
      </c>
      <c r="F2752" t="s">
        <v>2837</v>
      </c>
      <c r="G2752" t="s">
        <v>2838</v>
      </c>
      <c r="H2752">
        <v>0.26</v>
      </c>
      <c r="I2752" t="s">
        <v>164</v>
      </c>
      <c r="J2752" t="s">
        <v>310</v>
      </c>
      <c r="K2752" t="s">
        <v>502</v>
      </c>
      <c r="L2752" t="s">
        <v>8936</v>
      </c>
      <c r="M2752" t="s">
        <v>3023</v>
      </c>
      <c r="N2752">
        <v>29.75</v>
      </c>
      <c r="O2752">
        <v>7.7350000000000003</v>
      </c>
    </row>
    <row r="2753" spans="1:15" x14ac:dyDescent="0.35">
      <c r="A2753" t="s">
        <v>8907</v>
      </c>
      <c r="B2753" t="s">
        <v>8937</v>
      </c>
      <c r="C2753" t="s">
        <v>8938</v>
      </c>
      <c r="D2753" t="s">
        <v>8939</v>
      </c>
      <c r="E2753" t="s">
        <v>8940</v>
      </c>
      <c r="F2753" t="s">
        <v>2837</v>
      </c>
      <c r="G2753" t="s">
        <v>2838</v>
      </c>
      <c r="H2753">
        <v>0.26</v>
      </c>
      <c r="I2753" t="s">
        <v>283</v>
      </c>
      <c r="J2753" t="s">
        <v>420</v>
      </c>
      <c r="K2753" t="s">
        <v>2612</v>
      </c>
      <c r="L2753" t="s">
        <v>8940</v>
      </c>
      <c r="M2753" t="s">
        <v>8345</v>
      </c>
      <c r="N2753">
        <v>24.5</v>
      </c>
      <c r="O2753">
        <v>6.37</v>
      </c>
    </row>
    <row r="2754" spans="1:15" x14ac:dyDescent="0.35">
      <c r="A2754" t="s">
        <v>8907</v>
      </c>
      <c r="B2754" t="s">
        <v>8941</v>
      </c>
      <c r="C2754" t="s">
        <v>1643</v>
      </c>
      <c r="D2754" t="s">
        <v>8942</v>
      </c>
      <c r="E2754" t="s">
        <v>2932</v>
      </c>
      <c r="F2754" t="s">
        <v>2837</v>
      </c>
      <c r="G2754" t="s">
        <v>2838</v>
      </c>
      <c r="H2754">
        <v>0.26</v>
      </c>
      <c r="I2754" t="s">
        <v>150</v>
      </c>
      <c r="J2754" t="s">
        <v>1222</v>
      </c>
      <c r="K2754" t="s">
        <v>1978</v>
      </c>
      <c r="L2754" t="s">
        <v>2932</v>
      </c>
      <c r="M2754" t="s">
        <v>2934</v>
      </c>
      <c r="N2754">
        <v>38</v>
      </c>
      <c r="O2754">
        <v>9.8800000000000008</v>
      </c>
    </row>
    <row r="2755" spans="1:15" x14ac:dyDescent="0.35">
      <c r="A2755" t="s">
        <v>8907</v>
      </c>
      <c r="B2755" t="s">
        <v>8126</v>
      </c>
      <c r="C2755" t="s">
        <v>781</v>
      </c>
      <c r="D2755" t="s">
        <v>8130</v>
      </c>
      <c r="E2755" t="s">
        <v>8943</v>
      </c>
      <c r="F2755" t="s">
        <v>2837</v>
      </c>
      <c r="G2755" t="s">
        <v>2838</v>
      </c>
      <c r="H2755">
        <v>0.26</v>
      </c>
      <c r="I2755" t="s">
        <v>283</v>
      </c>
      <c r="J2755" t="s">
        <v>447</v>
      </c>
      <c r="K2755" t="s">
        <v>4094</v>
      </c>
      <c r="L2755" t="s">
        <v>8943</v>
      </c>
      <c r="M2755" t="s">
        <v>8944</v>
      </c>
      <c r="N2755">
        <v>119.75</v>
      </c>
      <c r="O2755">
        <v>31.135000000000002</v>
      </c>
    </row>
    <row r="2756" spans="1:15" x14ac:dyDescent="0.35">
      <c r="A2756" t="s">
        <v>8907</v>
      </c>
      <c r="B2756" t="s">
        <v>8937</v>
      </c>
      <c r="C2756" t="s">
        <v>8938</v>
      </c>
      <c r="D2756" t="s">
        <v>8945</v>
      </c>
      <c r="E2756" t="s">
        <v>8940</v>
      </c>
      <c r="F2756" t="s">
        <v>2837</v>
      </c>
      <c r="G2756" t="s">
        <v>2838</v>
      </c>
      <c r="H2756">
        <v>0.26</v>
      </c>
      <c r="I2756" t="s">
        <v>283</v>
      </c>
      <c r="J2756" t="s">
        <v>420</v>
      </c>
      <c r="K2756" t="s">
        <v>2690</v>
      </c>
      <c r="L2756" t="s">
        <v>8940</v>
      </c>
      <c r="M2756" t="s">
        <v>8345</v>
      </c>
      <c r="N2756">
        <v>24.5</v>
      </c>
      <c r="O2756">
        <v>6.37</v>
      </c>
    </row>
    <row r="2757" spans="1:15" x14ac:dyDescent="0.35">
      <c r="A2757" t="s">
        <v>8907</v>
      </c>
      <c r="B2757" t="s">
        <v>8056</v>
      </c>
      <c r="C2757" t="s">
        <v>1643</v>
      </c>
      <c r="D2757" t="s">
        <v>8163</v>
      </c>
      <c r="E2757" t="s">
        <v>2932</v>
      </c>
      <c r="F2757" t="s">
        <v>2837</v>
      </c>
      <c r="G2757" t="s">
        <v>2838</v>
      </c>
      <c r="H2757">
        <v>0.26</v>
      </c>
      <c r="I2757" t="s">
        <v>150</v>
      </c>
      <c r="J2757" t="s">
        <v>962</v>
      </c>
      <c r="K2757" t="s">
        <v>3437</v>
      </c>
      <c r="L2757" t="s">
        <v>2932</v>
      </c>
      <c r="M2757" t="s">
        <v>2934</v>
      </c>
      <c r="N2757">
        <v>38</v>
      </c>
      <c r="O2757">
        <v>9.8800000000000008</v>
      </c>
    </row>
    <row r="2758" spans="1:15" x14ac:dyDescent="0.35">
      <c r="A2758" t="s">
        <v>8907</v>
      </c>
      <c r="B2758" t="s">
        <v>8123</v>
      </c>
      <c r="C2758" t="s">
        <v>1363</v>
      </c>
      <c r="D2758" t="s">
        <v>8946</v>
      </c>
      <c r="E2758" t="s">
        <v>7486</v>
      </c>
      <c r="F2758" t="s">
        <v>2837</v>
      </c>
      <c r="G2758" t="s">
        <v>2838</v>
      </c>
      <c r="H2758">
        <v>0.26</v>
      </c>
      <c r="I2758" t="s">
        <v>283</v>
      </c>
      <c r="J2758" t="s">
        <v>672</v>
      </c>
      <c r="K2758" t="s">
        <v>673</v>
      </c>
      <c r="L2758" t="s">
        <v>7486</v>
      </c>
      <c r="M2758" t="s">
        <v>1974</v>
      </c>
      <c r="N2758">
        <v>36.25</v>
      </c>
      <c r="O2758">
        <v>9.4250000000000007</v>
      </c>
    </row>
    <row r="2759" spans="1:15" x14ac:dyDescent="0.35">
      <c r="A2759" t="s">
        <v>8907</v>
      </c>
      <c r="B2759" t="s">
        <v>230</v>
      </c>
      <c r="C2759" t="s">
        <v>1813</v>
      </c>
      <c r="D2759" t="s">
        <v>8947</v>
      </c>
      <c r="E2759" t="s">
        <v>8924</v>
      </c>
      <c r="F2759" t="s">
        <v>2837</v>
      </c>
      <c r="G2759" t="s">
        <v>2838</v>
      </c>
      <c r="H2759">
        <v>0.26</v>
      </c>
      <c r="I2759" t="s">
        <v>34</v>
      </c>
      <c r="J2759" t="s">
        <v>70</v>
      </c>
      <c r="K2759" t="s">
        <v>8948</v>
      </c>
      <c r="L2759" t="s">
        <v>8924</v>
      </c>
      <c r="M2759" t="s">
        <v>3431</v>
      </c>
      <c r="N2759">
        <v>32.25</v>
      </c>
      <c r="O2759">
        <v>8.3849999999999998</v>
      </c>
    </row>
    <row r="2760" spans="1:15" x14ac:dyDescent="0.35">
      <c r="A2760" t="s">
        <v>8907</v>
      </c>
      <c r="B2760" t="s">
        <v>449</v>
      </c>
      <c r="C2760" t="s">
        <v>8083</v>
      </c>
      <c r="D2760" t="s">
        <v>8949</v>
      </c>
      <c r="E2760" t="s">
        <v>8912</v>
      </c>
      <c r="F2760" t="s">
        <v>2837</v>
      </c>
      <c r="G2760" t="s">
        <v>2838</v>
      </c>
      <c r="H2760">
        <v>0.26</v>
      </c>
      <c r="I2760" t="s">
        <v>34</v>
      </c>
      <c r="J2760" t="s">
        <v>41</v>
      </c>
      <c r="K2760" t="s">
        <v>8950</v>
      </c>
      <c r="L2760" t="s">
        <v>8912</v>
      </c>
      <c r="M2760" t="s">
        <v>8063</v>
      </c>
      <c r="N2760">
        <v>2.4</v>
      </c>
      <c r="O2760">
        <v>0.624</v>
      </c>
    </row>
    <row r="2761" spans="1:15" x14ac:dyDescent="0.35">
      <c r="A2761" t="s">
        <v>8907</v>
      </c>
      <c r="B2761" t="s">
        <v>8126</v>
      </c>
      <c r="C2761" t="s">
        <v>1363</v>
      </c>
      <c r="D2761" t="s">
        <v>8138</v>
      </c>
      <c r="E2761" t="s">
        <v>8951</v>
      </c>
      <c r="F2761" t="s">
        <v>2837</v>
      </c>
      <c r="G2761" t="s">
        <v>2838</v>
      </c>
      <c r="H2761">
        <v>0.26</v>
      </c>
      <c r="I2761" t="s">
        <v>283</v>
      </c>
      <c r="J2761" t="s">
        <v>284</v>
      </c>
      <c r="K2761" t="s">
        <v>485</v>
      </c>
      <c r="L2761" t="s">
        <v>8951</v>
      </c>
      <c r="M2761" t="s">
        <v>6424</v>
      </c>
      <c r="N2761">
        <v>38.75</v>
      </c>
      <c r="O2761">
        <v>10.074999999999999</v>
      </c>
    </row>
    <row r="2762" spans="1:15" x14ac:dyDescent="0.35">
      <c r="A2762" t="s">
        <v>8907</v>
      </c>
      <c r="B2762" t="s">
        <v>8126</v>
      </c>
      <c r="C2762" t="s">
        <v>1363</v>
      </c>
      <c r="D2762" t="s">
        <v>8161</v>
      </c>
      <c r="E2762" t="s">
        <v>8952</v>
      </c>
      <c r="F2762" t="s">
        <v>2837</v>
      </c>
      <c r="G2762" t="s">
        <v>2838</v>
      </c>
      <c r="H2762">
        <v>0.26</v>
      </c>
      <c r="I2762" t="s">
        <v>283</v>
      </c>
      <c r="J2762" t="s">
        <v>447</v>
      </c>
      <c r="K2762" t="s">
        <v>575</v>
      </c>
      <c r="L2762" t="s">
        <v>8952</v>
      </c>
      <c r="M2762" t="s">
        <v>8953</v>
      </c>
      <c r="N2762">
        <v>33.25</v>
      </c>
      <c r="O2762">
        <v>8.6449999999999996</v>
      </c>
    </row>
    <row r="2763" spans="1:15" x14ac:dyDescent="0.35">
      <c r="A2763" t="s">
        <v>8907</v>
      </c>
      <c r="B2763" t="s">
        <v>8140</v>
      </c>
      <c r="C2763" t="s">
        <v>1813</v>
      </c>
      <c r="D2763" t="s">
        <v>8141</v>
      </c>
      <c r="E2763" t="s">
        <v>8924</v>
      </c>
      <c r="F2763" t="s">
        <v>2837</v>
      </c>
      <c r="G2763" t="s">
        <v>2838</v>
      </c>
      <c r="H2763">
        <v>0.26</v>
      </c>
      <c r="I2763" t="s">
        <v>34</v>
      </c>
      <c r="J2763" t="s">
        <v>70</v>
      </c>
      <c r="K2763" t="s">
        <v>8142</v>
      </c>
      <c r="L2763" t="s">
        <v>8924</v>
      </c>
      <c r="M2763" t="s">
        <v>3431</v>
      </c>
      <c r="N2763">
        <v>32.25</v>
      </c>
      <c r="O2763">
        <v>8.3849999999999998</v>
      </c>
    </row>
    <row r="2764" spans="1:15" x14ac:dyDescent="0.35">
      <c r="A2764" t="s">
        <v>8907</v>
      </c>
      <c r="B2764" t="s">
        <v>1953</v>
      </c>
      <c r="C2764" t="s">
        <v>3203</v>
      </c>
      <c r="D2764" t="s">
        <v>8053</v>
      </c>
      <c r="E2764" t="s">
        <v>8908</v>
      </c>
      <c r="F2764" t="s">
        <v>2837</v>
      </c>
      <c r="G2764" t="s">
        <v>2838</v>
      </c>
      <c r="H2764">
        <v>0.26</v>
      </c>
      <c r="I2764" t="s">
        <v>150</v>
      </c>
      <c r="J2764" t="s">
        <v>1002</v>
      </c>
      <c r="K2764" t="s">
        <v>2565</v>
      </c>
      <c r="L2764" t="s">
        <v>8908</v>
      </c>
      <c r="M2764" t="s">
        <v>3831</v>
      </c>
      <c r="N2764">
        <v>30.25</v>
      </c>
      <c r="O2764">
        <v>7.8650000000000002</v>
      </c>
    </row>
    <row r="2765" spans="1:15" x14ac:dyDescent="0.35">
      <c r="A2765" t="s">
        <v>8907</v>
      </c>
      <c r="B2765" t="s">
        <v>8104</v>
      </c>
      <c r="C2765" t="s">
        <v>1813</v>
      </c>
      <c r="D2765" t="s">
        <v>8134</v>
      </c>
      <c r="E2765" t="s">
        <v>8954</v>
      </c>
      <c r="F2765" t="s">
        <v>2837</v>
      </c>
      <c r="G2765" t="s">
        <v>2838</v>
      </c>
      <c r="H2765">
        <v>0.26</v>
      </c>
      <c r="I2765" t="s">
        <v>34</v>
      </c>
      <c r="J2765" t="s">
        <v>116</v>
      </c>
      <c r="K2765" t="s">
        <v>8136</v>
      </c>
      <c r="L2765" t="s">
        <v>8954</v>
      </c>
      <c r="M2765" t="s">
        <v>8955</v>
      </c>
      <c r="N2765">
        <v>21.5</v>
      </c>
      <c r="O2765">
        <v>5.59</v>
      </c>
    </row>
    <row r="2766" spans="1:15" x14ac:dyDescent="0.35">
      <c r="A2766" t="s">
        <v>8907</v>
      </c>
      <c r="B2766" t="s">
        <v>1953</v>
      </c>
      <c r="C2766" t="s">
        <v>3326</v>
      </c>
      <c r="D2766" t="s">
        <v>8143</v>
      </c>
      <c r="E2766" t="s">
        <v>7486</v>
      </c>
      <c r="F2766" t="s">
        <v>2837</v>
      </c>
      <c r="G2766" t="s">
        <v>2838</v>
      </c>
      <c r="H2766">
        <v>0.26</v>
      </c>
      <c r="I2766" t="s">
        <v>150</v>
      </c>
      <c r="J2766" t="s">
        <v>1002</v>
      </c>
      <c r="K2766" t="s">
        <v>2923</v>
      </c>
      <c r="L2766" t="s">
        <v>7486</v>
      </c>
      <c r="M2766" t="s">
        <v>1974</v>
      </c>
      <c r="N2766">
        <v>36.25</v>
      </c>
      <c r="O2766">
        <v>9.4250000000000007</v>
      </c>
    </row>
    <row r="2767" spans="1:15" x14ac:dyDescent="0.35">
      <c r="A2767" t="s">
        <v>8907</v>
      </c>
      <c r="B2767" t="s">
        <v>8114</v>
      </c>
      <c r="C2767" t="s">
        <v>3374</v>
      </c>
      <c r="D2767" t="s">
        <v>8956</v>
      </c>
      <c r="E2767" t="s">
        <v>8957</v>
      </c>
      <c r="F2767" t="s">
        <v>2837</v>
      </c>
      <c r="G2767" t="s">
        <v>2838</v>
      </c>
      <c r="H2767">
        <v>0.26</v>
      </c>
      <c r="I2767" t="s">
        <v>34</v>
      </c>
      <c r="J2767" t="s">
        <v>191</v>
      </c>
      <c r="K2767" t="s">
        <v>8958</v>
      </c>
      <c r="L2767" t="s">
        <v>8957</v>
      </c>
      <c r="M2767" t="s">
        <v>8959</v>
      </c>
      <c r="N2767">
        <v>40.25</v>
      </c>
      <c r="O2767">
        <v>10.465</v>
      </c>
    </row>
    <row r="2768" spans="1:15" x14ac:dyDescent="0.35">
      <c r="A2768" t="s">
        <v>8907</v>
      </c>
      <c r="B2768" t="s">
        <v>280</v>
      </c>
      <c r="C2768" t="s">
        <v>1363</v>
      </c>
      <c r="D2768" t="s">
        <v>8133</v>
      </c>
      <c r="E2768" t="s">
        <v>8960</v>
      </c>
      <c r="F2768" t="s">
        <v>2837</v>
      </c>
      <c r="G2768" t="s">
        <v>2838</v>
      </c>
      <c r="H2768">
        <v>0.26</v>
      </c>
      <c r="I2768" t="s">
        <v>283</v>
      </c>
      <c r="J2768" t="s">
        <v>447</v>
      </c>
      <c r="K2768" t="s">
        <v>575</v>
      </c>
      <c r="L2768" t="s">
        <v>8960</v>
      </c>
      <c r="M2768" t="s">
        <v>1857</v>
      </c>
      <c r="N2768">
        <v>31.5</v>
      </c>
      <c r="O2768">
        <v>8.19</v>
      </c>
    </row>
    <row r="2769" spans="1:15" x14ac:dyDescent="0.35">
      <c r="A2769" t="s">
        <v>8907</v>
      </c>
      <c r="B2769" t="s">
        <v>8179</v>
      </c>
      <c r="C2769" t="s">
        <v>8180</v>
      </c>
      <c r="D2769" t="s">
        <v>8181</v>
      </c>
      <c r="E2769" t="s">
        <v>8936</v>
      </c>
      <c r="F2769" t="s">
        <v>2837</v>
      </c>
      <c r="G2769" t="s">
        <v>2838</v>
      </c>
      <c r="H2769">
        <v>0.26</v>
      </c>
      <c r="I2769" t="s">
        <v>164</v>
      </c>
      <c r="J2769" t="s">
        <v>310</v>
      </c>
      <c r="K2769" t="s">
        <v>311</v>
      </c>
      <c r="L2769" t="s">
        <v>8936</v>
      </c>
      <c r="M2769" t="s">
        <v>3023</v>
      </c>
      <c r="N2769">
        <v>29.75</v>
      </c>
      <c r="O2769">
        <v>7.7350000000000003</v>
      </c>
    </row>
    <row r="2770" spans="1:15" x14ac:dyDescent="0.35">
      <c r="A2770" t="s">
        <v>8907</v>
      </c>
      <c r="B2770" t="s">
        <v>8108</v>
      </c>
      <c r="C2770" t="s">
        <v>8109</v>
      </c>
      <c r="D2770" t="s">
        <v>8110</v>
      </c>
      <c r="E2770" t="s">
        <v>7403</v>
      </c>
      <c r="F2770" t="s">
        <v>2837</v>
      </c>
      <c r="G2770" t="s">
        <v>2838</v>
      </c>
      <c r="H2770">
        <v>0.26</v>
      </c>
      <c r="I2770" t="s">
        <v>150</v>
      </c>
      <c r="J2770" t="s">
        <v>829</v>
      </c>
      <c r="K2770" t="s">
        <v>8112</v>
      </c>
      <c r="L2770" t="s">
        <v>7403</v>
      </c>
      <c r="M2770" t="s">
        <v>7405</v>
      </c>
      <c r="N2770">
        <v>51.5</v>
      </c>
      <c r="O2770">
        <v>13.39</v>
      </c>
    </row>
    <row r="2771" spans="1:15" x14ac:dyDescent="0.35">
      <c r="A2771" t="s">
        <v>8907</v>
      </c>
      <c r="B2771" t="s">
        <v>8176</v>
      </c>
      <c r="C2771" t="s">
        <v>1813</v>
      </c>
      <c r="D2771" t="s">
        <v>8177</v>
      </c>
      <c r="E2771" t="s">
        <v>7481</v>
      </c>
      <c r="F2771" t="s">
        <v>2837</v>
      </c>
      <c r="G2771" t="s">
        <v>2838</v>
      </c>
      <c r="H2771">
        <v>0.26</v>
      </c>
      <c r="I2771" t="s">
        <v>34</v>
      </c>
      <c r="J2771" t="s">
        <v>6447</v>
      </c>
      <c r="K2771" t="s">
        <v>8178</v>
      </c>
      <c r="L2771" t="s">
        <v>7481</v>
      </c>
      <c r="M2771" t="s">
        <v>3221</v>
      </c>
      <c r="N2771">
        <v>31.25</v>
      </c>
      <c r="O2771">
        <v>8.125</v>
      </c>
    </row>
    <row r="2772" spans="1:15" x14ac:dyDescent="0.35">
      <c r="A2772" t="s">
        <v>8907</v>
      </c>
      <c r="B2772" t="s">
        <v>187</v>
      </c>
      <c r="C2772" t="s">
        <v>8182</v>
      </c>
      <c r="D2772" t="s">
        <v>8183</v>
      </c>
      <c r="E2772" t="s">
        <v>8961</v>
      </c>
      <c r="F2772" t="s">
        <v>2837</v>
      </c>
      <c r="G2772" t="s">
        <v>2838</v>
      </c>
      <c r="H2772">
        <v>0.26</v>
      </c>
      <c r="I2772" t="s">
        <v>34</v>
      </c>
      <c r="J2772" t="s">
        <v>191</v>
      </c>
      <c r="K2772" t="s">
        <v>8184</v>
      </c>
      <c r="L2772" t="s">
        <v>8961</v>
      </c>
      <c r="M2772" t="s">
        <v>8962</v>
      </c>
      <c r="N2772">
        <v>54</v>
      </c>
      <c r="O2772">
        <v>14.04</v>
      </c>
    </row>
    <row r="2773" spans="1:15" x14ac:dyDescent="0.35">
      <c r="A2773" t="s">
        <v>8907</v>
      </c>
      <c r="B2773" t="s">
        <v>7937</v>
      </c>
      <c r="C2773" t="s">
        <v>1813</v>
      </c>
      <c r="D2773" t="s">
        <v>8191</v>
      </c>
      <c r="E2773" t="s">
        <v>7486</v>
      </c>
      <c r="F2773" t="s">
        <v>2837</v>
      </c>
      <c r="G2773" t="s">
        <v>2838</v>
      </c>
      <c r="H2773">
        <v>0.26</v>
      </c>
      <c r="I2773" t="s">
        <v>34</v>
      </c>
      <c r="J2773" t="s">
        <v>70</v>
      </c>
      <c r="K2773" t="s">
        <v>8192</v>
      </c>
      <c r="L2773" t="s">
        <v>7486</v>
      </c>
      <c r="M2773" t="s">
        <v>1974</v>
      </c>
      <c r="N2773">
        <v>36.25</v>
      </c>
      <c r="O2773">
        <v>9.4250000000000007</v>
      </c>
    </row>
    <row r="2774" spans="1:15" x14ac:dyDescent="0.35">
      <c r="A2774" t="s">
        <v>8907</v>
      </c>
      <c r="B2774" t="s">
        <v>280</v>
      </c>
      <c r="C2774" t="s">
        <v>1363</v>
      </c>
      <c r="D2774" t="s">
        <v>8963</v>
      </c>
      <c r="E2774" t="s">
        <v>8964</v>
      </c>
      <c r="F2774" t="s">
        <v>2837</v>
      </c>
      <c r="G2774" t="s">
        <v>2838</v>
      </c>
      <c r="H2774">
        <v>0.26</v>
      </c>
      <c r="I2774" t="s">
        <v>283</v>
      </c>
      <c r="J2774" t="s">
        <v>447</v>
      </c>
      <c r="K2774" t="s">
        <v>575</v>
      </c>
      <c r="L2774" t="s">
        <v>8964</v>
      </c>
      <c r="M2774" t="s">
        <v>8129</v>
      </c>
      <c r="N2774">
        <v>35.25</v>
      </c>
      <c r="O2774">
        <v>9.1650000000000009</v>
      </c>
    </row>
    <row r="2775" spans="1:15" x14ac:dyDescent="0.35">
      <c r="A2775" t="s">
        <v>8907</v>
      </c>
      <c r="B2775" t="s">
        <v>8114</v>
      </c>
      <c r="C2775" t="s">
        <v>8115</v>
      </c>
      <c r="D2775" t="s">
        <v>8116</v>
      </c>
      <c r="E2775" t="s">
        <v>8961</v>
      </c>
      <c r="F2775" t="s">
        <v>2837</v>
      </c>
      <c r="G2775" t="s">
        <v>2838</v>
      </c>
      <c r="H2775">
        <v>0.26</v>
      </c>
      <c r="I2775" t="s">
        <v>34</v>
      </c>
      <c r="J2775" t="s">
        <v>191</v>
      </c>
      <c r="K2775" t="s">
        <v>8117</v>
      </c>
      <c r="L2775" t="s">
        <v>8961</v>
      </c>
      <c r="M2775" t="s">
        <v>8962</v>
      </c>
      <c r="N2775">
        <v>54</v>
      </c>
      <c r="O2775">
        <v>14.04</v>
      </c>
    </row>
    <row r="2776" spans="1:15" x14ac:dyDescent="0.35">
      <c r="A2776" t="s">
        <v>8907</v>
      </c>
      <c r="B2776" t="s">
        <v>230</v>
      </c>
      <c r="C2776" t="s">
        <v>1813</v>
      </c>
      <c r="D2776" t="s">
        <v>8965</v>
      </c>
      <c r="E2776" t="s">
        <v>8966</v>
      </c>
      <c r="F2776" t="s">
        <v>2837</v>
      </c>
      <c r="G2776" t="s">
        <v>2838</v>
      </c>
      <c r="H2776">
        <v>0.26</v>
      </c>
      <c r="I2776" t="s">
        <v>34</v>
      </c>
      <c r="J2776" t="s">
        <v>70</v>
      </c>
      <c r="K2776" t="s">
        <v>8967</v>
      </c>
      <c r="L2776" t="s">
        <v>8966</v>
      </c>
      <c r="M2776" t="s">
        <v>8968</v>
      </c>
      <c r="N2776">
        <v>43.25</v>
      </c>
      <c r="O2776">
        <v>11.244999999999999</v>
      </c>
    </row>
    <row r="2777" spans="1:15" x14ac:dyDescent="0.35">
      <c r="A2777" t="s">
        <v>8907</v>
      </c>
      <c r="B2777" t="s">
        <v>8104</v>
      </c>
      <c r="C2777" t="s">
        <v>1643</v>
      </c>
      <c r="D2777" t="s">
        <v>8105</v>
      </c>
      <c r="E2777" t="s">
        <v>8969</v>
      </c>
      <c r="F2777" t="s">
        <v>2837</v>
      </c>
      <c r="G2777" t="s">
        <v>2838</v>
      </c>
      <c r="H2777">
        <v>0.26</v>
      </c>
      <c r="I2777" t="s">
        <v>34</v>
      </c>
      <c r="J2777" t="s">
        <v>116</v>
      </c>
      <c r="K2777" t="s">
        <v>8107</v>
      </c>
      <c r="L2777" t="s">
        <v>8969</v>
      </c>
      <c r="M2777" t="s">
        <v>8101</v>
      </c>
      <c r="N2777">
        <v>40.75</v>
      </c>
      <c r="O2777">
        <v>10.595000000000001</v>
      </c>
    </row>
    <row r="2778" spans="1:15" x14ac:dyDescent="0.35">
      <c r="A2778" t="s">
        <v>8907</v>
      </c>
      <c r="B2778" t="s">
        <v>8970</v>
      </c>
      <c r="C2778" t="s">
        <v>8971</v>
      </c>
      <c r="D2778" t="s">
        <v>8972</v>
      </c>
      <c r="E2778" t="s">
        <v>7486</v>
      </c>
      <c r="F2778" t="s">
        <v>2837</v>
      </c>
      <c r="G2778" t="s">
        <v>2838</v>
      </c>
      <c r="H2778">
        <v>0.26</v>
      </c>
      <c r="I2778" t="s">
        <v>150</v>
      </c>
      <c r="J2778" t="s">
        <v>962</v>
      </c>
      <c r="K2778" t="s">
        <v>1302</v>
      </c>
      <c r="L2778" t="s">
        <v>7486</v>
      </c>
      <c r="M2778" t="s">
        <v>1974</v>
      </c>
      <c r="N2778">
        <v>36.25</v>
      </c>
      <c r="O2778">
        <v>9.4250000000000007</v>
      </c>
    </row>
    <row r="2779" spans="1:15" x14ac:dyDescent="0.35">
      <c r="A2779" t="s">
        <v>8907</v>
      </c>
      <c r="B2779" t="s">
        <v>8118</v>
      </c>
      <c r="C2779" t="s">
        <v>8169</v>
      </c>
      <c r="D2779" t="s">
        <v>8170</v>
      </c>
      <c r="E2779" t="s">
        <v>8933</v>
      </c>
      <c r="F2779" t="s">
        <v>2837</v>
      </c>
      <c r="G2779" t="s">
        <v>2838</v>
      </c>
      <c r="H2779">
        <v>0.26</v>
      </c>
      <c r="I2779" t="s">
        <v>34</v>
      </c>
      <c r="J2779" t="s">
        <v>219</v>
      </c>
      <c r="K2779" t="s">
        <v>8172</v>
      </c>
      <c r="L2779" t="s">
        <v>8933</v>
      </c>
      <c r="M2779" t="s">
        <v>8934</v>
      </c>
      <c r="N2779">
        <v>43</v>
      </c>
      <c r="O2779">
        <v>11.18</v>
      </c>
    </row>
    <row r="2780" spans="1:15" x14ac:dyDescent="0.35">
      <c r="A2780" t="s">
        <v>8907</v>
      </c>
      <c r="B2780" t="s">
        <v>842</v>
      </c>
      <c r="C2780" t="s">
        <v>8185</v>
      </c>
      <c r="D2780" t="s">
        <v>8186</v>
      </c>
      <c r="E2780" t="s">
        <v>8957</v>
      </c>
      <c r="F2780" t="s">
        <v>2837</v>
      </c>
      <c r="G2780" t="s">
        <v>2838</v>
      </c>
      <c r="H2780">
        <v>0.26</v>
      </c>
      <c r="I2780" t="s">
        <v>34</v>
      </c>
      <c r="J2780" t="s">
        <v>191</v>
      </c>
      <c r="K2780" t="s">
        <v>8187</v>
      </c>
      <c r="L2780" t="s">
        <v>8957</v>
      </c>
      <c r="M2780" t="s">
        <v>8959</v>
      </c>
      <c r="N2780">
        <v>40.25</v>
      </c>
      <c r="O2780">
        <v>10.465</v>
      </c>
    </row>
    <row r="2781" spans="1:15" x14ac:dyDescent="0.35">
      <c r="A2781" t="s">
        <v>8907</v>
      </c>
      <c r="B2781" t="s">
        <v>8158</v>
      </c>
      <c r="C2781" t="s">
        <v>6555</v>
      </c>
      <c r="D2781" t="s">
        <v>8159</v>
      </c>
      <c r="E2781" t="s">
        <v>8973</v>
      </c>
      <c r="F2781" t="s">
        <v>2837</v>
      </c>
      <c r="G2781" t="s">
        <v>2838</v>
      </c>
      <c r="H2781">
        <v>0.26</v>
      </c>
      <c r="I2781" t="s">
        <v>150</v>
      </c>
      <c r="J2781" t="s">
        <v>647</v>
      </c>
      <c r="K2781" t="s">
        <v>1282</v>
      </c>
      <c r="L2781" t="s">
        <v>8973</v>
      </c>
      <c r="M2781" t="s">
        <v>8974</v>
      </c>
      <c r="N2781">
        <v>51</v>
      </c>
      <c r="O2781">
        <v>13.26</v>
      </c>
    </row>
    <row r="2782" spans="1:15" x14ac:dyDescent="0.35">
      <c r="A2782" t="s">
        <v>8907</v>
      </c>
      <c r="B2782" t="s">
        <v>8077</v>
      </c>
      <c r="C2782" t="s">
        <v>8975</v>
      </c>
      <c r="D2782" t="s">
        <v>8976</v>
      </c>
      <c r="E2782" t="s">
        <v>7462</v>
      </c>
      <c r="F2782" t="s">
        <v>2837</v>
      </c>
      <c r="G2782" t="s">
        <v>2838</v>
      </c>
      <c r="H2782">
        <v>0.26</v>
      </c>
      <c r="I2782" t="s">
        <v>34</v>
      </c>
      <c r="J2782" t="s">
        <v>800</v>
      </c>
      <c r="K2782" t="s">
        <v>8977</v>
      </c>
      <c r="L2782" t="s">
        <v>7462</v>
      </c>
      <c r="M2782" t="s">
        <v>123</v>
      </c>
      <c r="N2782">
        <v>26.5</v>
      </c>
      <c r="O2782">
        <v>6.8900000000000006</v>
      </c>
    </row>
    <row r="2783" spans="1:15" x14ac:dyDescent="0.35">
      <c r="A2783" t="s">
        <v>8907</v>
      </c>
      <c r="B2783" t="s">
        <v>7688</v>
      </c>
      <c r="C2783" t="s">
        <v>8978</v>
      </c>
      <c r="D2783" t="s">
        <v>8979</v>
      </c>
      <c r="E2783" t="s">
        <v>8980</v>
      </c>
      <c r="F2783" t="s">
        <v>2837</v>
      </c>
      <c r="G2783" t="s">
        <v>2838</v>
      </c>
      <c r="H2783">
        <v>0.26</v>
      </c>
      <c r="I2783" t="s">
        <v>34</v>
      </c>
      <c r="J2783" t="s">
        <v>35</v>
      </c>
      <c r="K2783" t="s">
        <v>8981</v>
      </c>
      <c r="L2783" t="s">
        <v>8980</v>
      </c>
      <c r="M2783" t="s">
        <v>7732</v>
      </c>
      <c r="N2783">
        <v>3.45</v>
      </c>
      <c r="O2783">
        <v>0.89700000000000013</v>
      </c>
    </row>
    <row r="2784" spans="1:15" x14ac:dyDescent="0.35">
      <c r="A2784" t="s">
        <v>8907</v>
      </c>
      <c r="B2784" t="s">
        <v>842</v>
      </c>
      <c r="C2784" t="s">
        <v>8982</v>
      </c>
      <c r="D2784" t="s">
        <v>8983</v>
      </c>
      <c r="E2784" t="s">
        <v>8957</v>
      </c>
      <c r="F2784" t="s">
        <v>2837</v>
      </c>
      <c r="G2784" t="s">
        <v>2838</v>
      </c>
      <c r="H2784">
        <v>0.26</v>
      </c>
      <c r="I2784" t="s">
        <v>34</v>
      </c>
      <c r="J2784" t="s">
        <v>490</v>
      </c>
      <c r="K2784" t="s">
        <v>8984</v>
      </c>
      <c r="L2784" t="s">
        <v>8957</v>
      </c>
      <c r="M2784" t="s">
        <v>8959</v>
      </c>
      <c r="N2784">
        <v>40.25</v>
      </c>
      <c r="O2784">
        <v>10.465</v>
      </c>
    </row>
    <row r="2785" spans="1:15" x14ac:dyDescent="0.35">
      <c r="A2785" t="s">
        <v>8907</v>
      </c>
      <c r="B2785" t="s">
        <v>8114</v>
      </c>
      <c r="C2785" t="s">
        <v>8149</v>
      </c>
      <c r="D2785" t="s">
        <v>8150</v>
      </c>
      <c r="E2785" t="s">
        <v>8957</v>
      </c>
      <c r="F2785" t="s">
        <v>2837</v>
      </c>
      <c r="G2785" t="s">
        <v>2838</v>
      </c>
      <c r="H2785">
        <v>0.26</v>
      </c>
      <c r="I2785" t="s">
        <v>34</v>
      </c>
      <c r="J2785" t="s">
        <v>191</v>
      </c>
      <c r="K2785" t="s">
        <v>8152</v>
      </c>
      <c r="L2785" t="s">
        <v>8957</v>
      </c>
      <c r="M2785" t="s">
        <v>8959</v>
      </c>
      <c r="N2785">
        <v>40.25</v>
      </c>
      <c r="O2785">
        <v>10.465</v>
      </c>
    </row>
    <row r="2786" spans="1:15" x14ac:dyDescent="0.35">
      <c r="A2786" t="s">
        <v>8907</v>
      </c>
      <c r="B2786" t="s">
        <v>449</v>
      </c>
      <c r="C2786" t="s">
        <v>8145</v>
      </c>
      <c r="D2786" t="s">
        <v>8146</v>
      </c>
      <c r="E2786" t="s">
        <v>8985</v>
      </c>
      <c r="F2786" t="s">
        <v>2837</v>
      </c>
      <c r="G2786" t="s">
        <v>2838</v>
      </c>
      <c r="H2786">
        <v>0.26</v>
      </c>
      <c r="I2786" t="s">
        <v>34</v>
      </c>
      <c r="J2786" t="s">
        <v>41</v>
      </c>
      <c r="K2786" t="s">
        <v>8148</v>
      </c>
      <c r="L2786" t="s">
        <v>8985</v>
      </c>
      <c r="M2786" t="s">
        <v>8986</v>
      </c>
      <c r="N2786">
        <v>54.75</v>
      </c>
      <c r="O2786">
        <v>14.234999999999999</v>
      </c>
    </row>
    <row r="2787" spans="1:15" x14ac:dyDescent="0.35">
      <c r="A2787" t="s">
        <v>8907</v>
      </c>
      <c r="B2787" t="s">
        <v>8154</v>
      </c>
      <c r="C2787" t="s">
        <v>8155</v>
      </c>
      <c r="D2787" t="s">
        <v>8156</v>
      </c>
      <c r="E2787" t="s">
        <v>8936</v>
      </c>
      <c r="F2787" t="s">
        <v>2837</v>
      </c>
      <c r="G2787" t="s">
        <v>2838</v>
      </c>
      <c r="H2787">
        <v>0.26</v>
      </c>
      <c r="I2787" t="s">
        <v>164</v>
      </c>
      <c r="J2787" t="s">
        <v>310</v>
      </c>
      <c r="K2787" t="s">
        <v>1939</v>
      </c>
      <c r="L2787" t="s">
        <v>8936</v>
      </c>
      <c r="M2787" t="s">
        <v>3023</v>
      </c>
      <c r="N2787">
        <v>29.75</v>
      </c>
      <c r="O2787">
        <v>7.7350000000000003</v>
      </c>
    </row>
    <row r="2788" spans="1:15" x14ac:dyDescent="0.35">
      <c r="A2788" t="s">
        <v>8907</v>
      </c>
      <c r="B2788" t="s">
        <v>8104</v>
      </c>
      <c r="C2788" t="s">
        <v>1782</v>
      </c>
      <c r="D2788" t="s">
        <v>8987</v>
      </c>
      <c r="E2788" t="s">
        <v>8988</v>
      </c>
      <c r="F2788" t="s">
        <v>2837</v>
      </c>
      <c r="G2788" t="s">
        <v>2838</v>
      </c>
      <c r="H2788">
        <v>0.26</v>
      </c>
      <c r="I2788" t="s">
        <v>34</v>
      </c>
      <c r="J2788" t="s">
        <v>116</v>
      </c>
      <c r="K2788" t="s">
        <v>8989</v>
      </c>
      <c r="L2788" t="s">
        <v>8988</v>
      </c>
      <c r="M2788" t="s">
        <v>8990</v>
      </c>
      <c r="N2788">
        <v>11.75</v>
      </c>
      <c r="O2788">
        <v>3.0550000000000002</v>
      </c>
    </row>
    <row r="2789" spans="1:15" x14ac:dyDescent="0.35">
      <c r="A2789" t="s">
        <v>8907</v>
      </c>
      <c r="B2789" t="s">
        <v>187</v>
      </c>
      <c r="C2789" t="s">
        <v>8991</v>
      </c>
      <c r="D2789" t="s">
        <v>8992</v>
      </c>
      <c r="E2789" t="s">
        <v>8914</v>
      </c>
      <c r="F2789" t="s">
        <v>2837</v>
      </c>
      <c r="G2789" t="s">
        <v>2838</v>
      </c>
      <c r="H2789">
        <v>0.26</v>
      </c>
      <c r="I2789" t="s">
        <v>34</v>
      </c>
      <c r="J2789" t="s">
        <v>191</v>
      </c>
      <c r="K2789" t="s">
        <v>8993</v>
      </c>
      <c r="L2789" t="s">
        <v>8914</v>
      </c>
      <c r="M2789" t="s">
        <v>2741</v>
      </c>
      <c r="N2789">
        <v>53.5</v>
      </c>
      <c r="O2789">
        <v>13.91</v>
      </c>
    </row>
    <row r="2790" spans="1:15" x14ac:dyDescent="0.35">
      <c r="A2790" t="s">
        <v>8907</v>
      </c>
      <c r="B2790" t="s">
        <v>7688</v>
      </c>
      <c r="C2790" t="s">
        <v>8978</v>
      </c>
      <c r="D2790" t="s">
        <v>8994</v>
      </c>
      <c r="E2790" t="s">
        <v>8980</v>
      </c>
      <c r="F2790" t="s">
        <v>2837</v>
      </c>
      <c r="G2790" t="s">
        <v>2838</v>
      </c>
      <c r="H2790">
        <v>0.26</v>
      </c>
      <c r="I2790" t="s">
        <v>34</v>
      </c>
      <c r="J2790" t="s">
        <v>35</v>
      </c>
      <c r="K2790" t="s">
        <v>8995</v>
      </c>
      <c r="L2790" t="s">
        <v>8980</v>
      </c>
      <c r="M2790" t="s">
        <v>7732</v>
      </c>
      <c r="N2790">
        <v>3.45</v>
      </c>
      <c r="O2790">
        <v>0.89700000000000013</v>
      </c>
    </row>
    <row r="2791" spans="1:15" x14ac:dyDescent="0.35">
      <c r="A2791" t="s">
        <v>8907</v>
      </c>
      <c r="B2791" t="s">
        <v>7688</v>
      </c>
      <c r="C2791" t="s">
        <v>8978</v>
      </c>
      <c r="D2791" t="s">
        <v>8996</v>
      </c>
      <c r="E2791" t="s">
        <v>8980</v>
      </c>
      <c r="F2791" t="s">
        <v>2837</v>
      </c>
      <c r="G2791" t="s">
        <v>2838</v>
      </c>
      <c r="H2791">
        <v>0.26</v>
      </c>
      <c r="I2791" t="s">
        <v>34</v>
      </c>
      <c r="J2791" t="s">
        <v>35</v>
      </c>
      <c r="K2791" t="s">
        <v>8997</v>
      </c>
      <c r="L2791" t="s">
        <v>8980</v>
      </c>
      <c r="M2791" t="s">
        <v>7732</v>
      </c>
      <c r="N2791">
        <v>3.45</v>
      </c>
      <c r="O2791">
        <v>0.89700000000000013</v>
      </c>
    </row>
    <row r="2792" spans="1:15" x14ac:dyDescent="0.35">
      <c r="A2792" t="s">
        <v>8907</v>
      </c>
      <c r="B2792" t="s">
        <v>8064</v>
      </c>
      <c r="C2792" t="s">
        <v>3344</v>
      </c>
      <c r="D2792" t="s">
        <v>8998</v>
      </c>
      <c r="E2792" t="s">
        <v>7486</v>
      </c>
      <c r="F2792" t="s">
        <v>2837</v>
      </c>
      <c r="G2792" t="s">
        <v>2838</v>
      </c>
      <c r="H2792">
        <v>0.26</v>
      </c>
      <c r="I2792" t="s">
        <v>150</v>
      </c>
      <c r="J2792" t="s">
        <v>458</v>
      </c>
      <c r="K2792" t="s">
        <v>4849</v>
      </c>
      <c r="L2792" t="s">
        <v>7486</v>
      </c>
      <c r="M2792" t="s">
        <v>1974</v>
      </c>
      <c r="N2792">
        <v>36.25</v>
      </c>
      <c r="O2792">
        <v>9.4250000000000007</v>
      </c>
    </row>
    <row r="2793" spans="1:15" x14ac:dyDescent="0.35">
      <c r="A2793" t="s">
        <v>8907</v>
      </c>
      <c r="B2793" t="s">
        <v>8056</v>
      </c>
      <c r="C2793" t="s">
        <v>8999</v>
      </c>
      <c r="D2793" t="s">
        <v>9000</v>
      </c>
      <c r="E2793" t="s">
        <v>7486</v>
      </c>
      <c r="F2793" t="s">
        <v>2837</v>
      </c>
      <c r="G2793" t="s">
        <v>2838</v>
      </c>
      <c r="H2793">
        <v>0.26</v>
      </c>
      <c r="I2793" t="s">
        <v>150</v>
      </c>
      <c r="J2793" t="s">
        <v>458</v>
      </c>
      <c r="K2793" t="s">
        <v>8166</v>
      </c>
      <c r="L2793" t="s">
        <v>7486</v>
      </c>
      <c r="M2793" t="s">
        <v>1974</v>
      </c>
      <c r="N2793">
        <v>36.25</v>
      </c>
      <c r="O2793">
        <v>9.4250000000000007</v>
      </c>
    </row>
    <row r="2794" spans="1:15" x14ac:dyDescent="0.35">
      <c r="A2794" t="s">
        <v>8907</v>
      </c>
      <c r="B2794" t="s">
        <v>9001</v>
      </c>
      <c r="C2794" t="s">
        <v>9002</v>
      </c>
      <c r="D2794" t="s">
        <v>9003</v>
      </c>
      <c r="E2794" t="s">
        <v>9004</v>
      </c>
      <c r="F2794" t="s">
        <v>2837</v>
      </c>
      <c r="G2794" t="s">
        <v>2838</v>
      </c>
      <c r="H2794">
        <v>0.26</v>
      </c>
      <c r="I2794" t="s">
        <v>34</v>
      </c>
      <c r="J2794" t="s">
        <v>191</v>
      </c>
      <c r="K2794" t="s">
        <v>9005</v>
      </c>
      <c r="L2794" t="s">
        <v>9004</v>
      </c>
      <c r="M2794" t="s">
        <v>9006</v>
      </c>
      <c r="N2794">
        <v>25.25</v>
      </c>
      <c r="O2794">
        <v>6.5650000000000004</v>
      </c>
    </row>
    <row r="2795" spans="1:15" x14ac:dyDescent="0.35">
      <c r="A2795" t="s">
        <v>8907</v>
      </c>
      <c r="B2795" t="s">
        <v>7688</v>
      </c>
      <c r="C2795" t="s">
        <v>7616</v>
      </c>
      <c r="D2795" t="s">
        <v>9007</v>
      </c>
      <c r="E2795" t="s">
        <v>9008</v>
      </c>
      <c r="F2795" t="s">
        <v>2837</v>
      </c>
      <c r="G2795" t="s">
        <v>2838</v>
      </c>
      <c r="H2795">
        <v>0.26</v>
      </c>
      <c r="I2795" t="s">
        <v>34</v>
      </c>
      <c r="J2795" t="s">
        <v>35</v>
      </c>
      <c r="K2795" t="s">
        <v>9009</v>
      </c>
      <c r="L2795" t="s">
        <v>9008</v>
      </c>
      <c r="M2795" t="s">
        <v>3058</v>
      </c>
      <c r="N2795">
        <v>15.25</v>
      </c>
      <c r="O2795">
        <v>3.9649999999999999</v>
      </c>
    </row>
    <row r="2796" spans="1:15" x14ac:dyDescent="0.35">
      <c r="A2796" t="s">
        <v>8907</v>
      </c>
      <c r="B2796" t="s">
        <v>187</v>
      </c>
      <c r="C2796" t="s">
        <v>8182</v>
      </c>
      <c r="D2796" t="s">
        <v>9010</v>
      </c>
      <c r="E2796" t="s">
        <v>8961</v>
      </c>
      <c r="F2796" t="s">
        <v>2837</v>
      </c>
      <c r="G2796" t="s">
        <v>2838</v>
      </c>
      <c r="H2796">
        <v>0.26</v>
      </c>
      <c r="I2796" t="s">
        <v>34</v>
      </c>
      <c r="J2796" t="s">
        <v>191</v>
      </c>
      <c r="K2796" t="s">
        <v>9011</v>
      </c>
      <c r="L2796" t="s">
        <v>8961</v>
      </c>
      <c r="M2796" t="s">
        <v>8962</v>
      </c>
      <c r="N2796">
        <v>54</v>
      </c>
      <c r="O2796">
        <v>14.04</v>
      </c>
    </row>
    <row r="2797" spans="1:15" x14ac:dyDescent="0.35">
      <c r="A2797" t="s">
        <v>8907</v>
      </c>
      <c r="B2797" t="s">
        <v>35</v>
      </c>
      <c r="C2797" t="s">
        <v>6434</v>
      </c>
      <c r="D2797" t="s">
        <v>9012</v>
      </c>
      <c r="E2797" t="s">
        <v>9013</v>
      </c>
      <c r="F2797" t="s">
        <v>2837</v>
      </c>
      <c r="G2797" t="s">
        <v>2838</v>
      </c>
      <c r="H2797">
        <v>0.26</v>
      </c>
      <c r="I2797" t="s">
        <v>34</v>
      </c>
      <c r="J2797" t="s">
        <v>35</v>
      </c>
      <c r="K2797" t="s">
        <v>9014</v>
      </c>
      <c r="L2797" t="s">
        <v>9013</v>
      </c>
      <c r="M2797" t="s">
        <v>9015</v>
      </c>
      <c r="N2797">
        <v>64.25</v>
      </c>
      <c r="O2797">
        <v>16.704999999999998</v>
      </c>
    </row>
    <row r="2798" spans="1:15" x14ac:dyDescent="0.35">
      <c r="A2798" t="s">
        <v>8907</v>
      </c>
      <c r="B2798" t="s">
        <v>35</v>
      </c>
      <c r="C2798" t="s">
        <v>7616</v>
      </c>
      <c r="D2798" t="s">
        <v>9016</v>
      </c>
      <c r="E2798" t="s">
        <v>9017</v>
      </c>
      <c r="F2798" t="s">
        <v>2837</v>
      </c>
      <c r="G2798" t="s">
        <v>2838</v>
      </c>
      <c r="H2798">
        <v>0.26</v>
      </c>
      <c r="I2798" t="s">
        <v>34</v>
      </c>
      <c r="J2798" t="s">
        <v>35</v>
      </c>
      <c r="K2798" t="s">
        <v>9018</v>
      </c>
      <c r="L2798" t="s">
        <v>9017</v>
      </c>
      <c r="M2798" t="s">
        <v>9019</v>
      </c>
      <c r="N2798">
        <v>39.75</v>
      </c>
      <c r="O2798">
        <v>10.335000000000001</v>
      </c>
    </row>
    <row r="2799" spans="1:15" x14ac:dyDescent="0.35">
      <c r="A2799" t="s">
        <v>8907</v>
      </c>
      <c r="B2799" t="s">
        <v>35</v>
      </c>
      <c r="C2799" t="s">
        <v>6434</v>
      </c>
      <c r="D2799" t="s">
        <v>9020</v>
      </c>
      <c r="E2799" t="s">
        <v>9013</v>
      </c>
      <c r="F2799" t="s">
        <v>2837</v>
      </c>
      <c r="G2799" t="s">
        <v>2838</v>
      </c>
      <c r="H2799">
        <v>0.26</v>
      </c>
      <c r="I2799" t="s">
        <v>34</v>
      </c>
      <c r="J2799" t="s">
        <v>35</v>
      </c>
      <c r="K2799" t="s">
        <v>9021</v>
      </c>
      <c r="L2799" t="s">
        <v>9013</v>
      </c>
      <c r="M2799" t="s">
        <v>9015</v>
      </c>
      <c r="N2799">
        <v>64.25</v>
      </c>
      <c r="O2799">
        <v>16.704999999999998</v>
      </c>
    </row>
    <row r="2800" spans="1:15" x14ac:dyDescent="0.35">
      <c r="A2800" t="s">
        <v>8907</v>
      </c>
      <c r="B2800" t="s">
        <v>7688</v>
      </c>
      <c r="C2800" t="s">
        <v>8978</v>
      </c>
      <c r="D2800" t="s">
        <v>9022</v>
      </c>
      <c r="E2800" t="s">
        <v>8980</v>
      </c>
      <c r="F2800" t="s">
        <v>2837</v>
      </c>
      <c r="G2800" t="s">
        <v>2838</v>
      </c>
      <c r="H2800">
        <v>0.26</v>
      </c>
      <c r="I2800" t="s">
        <v>34</v>
      </c>
      <c r="J2800" t="s">
        <v>35</v>
      </c>
      <c r="K2800" t="s">
        <v>9023</v>
      </c>
      <c r="L2800" t="s">
        <v>8980</v>
      </c>
      <c r="M2800" t="s">
        <v>7732</v>
      </c>
      <c r="N2800">
        <v>3.45</v>
      </c>
      <c r="O2800">
        <v>0.89700000000000013</v>
      </c>
    </row>
    <row r="2801" spans="1:15" x14ac:dyDescent="0.35">
      <c r="A2801" t="s">
        <v>9024</v>
      </c>
      <c r="B2801" t="s">
        <v>3178</v>
      </c>
      <c r="C2801" t="s">
        <v>9025</v>
      </c>
      <c r="D2801" t="s">
        <v>9026</v>
      </c>
      <c r="E2801" t="s">
        <v>9027</v>
      </c>
      <c r="F2801" t="s">
        <v>4667</v>
      </c>
      <c r="G2801" t="s">
        <v>4668</v>
      </c>
      <c r="H2801">
        <v>0.66</v>
      </c>
      <c r="I2801" t="s">
        <v>34</v>
      </c>
      <c r="J2801" t="s">
        <v>4690</v>
      </c>
      <c r="K2801" t="s">
        <v>9028</v>
      </c>
      <c r="L2801" t="s">
        <v>9027</v>
      </c>
      <c r="M2801" t="s">
        <v>4675</v>
      </c>
      <c r="N2801">
        <v>7</v>
      </c>
      <c r="O2801">
        <v>4.62</v>
      </c>
    </row>
    <row r="2802" spans="1:15" x14ac:dyDescent="0.35">
      <c r="A2802" t="s">
        <v>9024</v>
      </c>
      <c r="B2802" t="s">
        <v>9029</v>
      </c>
      <c r="C2802" t="s">
        <v>9030</v>
      </c>
      <c r="D2802" t="s">
        <v>9031</v>
      </c>
      <c r="E2802" t="s">
        <v>4909</v>
      </c>
      <c r="F2802" t="s">
        <v>4667</v>
      </c>
      <c r="G2802" t="s">
        <v>4668</v>
      </c>
      <c r="H2802">
        <v>0.66</v>
      </c>
      <c r="I2802" t="s">
        <v>150</v>
      </c>
      <c r="J2802" t="s">
        <v>515</v>
      </c>
      <c r="K2802" t="s">
        <v>1625</v>
      </c>
      <c r="L2802" t="s">
        <v>4909</v>
      </c>
      <c r="M2802" t="s">
        <v>4911</v>
      </c>
      <c r="N2802">
        <v>9</v>
      </c>
      <c r="O2802">
        <v>5.94</v>
      </c>
    </row>
    <row r="2803" spans="1:15" x14ac:dyDescent="0.35">
      <c r="A2803" t="s">
        <v>9024</v>
      </c>
      <c r="B2803" t="s">
        <v>1767</v>
      </c>
      <c r="C2803" t="s">
        <v>6701</v>
      </c>
      <c r="D2803" t="s">
        <v>9032</v>
      </c>
      <c r="E2803" t="s">
        <v>9033</v>
      </c>
      <c r="F2803" t="s">
        <v>4667</v>
      </c>
      <c r="G2803" t="s">
        <v>4668</v>
      </c>
      <c r="H2803">
        <v>0.66</v>
      </c>
      <c r="I2803" t="s">
        <v>34</v>
      </c>
      <c r="J2803" t="s">
        <v>1767</v>
      </c>
      <c r="K2803" t="s">
        <v>9034</v>
      </c>
      <c r="L2803" t="s">
        <v>9033</v>
      </c>
      <c r="M2803" t="s">
        <v>30</v>
      </c>
      <c r="N2803">
        <v>16</v>
      </c>
      <c r="O2803">
        <v>10.56</v>
      </c>
    </row>
    <row r="2804" spans="1:15" x14ac:dyDescent="0.35">
      <c r="A2804" t="s">
        <v>9024</v>
      </c>
      <c r="B2804" t="s">
        <v>3178</v>
      </c>
      <c r="C2804" t="s">
        <v>9025</v>
      </c>
      <c r="D2804" t="s">
        <v>9035</v>
      </c>
      <c r="E2804" t="s">
        <v>9027</v>
      </c>
      <c r="F2804" t="s">
        <v>4667</v>
      </c>
      <c r="G2804" t="s">
        <v>4668</v>
      </c>
      <c r="H2804">
        <v>0.66</v>
      </c>
      <c r="I2804" t="s">
        <v>34</v>
      </c>
      <c r="J2804" t="s">
        <v>302</v>
      </c>
      <c r="K2804" t="s">
        <v>9036</v>
      </c>
      <c r="L2804" t="s">
        <v>9027</v>
      </c>
      <c r="M2804" t="s">
        <v>4675</v>
      </c>
      <c r="N2804">
        <v>7</v>
      </c>
      <c r="O2804">
        <v>4.62</v>
      </c>
    </row>
    <row r="2805" spans="1:15" x14ac:dyDescent="0.35">
      <c r="A2805" t="s">
        <v>9024</v>
      </c>
      <c r="B2805" t="s">
        <v>3178</v>
      </c>
      <c r="C2805" t="s">
        <v>9025</v>
      </c>
      <c r="D2805" t="s">
        <v>9037</v>
      </c>
      <c r="E2805" t="s">
        <v>9027</v>
      </c>
      <c r="F2805" t="s">
        <v>4667</v>
      </c>
      <c r="G2805" t="s">
        <v>4668</v>
      </c>
      <c r="H2805">
        <v>0.66</v>
      </c>
      <c r="I2805" t="s">
        <v>34</v>
      </c>
      <c r="J2805" t="s">
        <v>490</v>
      </c>
      <c r="K2805" t="s">
        <v>9038</v>
      </c>
      <c r="L2805" t="s">
        <v>9027</v>
      </c>
      <c r="M2805" t="s">
        <v>4675</v>
      </c>
      <c r="N2805">
        <v>7</v>
      </c>
      <c r="O2805">
        <v>4.62</v>
      </c>
    </row>
    <row r="2806" spans="1:15" x14ac:dyDescent="0.35">
      <c r="A2806" t="s">
        <v>9024</v>
      </c>
      <c r="B2806" t="s">
        <v>1767</v>
      </c>
      <c r="C2806" t="s">
        <v>9039</v>
      </c>
      <c r="D2806" t="s">
        <v>9040</v>
      </c>
      <c r="E2806" t="s">
        <v>4719</v>
      </c>
      <c r="F2806" t="s">
        <v>4667</v>
      </c>
      <c r="G2806" t="s">
        <v>4668</v>
      </c>
      <c r="H2806">
        <v>0.66</v>
      </c>
      <c r="I2806" t="s">
        <v>34</v>
      </c>
      <c r="J2806" t="s">
        <v>41</v>
      </c>
      <c r="K2806" t="s">
        <v>9041</v>
      </c>
      <c r="L2806" t="s">
        <v>4719</v>
      </c>
      <c r="M2806" t="s">
        <v>4721</v>
      </c>
      <c r="N2806">
        <v>11</v>
      </c>
      <c r="O2806">
        <v>7.2600000000000007</v>
      </c>
    </row>
    <row r="2807" spans="1:15" x14ac:dyDescent="0.35">
      <c r="A2807" t="s">
        <v>9024</v>
      </c>
      <c r="B2807" t="s">
        <v>9029</v>
      </c>
      <c r="C2807" t="s">
        <v>9042</v>
      </c>
      <c r="D2807" t="s">
        <v>9043</v>
      </c>
      <c r="E2807" t="s">
        <v>4909</v>
      </c>
      <c r="F2807" t="s">
        <v>4667</v>
      </c>
      <c r="G2807" t="s">
        <v>4668</v>
      </c>
      <c r="H2807">
        <v>0.66</v>
      </c>
      <c r="I2807" t="s">
        <v>150</v>
      </c>
      <c r="J2807" t="s">
        <v>515</v>
      </c>
      <c r="K2807" t="s">
        <v>530</v>
      </c>
      <c r="L2807" t="s">
        <v>4909</v>
      </c>
      <c r="M2807" t="s">
        <v>4911</v>
      </c>
      <c r="N2807">
        <v>9</v>
      </c>
      <c r="O2807">
        <v>5.94</v>
      </c>
    </row>
    <row r="2808" spans="1:15" x14ac:dyDescent="0.35">
      <c r="A2808" t="s">
        <v>9024</v>
      </c>
      <c r="B2808" t="s">
        <v>3178</v>
      </c>
      <c r="C2808" t="s">
        <v>9044</v>
      </c>
      <c r="D2808" t="s">
        <v>9045</v>
      </c>
      <c r="E2808" t="s">
        <v>4719</v>
      </c>
      <c r="F2808" t="s">
        <v>4667</v>
      </c>
      <c r="G2808" t="s">
        <v>4668</v>
      </c>
      <c r="H2808">
        <v>0.66</v>
      </c>
      <c r="I2808" t="s">
        <v>34</v>
      </c>
      <c r="J2808" t="s">
        <v>219</v>
      </c>
      <c r="K2808" t="s">
        <v>9046</v>
      </c>
      <c r="L2808" t="s">
        <v>4719</v>
      </c>
      <c r="M2808" t="s">
        <v>4721</v>
      </c>
      <c r="N2808">
        <v>11</v>
      </c>
      <c r="O2808">
        <v>7.2600000000000007</v>
      </c>
    </row>
    <row r="2809" spans="1:15" x14ac:dyDescent="0.35">
      <c r="A2809" t="s">
        <v>9024</v>
      </c>
      <c r="B2809" t="s">
        <v>8179</v>
      </c>
      <c r="C2809" t="s">
        <v>9025</v>
      </c>
      <c r="D2809" t="s">
        <v>9047</v>
      </c>
      <c r="E2809" t="s">
        <v>4674</v>
      </c>
      <c r="F2809" t="s">
        <v>4667</v>
      </c>
      <c r="G2809" t="s">
        <v>4668</v>
      </c>
      <c r="H2809">
        <v>0.66</v>
      </c>
      <c r="I2809" t="s">
        <v>164</v>
      </c>
      <c r="J2809" t="s">
        <v>310</v>
      </c>
      <c r="K2809" t="s">
        <v>462</v>
      </c>
      <c r="L2809" t="s">
        <v>4674</v>
      </c>
      <c r="M2809" t="s">
        <v>4675</v>
      </c>
      <c r="N2809">
        <v>7</v>
      </c>
      <c r="O2809">
        <v>4.62</v>
      </c>
    </row>
    <row r="2810" spans="1:15" x14ac:dyDescent="0.35">
      <c r="A2810" t="s">
        <v>9024</v>
      </c>
      <c r="B2810" t="s">
        <v>1014</v>
      </c>
      <c r="C2810" t="s">
        <v>9025</v>
      </c>
      <c r="D2810" t="s">
        <v>9048</v>
      </c>
      <c r="E2810" t="s">
        <v>9049</v>
      </c>
      <c r="F2810" t="s">
        <v>4667</v>
      </c>
      <c r="G2810" t="s">
        <v>4668</v>
      </c>
      <c r="H2810">
        <v>0.66</v>
      </c>
      <c r="I2810" t="s">
        <v>277</v>
      </c>
      <c r="J2810" t="s">
        <v>344</v>
      </c>
      <c r="K2810" t="s">
        <v>404</v>
      </c>
      <c r="L2810" t="s">
        <v>9049</v>
      </c>
      <c r="M2810" t="s">
        <v>4875</v>
      </c>
      <c r="N2810">
        <v>6.9</v>
      </c>
      <c r="O2810">
        <v>4.5540000000000003</v>
      </c>
    </row>
    <row r="2811" spans="1:15" x14ac:dyDescent="0.35">
      <c r="A2811" t="s">
        <v>9024</v>
      </c>
      <c r="B2811" t="s">
        <v>8179</v>
      </c>
      <c r="C2811" t="s">
        <v>9050</v>
      </c>
      <c r="D2811" t="s">
        <v>9051</v>
      </c>
      <c r="E2811" t="s">
        <v>4699</v>
      </c>
      <c r="F2811" t="s">
        <v>4667</v>
      </c>
      <c r="G2811" t="s">
        <v>4668</v>
      </c>
      <c r="H2811">
        <v>0.66</v>
      </c>
      <c r="I2811" t="s">
        <v>164</v>
      </c>
      <c r="J2811" t="s">
        <v>373</v>
      </c>
      <c r="K2811" t="s">
        <v>505</v>
      </c>
      <c r="L2811" t="s">
        <v>4699</v>
      </c>
      <c r="M2811" t="s">
        <v>4701</v>
      </c>
      <c r="N2811">
        <v>20</v>
      </c>
      <c r="O2811">
        <v>13.2</v>
      </c>
    </row>
    <row r="2812" spans="1:15" x14ac:dyDescent="0.35">
      <c r="A2812" t="s">
        <v>9024</v>
      </c>
      <c r="B2812" t="s">
        <v>413</v>
      </c>
      <c r="C2812" t="s">
        <v>1643</v>
      </c>
      <c r="D2812" t="s">
        <v>9052</v>
      </c>
      <c r="E2812" t="s">
        <v>4811</v>
      </c>
      <c r="F2812" t="s">
        <v>4667</v>
      </c>
      <c r="G2812" t="s">
        <v>4668</v>
      </c>
      <c r="H2812">
        <v>0.66</v>
      </c>
      <c r="I2812" t="s">
        <v>34</v>
      </c>
      <c r="J2812" t="s">
        <v>76</v>
      </c>
      <c r="K2812" t="s">
        <v>9053</v>
      </c>
      <c r="L2812" t="s">
        <v>4811</v>
      </c>
      <c r="M2812" t="s">
        <v>4813</v>
      </c>
      <c r="N2812">
        <v>14</v>
      </c>
      <c r="O2812">
        <v>9.24</v>
      </c>
    </row>
    <row r="2813" spans="1:15" x14ac:dyDescent="0.35">
      <c r="A2813" t="s">
        <v>9024</v>
      </c>
      <c r="B2813" t="s">
        <v>9054</v>
      </c>
      <c r="C2813" t="s">
        <v>9055</v>
      </c>
      <c r="D2813" t="s">
        <v>9056</v>
      </c>
      <c r="E2813" t="s">
        <v>4666</v>
      </c>
      <c r="F2813" t="s">
        <v>4667</v>
      </c>
      <c r="G2813" t="s">
        <v>4668</v>
      </c>
      <c r="H2813">
        <v>0.66</v>
      </c>
      <c r="I2813" t="s">
        <v>283</v>
      </c>
      <c r="J2813" t="s">
        <v>622</v>
      </c>
      <c r="K2813" t="s">
        <v>9057</v>
      </c>
      <c r="L2813" t="s">
        <v>4666</v>
      </c>
      <c r="M2813" t="s">
        <v>4670</v>
      </c>
      <c r="N2813">
        <v>12.5</v>
      </c>
      <c r="O2813">
        <v>8.25</v>
      </c>
    </row>
    <row r="2814" spans="1:15" x14ac:dyDescent="0.35">
      <c r="A2814" t="s">
        <v>9024</v>
      </c>
      <c r="B2814" t="s">
        <v>3178</v>
      </c>
      <c r="C2814" t="s">
        <v>9025</v>
      </c>
      <c r="D2814" t="s">
        <v>9058</v>
      </c>
      <c r="E2814" t="s">
        <v>9027</v>
      </c>
      <c r="F2814" t="s">
        <v>4667</v>
      </c>
      <c r="G2814" t="s">
        <v>4668</v>
      </c>
      <c r="H2814">
        <v>0.66</v>
      </c>
      <c r="I2814" t="s">
        <v>34</v>
      </c>
      <c r="J2814" t="s">
        <v>4690</v>
      </c>
      <c r="K2814" t="s">
        <v>9059</v>
      </c>
      <c r="L2814" t="s">
        <v>9027</v>
      </c>
      <c r="M2814" t="s">
        <v>4675</v>
      </c>
      <c r="N2814">
        <v>7</v>
      </c>
      <c r="O2814">
        <v>4.62</v>
      </c>
    </row>
    <row r="2815" spans="1:15" x14ac:dyDescent="0.35">
      <c r="A2815" t="s">
        <v>9024</v>
      </c>
      <c r="B2815" t="s">
        <v>842</v>
      </c>
      <c r="C2815" t="s">
        <v>9055</v>
      </c>
      <c r="D2815" t="s">
        <v>9060</v>
      </c>
      <c r="E2815" t="s">
        <v>9061</v>
      </c>
      <c r="F2815" t="s">
        <v>4667</v>
      </c>
      <c r="G2815" t="s">
        <v>4668</v>
      </c>
      <c r="H2815">
        <v>0.66</v>
      </c>
      <c r="I2815" t="s">
        <v>34</v>
      </c>
      <c r="J2815" t="s">
        <v>191</v>
      </c>
      <c r="K2815" t="s">
        <v>9062</v>
      </c>
      <c r="L2815" t="s">
        <v>9061</v>
      </c>
      <c r="M2815" t="s">
        <v>4911</v>
      </c>
      <c r="N2815">
        <v>9</v>
      </c>
      <c r="O2815">
        <v>5.94</v>
      </c>
    </row>
    <row r="2816" spans="1:15" x14ac:dyDescent="0.35">
      <c r="A2816" t="s">
        <v>9024</v>
      </c>
      <c r="B2816" t="s">
        <v>3178</v>
      </c>
      <c r="C2816" t="s">
        <v>9044</v>
      </c>
      <c r="D2816" t="s">
        <v>9063</v>
      </c>
      <c r="E2816" t="s">
        <v>4719</v>
      </c>
      <c r="F2816" t="s">
        <v>4667</v>
      </c>
      <c r="G2816" t="s">
        <v>4668</v>
      </c>
      <c r="H2816">
        <v>0.66</v>
      </c>
      <c r="I2816" t="s">
        <v>34</v>
      </c>
      <c r="J2816" t="s">
        <v>4690</v>
      </c>
      <c r="K2816" t="s">
        <v>9064</v>
      </c>
      <c r="L2816" t="s">
        <v>4719</v>
      </c>
      <c r="M2816" t="s">
        <v>4721</v>
      </c>
      <c r="N2816">
        <v>11</v>
      </c>
      <c r="O2816">
        <v>7.2600000000000007</v>
      </c>
    </row>
    <row r="2817" spans="1:15" x14ac:dyDescent="0.35">
      <c r="A2817" t="s">
        <v>9024</v>
      </c>
      <c r="B2817" t="s">
        <v>3178</v>
      </c>
      <c r="C2817" t="s">
        <v>9025</v>
      </c>
      <c r="D2817" t="s">
        <v>9065</v>
      </c>
      <c r="E2817" t="s">
        <v>9027</v>
      </c>
      <c r="F2817" t="s">
        <v>4667</v>
      </c>
      <c r="G2817" t="s">
        <v>4668</v>
      </c>
      <c r="H2817">
        <v>0.66</v>
      </c>
      <c r="I2817" t="s">
        <v>34</v>
      </c>
      <c r="J2817" t="s">
        <v>4690</v>
      </c>
      <c r="K2817" t="s">
        <v>9066</v>
      </c>
      <c r="L2817" t="s">
        <v>9027</v>
      </c>
      <c r="M2817" t="s">
        <v>4675</v>
      </c>
      <c r="N2817">
        <v>7</v>
      </c>
      <c r="O2817">
        <v>4.62</v>
      </c>
    </row>
    <row r="2818" spans="1:15" x14ac:dyDescent="0.35">
      <c r="A2818" t="s">
        <v>9024</v>
      </c>
      <c r="B2818" t="s">
        <v>3178</v>
      </c>
      <c r="C2818" t="s">
        <v>9025</v>
      </c>
      <c r="D2818" t="s">
        <v>9067</v>
      </c>
      <c r="E2818" t="s">
        <v>9027</v>
      </c>
      <c r="F2818" t="s">
        <v>4667</v>
      </c>
      <c r="G2818" t="s">
        <v>4668</v>
      </c>
      <c r="H2818">
        <v>0.66</v>
      </c>
      <c r="I2818" t="s">
        <v>34</v>
      </c>
      <c r="J2818" t="s">
        <v>4690</v>
      </c>
      <c r="K2818" t="s">
        <v>9068</v>
      </c>
      <c r="L2818" t="s">
        <v>9027</v>
      </c>
      <c r="M2818" t="s">
        <v>4675</v>
      </c>
      <c r="N2818">
        <v>7</v>
      </c>
      <c r="O2818">
        <v>4.62</v>
      </c>
    </row>
    <row r="2819" spans="1:15" x14ac:dyDescent="0.35">
      <c r="A2819" t="s">
        <v>9024</v>
      </c>
      <c r="B2819" t="s">
        <v>8179</v>
      </c>
      <c r="C2819" t="s">
        <v>9025</v>
      </c>
      <c r="D2819" t="s">
        <v>9069</v>
      </c>
      <c r="E2819" t="s">
        <v>4674</v>
      </c>
      <c r="F2819" t="s">
        <v>4667</v>
      </c>
      <c r="G2819" t="s">
        <v>4668</v>
      </c>
      <c r="H2819">
        <v>0.66</v>
      </c>
      <c r="I2819" t="s">
        <v>164</v>
      </c>
      <c r="J2819" t="s">
        <v>310</v>
      </c>
      <c r="K2819" t="s">
        <v>758</v>
      </c>
      <c r="L2819" t="s">
        <v>4674</v>
      </c>
      <c r="M2819" t="s">
        <v>4675</v>
      </c>
      <c r="N2819">
        <v>7</v>
      </c>
      <c r="O2819">
        <v>4.62</v>
      </c>
    </row>
    <row r="2820" spans="1:15" x14ac:dyDescent="0.35">
      <c r="A2820" t="s">
        <v>9024</v>
      </c>
      <c r="B2820" t="s">
        <v>8179</v>
      </c>
      <c r="C2820" t="s">
        <v>9025</v>
      </c>
      <c r="D2820" t="s">
        <v>9070</v>
      </c>
      <c r="E2820" t="s">
        <v>4674</v>
      </c>
      <c r="F2820" t="s">
        <v>4667</v>
      </c>
      <c r="G2820" t="s">
        <v>4668</v>
      </c>
      <c r="H2820">
        <v>0.66</v>
      </c>
      <c r="I2820" t="s">
        <v>164</v>
      </c>
      <c r="J2820" t="s">
        <v>310</v>
      </c>
      <c r="K2820" t="s">
        <v>9071</v>
      </c>
      <c r="L2820" t="s">
        <v>4674</v>
      </c>
      <c r="M2820" t="s">
        <v>4675</v>
      </c>
      <c r="N2820">
        <v>7</v>
      </c>
      <c r="O2820">
        <v>4.62</v>
      </c>
    </row>
    <row r="2821" spans="1:15" x14ac:dyDescent="0.35">
      <c r="A2821" t="s">
        <v>9024</v>
      </c>
      <c r="B2821" t="s">
        <v>8179</v>
      </c>
      <c r="C2821" t="s">
        <v>9025</v>
      </c>
      <c r="D2821" t="s">
        <v>9072</v>
      </c>
      <c r="E2821" t="s">
        <v>4674</v>
      </c>
      <c r="F2821" t="s">
        <v>4667</v>
      </c>
      <c r="G2821" t="s">
        <v>4668</v>
      </c>
      <c r="H2821">
        <v>0.66</v>
      </c>
      <c r="I2821" t="s">
        <v>164</v>
      </c>
      <c r="J2821" t="s">
        <v>310</v>
      </c>
      <c r="K2821" t="s">
        <v>311</v>
      </c>
      <c r="L2821" t="s">
        <v>4674</v>
      </c>
      <c r="M2821" t="s">
        <v>4675</v>
      </c>
      <c r="N2821">
        <v>7</v>
      </c>
      <c r="O2821">
        <v>4.62</v>
      </c>
    </row>
    <row r="2822" spans="1:15" x14ac:dyDescent="0.35">
      <c r="A2822" t="s">
        <v>9024</v>
      </c>
      <c r="B2822" t="s">
        <v>3235</v>
      </c>
      <c r="C2822" t="s">
        <v>9025</v>
      </c>
      <c r="D2822" t="s">
        <v>9073</v>
      </c>
      <c r="E2822" t="s">
        <v>9049</v>
      </c>
      <c r="F2822" t="s">
        <v>4667</v>
      </c>
      <c r="G2822" t="s">
        <v>4668</v>
      </c>
      <c r="H2822">
        <v>0.66</v>
      </c>
      <c r="I2822" t="s">
        <v>277</v>
      </c>
      <c r="J2822" t="s">
        <v>344</v>
      </c>
      <c r="K2822" t="s">
        <v>510</v>
      </c>
      <c r="L2822" t="s">
        <v>9049</v>
      </c>
      <c r="M2822" t="s">
        <v>4875</v>
      </c>
      <c r="N2822">
        <v>6.9</v>
      </c>
      <c r="O2822">
        <v>4.5540000000000003</v>
      </c>
    </row>
    <row r="2823" spans="1:15" x14ac:dyDescent="0.35">
      <c r="A2823" t="s">
        <v>9024</v>
      </c>
      <c r="B2823" t="s">
        <v>3178</v>
      </c>
      <c r="C2823" t="s">
        <v>9044</v>
      </c>
      <c r="D2823" t="s">
        <v>9074</v>
      </c>
      <c r="E2823" t="s">
        <v>4719</v>
      </c>
      <c r="F2823" t="s">
        <v>4667</v>
      </c>
      <c r="G2823" t="s">
        <v>4668</v>
      </c>
      <c r="H2823">
        <v>0.66</v>
      </c>
      <c r="I2823" t="s">
        <v>34</v>
      </c>
      <c r="J2823" t="s">
        <v>219</v>
      </c>
      <c r="K2823" t="s">
        <v>9075</v>
      </c>
      <c r="L2823" t="s">
        <v>4719</v>
      </c>
      <c r="M2823" t="s">
        <v>4721</v>
      </c>
      <c r="N2823">
        <v>11</v>
      </c>
      <c r="O2823">
        <v>7.2600000000000007</v>
      </c>
    </row>
    <row r="2824" spans="1:15" x14ac:dyDescent="0.35">
      <c r="A2824" t="s">
        <v>9024</v>
      </c>
      <c r="B2824" t="s">
        <v>9076</v>
      </c>
      <c r="C2824" t="s">
        <v>9077</v>
      </c>
      <c r="D2824" t="s">
        <v>9078</v>
      </c>
      <c r="E2824" t="s">
        <v>4699</v>
      </c>
      <c r="F2824" t="s">
        <v>4667</v>
      </c>
      <c r="G2824" t="s">
        <v>4668</v>
      </c>
      <c r="H2824">
        <v>0.66</v>
      </c>
      <c r="I2824" t="s">
        <v>150</v>
      </c>
      <c r="J2824" t="s">
        <v>238</v>
      </c>
      <c r="K2824" t="s">
        <v>9079</v>
      </c>
      <c r="L2824" t="s">
        <v>4699</v>
      </c>
      <c r="M2824" t="s">
        <v>4701</v>
      </c>
      <c r="N2824">
        <v>20</v>
      </c>
      <c r="O2824">
        <v>13.2</v>
      </c>
    </row>
    <row r="2825" spans="1:15" x14ac:dyDescent="0.35">
      <c r="A2825" t="s">
        <v>9024</v>
      </c>
      <c r="B2825" t="s">
        <v>842</v>
      </c>
      <c r="C2825" t="s">
        <v>9055</v>
      </c>
      <c r="D2825" t="s">
        <v>9080</v>
      </c>
      <c r="E2825" t="s">
        <v>9061</v>
      </c>
      <c r="F2825" t="s">
        <v>4667</v>
      </c>
      <c r="G2825" t="s">
        <v>4668</v>
      </c>
      <c r="H2825">
        <v>0.66</v>
      </c>
      <c r="I2825" t="s">
        <v>34</v>
      </c>
      <c r="J2825" t="s">
        <v>191</v>
      </c>
      <c r="K2825" t="s">
        <v>9081</v>
      </c>
      <c r="L2825" t="s">
        <v>9061</v>
      </c>
      <c r="M2825" t="s">
        <v>4911</v>
      </c>
      <c r="N2825">
        <v>9</v>
      </c>
      <c r="O2825">
        <v>5.94</v>
      </c>
    </row>
    <row r="2826" spans="1:15" x14ac:dyDescent="0.35">
      <c r="A2826" t="s">
        <v>9024</v>
      </c>
      <c r="B2826" t="s">
        <v>842</v>
      </c>
      <c r="C2826" t="s">
        <v>9055</v>
      </c>
      <c r="D2826" t="s">
        <v>9082</v>
      </c>
      <c r="E2826" t="s">
        <v>9061</v>
      </c>
      <c r="F2826" t="s">
        <v>4667</v>
      </c>
      <c r="G2826" t="s">
        <v>4668</v>
      </c>
      <c r="H2826">
        <v>0.66</v>
      </c>
      <c r="I2826" t="s">
        <v>34</v>
      </c>
      <c r="J2826" t="s">
        <v>191</v>
      </c>
      <c r="K2826" t="s">
        <v>9083</v>
      </c>
      <c r="L2826" t="s">
        <v>9061</v>
      </c>
      <c r="M2826" t="s">
        <v>4911</v>
      </c>
      <c r="N2826">
        <v>9</v>
      </c>
      <c r="O2826">
        <v>5.94</v>
      </c>
    </row>
    <row r="2827" spans="1:15" x14ac:dyDescent="0.35">
      <c r="A2827" t="s">
        <v>9024</v>
      </c>
      <c r="B2827" t="s">
        <v>413</v>
      </c>
      <c r="C2827" t="s">
        <v>9084</v>
      </c>
      <c r="D2827" t="s">
        <v>9085</v>
      </c>
      <c r="E2827" t="s">
        <v>9027</v>
      </c>
      <c r="F2827" t="s">
        <v>4667</v>
      </c>
      <c r="G2827" t="s">
        <v>4668</v>
      </c>
      <c r="H2827">
        <v>0.66</v>
      </c>
      <c r="I2827" t="s">
        <v>34</v>
      </c>
      <c r="J2827" t="s">
        <v>88</v>
      </c>
      <c r="K2827" t="s">
        <v>9086</v>
      </c>
      <c r="L2827" t="s">
        <v>9027</v>
      </c>
      <c r="M2827" t="s">
        <v>4675</v>
      </c>
      <c r="N2827">
        <v>7</v>
      </c>
      <c r="O2827">
        <v>4.62</v>
      </c>
    </row>
    <row r="2828" spans="1:15" x14ac:dyDescent="0.35">
      <c r="A2828" t="s">
        <v>9024</v>
      </c>
      <c r="B2828" t="s">
        <v>9087</v>
      </c>
      <c r="C2828" t="s">
        <v>9088</v>
      </c>
      <c r="D2828" t="s">
        <v>9089</v>
      </c>
      <c r="E2828" t="s">
        <v>4666</v>
      </c>
      <c r="F2828" t="s">
        <v>4667</v>
      </c>
      <c r="G2828" t="s">
        <v>4668</v>
      </c>
      <c r="H2828">
        <v>0.66</v>
      </c>
      <c r="I2828" t="s">
        <v>164</v>
      </c>
      <c r="J2828" t="s">
        <v>165</v>
      </c>
      <c r="K2828" t="s">
        <v>166</v>
      </c>
      <c r="L2828" t="s">
        <v>4666</v>
      </c>
      <c r="M2828" t="s">
        <v>4670</v>
      </c>
      <c r="N2828">
        <v>12.5</v>
      </c>
      <c r="O2828">
        <v>8.25</v>
      </c>
    </row>
    <row r="2829" spans="1:15" x14ac:dyDescent="0.35">
      <c r="A2829" t="s">
        <v>9024</v>
      </c>
      <c r="B2829" t="s">
        <v>1767</v>
      </c>
      <c r="C2829" t="s">
        <v>1782</v>
      </c>
      <c r="D2829" t="s">
        <v>9090</v>
      </c>
      <c r="E2829" t="s">
        <v>4684</v>
      </c>
      <c r="F2829" t="s">
        <v>4667</v>
      </c>
      <c r="G2829" t="s">
        <v>4668</v>
      </c>
      <c r="H2829">
        <v>0.66</v>
      </c>
      <c r="I2829" t="s">
        <v>34</v>
      </c>
      <c r="J2829" t="s">
        <v>1767</v>
      </c>
      <c r="K2829" t="s">
        <v>9091</v>
      </c>
      <c r="L2829" t="s">
        <v>4684</v>
      </c>
      <c r="M2829" t="s">
        <v>4685</v>
      </c>
      <c r="N2829">
        <v>6</v>
      </c>
      <c r="O2829">
        <v>3.96</v>
      </c>
    </row>
    <row r="2830" spans="1:15" x14ac:dyDescent="0.35">
      <c r="A2830" t="s">
        <v>9024</v>
      </c>
      <c r="B2830" t="s">
        <v>3178</v>
      </c>
      <c r="C2830" t="s">
        <v>9044</v>
      </c>
      <c r="D2830" t="s">
        <v>9092</v>
      </c>
      <c r="E2830" t="s">
        <v>4719</v>
      </c>
      <c r="F2830" t="s">
        <v>4667</v>
      </c>
      <c r="G2830" t="s">
        <v>4668</v>
      </c>
      <c r="H2830">
        <v>0.66</v>
      </c>
      <c r="I2830" t="s">
        <v>34</v>
      </c>
      <c r="J2830" t="s">
        <v>219</v>
      </c>
      <c r="K2830" t="s">
        <v>9093</v>
      </c>
      <c r="L2830" t="s">
        <v>4719</v>
      </c>
      <c r="M2830" t="s">
        <v>4721</v>
      </c>
      <c r="N2830">
        <v>11</v>
      </c>
      <c r="O2830">
        <v>7.2600000000000007</v>
      </c>
    </row>
    <row r="2831" spans="1:15" x14ac:dyDescent="0.35">
      <c r="A2831" t="s">
        <v>9024</v>
      </c>
      <c r="B2831" t="s">
        <v>3178</v>
      </c>
      <c r="C2831" t="s">
        <v>9044</v>
      </c>
      <c r="D2831" t="s">
        <v>9094</v>
      </c>
      <c r="E2831" t="s">
        <v>4719</v>
      </c>
      <c r="F2831" t="s">
        <v>4667</v>
      </c>
      <c r="G2831" t="s">
        <v>4668</v>
      </c>
      <c r="H2831">
        <v>0.66</v>
      </c>
      <c r="I2831" t="s">
        <v>34</v>
      </c>
      <c r="J2831" t="s">
        <v>302</v>
      </c>
      <c r="K2831" t="s">
        <v>9095</v>
      </c>
      <c r="L2831" t="s">
        <v>4719</v>
      </c>
      <c r="M2831" t="s">
        <v>4721</v>
      </c>
      <c r="N2831">
        <v>11</v>
      </c>
      <c r="O2831">
        <v>7.2600000000000007</v>
      </c>
    </row>
    <row r="2832" spans="1:15" x14ac:dyDescent="0.35">
      <c r="A2832" t="s">
        <v>9024</v>
      </c>
      <c r="B2832" t="s">
        <v>8179</v>
      </c>
      <c r="C2832" t="s">
        <v>9050</v>
      </c>
      <c r="D2832" t="s">
        <v>9096</v>
      </c>
      <c r="E2832" t="s">
        <v>4699</v>
      </c>
      <c r="F2832" t="s">
        <v>4667</v>
      </c>
      <c r="G2832" t="s">
        <v>4668</v>
      </c>
      <c r="H2832">
        <v>0.66</v>
      </c>
      <c r="I2832" t="s">
        <v>164</v>
      </c>
      <c r="J2832" t="s">
        <v>373</v>
      </c>
      <c r="K2832" t="s">
        <v>9097</v>
      </c>
      <c r="L2832" t="s">
        <v>4699</v>
      </c>
      <c r="M2832" t="s">
        <v>4701</v>
      </c>
      <c r="N2832">
        <v>20</v>
      </c>
      <c r="O2832">
        <v>13.2</v>
      </c>
    </row>
    <row r="2833" spans="1:15" x14ac:dyDescent="0.35">
      <c r="A2833" t="s">
        <v>9024</v>
      </c>
      <c r="B2833" t="s">
        <v>1767</v>
      </c>
      <c r="C2833" t="s">
        <v>6701</v>
      </c>
      <c r="D2833" t="s">
        <v>9098</v>
      </c>
      <c r="E2833" t="s">
        <v>9033</v>
      </c>
      <c r="F2833" t="s">
        <v>4667</v>
      </c>
      <c r="G2833" t="s">
        <v>4668</v>
      </c>
      <c r="H2833">
        <v>0.66</v>
      </c>
      <c r="I2833" t="s">
        <v>34</v>
      </c>
      <c r="J2833" t="s">
        <v>1767</v>
      </c>
      <c r="K2833" t="s">
        <v>9099</v>
      </c>
      <c r="L2833" t="s">
        <v>9033</v>
      </c>
      <c r="M2833" t="s">
        <v>30</v>
      </c>
      <c r="N2833">
        <v>16</v>
      </c>
      <c r="O2833">
        <v>10.56</v>
      </c>
    </row>
    <row r="2834" spans="1:15" x14ac:dyDescent="0.35">
      <c r="A2834" t="s">
        <v>9024</v>
      </c>
      <c r="B2834" t="s">
        <v>9054</v>
      </c>
      <c r="C2834" t="s">
        <v>9055</v>
      </c>
      <c r="D2834" t="s">
        <v>9100</v>
      </c>
      <c r="E2834" t="s">
        <v>4666</v>
      </c>
      <c r="F2834" t="s">
        <v>4667</v>
      </c>
      <c r="G2834" t="s">
        <v>4668</v>
      </c>
      <c r="H2834">
        <v>0.66</v>
      </c>
      <c r="I2834" t="s">
        <v>283</v>
      </c>
      <c r="J2834" t="s">
        <v>622</v>
      </c>
      <c r="K2834" t="s">
        <v>9101</v>
      </c>
      <c r="L2834" t="s">
        <v>4666</v>
      </c>
      <c r="M2834" t="s">
        <v>4670</v>
      </c>
      <c r="N2834">
        <v>12.5</v>
      </c>
      <c r="O2834">
        <v>8.25</v>
      </c>
    </row>
    <row r="2835" spans="1:15" x14ac:dyDescent="0.35">
      <c r="A2835" t="s">
        <v>9024</v>
      </c>
      <c r="B2835" t="s">
        <v>3178</v>
      </c>
      <c r="C2835" t="s">
        <v>9044</v>
      </c>
      <c r="D2835" t="s">
        <v>9102</v>
      </c>
      <c r="E2835" t="s">
        <v>4719</v>
      </c>
      <c r="F2835" t="s">
        <v>4667</v>
      </c>
      <c r="G2835" t="s">
        <v>4668</v>
      </c>
      <c r="H2835">
        <v>0.66</v>
      </c>
      <c r="I2835" t="s">
        <v>34</v>
      </c>
      <c r="J2835" t="s">
        <v>4690</v>
      </c>
      <c r="K2835" t="s">
        <v>9103</v>
      </c>
      <c r="L2835" t="s">
        <v>4719</v>
      </c>
      <c r="M2835" t="s">
        <v>4721</v>
      </c>
      <c r="N2835">
        <v>11</v>
      </c>
      <c r="O2835">
        <v>7.2600000000000007</v>
      </c>
    </row>
    <row r="2836" spans="1:15" x14ac:dyDescent="0.35">
      <c r="A2836" t="s">
        <v>9024</v>
      </c>
      <c r="B2836" t="s">
        <v>842</v>
      </c>
      <c r="C2836" t="s">
        <v>9055</v>
      </c>
      <c r="D2836" t="s">
        <v>9104</v>
      </c>
      <c r="E2836" t="s">
        <v>9061</v>
      </c>
      <c r="F2836" t="s">
        <v>4667</v>
      </c>
      <c r="G2836" t="s">
        <v>4668</v>
      </c>
      <c r="H2836">
        <v>0.66</v>
      </c>
      <c r="I2836" t="s">
        <v>34</v>
      </c>
      <c r="J2836" t="s">
        <v>191</v>
      </c>
      <c r="K2836" t="s">
        <v>9105</v>
      </c>
      <c r="L2836" t="s">
        <v>9061</v>
      </c>
      <c r="M2836" t="s">
        <v>4911</v>
      </c>
      <c r="N2836">
        <v>9</v>
      </c>
      <c r="O2836">
        <v>5.94</v>
      </c>
    </row>
    <row r="2837" spans="1:15" x14ac:dyDescent="0.35">
      <c r="A2837" t="s">
        <v>9024</v>
      </c>
      <c r="B2837" t="s">
        <v>842</v>
      </c>
      <c r="C2837" t="s">
        <v>9055</v>
      </c>
      <c r="D2837" t="s">
        <v>9106</v>
      </c>
      <c r="E2837" t="s">
        <v>9061</v>
      </c>
      <c r="F2837" t="s">
        <v>4667</v>
      </c>
      <c r="G2837" t="s">
        <v>4668</v>
      </c>
      <c r="H2837">
        <v>0.66</v>
      </c>
      <c r="I2837" t="s">
        <v>34</v>
      </c>
      <c r="J2837" t="s">
        <v>191</v>
      </c>
      <c r="K2837" t="s">
        <v>9107</v>
      </c>
      <c r="L2837" t="s">
        <v>9061</v>
      </c>
      <c r="M2837" t="s">
        <v>4911</v>
      </c>
      <c r="N2837">
        <v>9</v>
      </c>
      <c r="O2837">
        <v>5.94</v>
      </c>
    </row>
    <row r="2838" spans="1:15" x14ac:dyDescent="0.35">
      <c r="A2838" t="s">
        <v>9024</v>
      </c>
      <c r="B2838" t="s">
        <v>9076</v>
      </c>
      <c r="C2838" t="s">
        <v>9108</v>
      </c>
      <c r="D2838" t="s">
        <v>9109</v>
      </c>
      <c r="E2838" t="s">
        <v>9110</v>
      </c>
      <c r="F2838" t="s">
        <v>4667</v>
      </c>
      <c r="G2838" t="s">
        <v>4668</v>
      </c>
      <c r="H2838">
        <v>0.66</v>
      </c>
      <c r="I2838" t="s">
        <v>150</v>
      </c>
      <c r="J2838" t="s">
        <v>238</v>
      </c>
      <c r="K2838" t="s">
        <v>480</v>
      </c>
      <c r="L2838" t="s">
        <v>9110</v>
      </c>
      <c r="M2838" t="s">
        <v>4670</v>
      </c>
      <c r="N2838">
        <v>12.5</v>
      </c>
      <c r="O2838">
        <v>8.25</v>
      </c>
    </row>
    <row r="2839" spans="1:15" x14ac:dyDescent="0.35">
      <c r="A2839" t="s">
        <v>9024</v>
      </c>
      <c r="B2839" t="s">
        <v>9076</v>
      </c>
      <c r="C2839" t="s">
        <v>9108</v>
      </c>
      <c r="D2839" t="s">
        <v>9111</v>
      </c>
      <c r="E2839" t="s">
        <v>9110</v>
      </c>
      <c r="F2839" t="s">
        <v>4667</v>
      </c>
      <c r="G2839" t="s">
        <v>4668</v>
      </c>
      <c r="H2839">
        <v>0.66</v>
      </c>
      <c r="I2839" t="s">
        <v>150</v>
      </c>
      <c r="J2839" t="s">
        <v>238</v>
      </c>
      <c r="K2839" t="s">
        <v>341</v>
      </c>
      <c r="L2839" t="s">
        <v>9110</v>
      </c>
      <c r="M2839" t="s">
        <v>4670</v>
      </c>
      <c r="N2839">
        <v>12.5</v>
      </c>
      <c r="O2839">
        <v>8.25</v>
      </c>
    </row>
    <row r="2840" spans="1:15" x14ac:dyDescent="0.35">
      <c r="A2840" t="s">
        <v>9024</v>
      </c>
      <c r="B2840" t="s">
        <v>8179</v>
      </c>
      <c r="C2840" t="s">
        <v>9025</v>
      </c>
      <c r="D2840" t="s">
        <v>9112</v>
      </c>
      <c r="E2840" t="s">
        <v>4674</v>
      </c>
      <c r="F2840" t="s">
        <v>4667</v>
      </c>
      <c r="G2840" t="s">
        <v>4668</v>
      </c>
      <c r="H2840">
        <v>0.66</v>
      </c>
      <c r="I2840" t="s">
        <v>164</v>
      </c>
      <c r="J2840" t="s">
        <v>310</v>
      </c>
      <c r="K2840" t="s">
        <v>1939</v>
      </c>
      <c r="L2840" t="s">
        <v>4674</v>
      </c>
      <c r="M2840" t="s">
        <v>4675</v>
      </c>
      <c r="N2840">
        <v>7</v>
      </c>
      <c r="O2840">
        <v>4.62</v>
      </c>
    </row>
    <row r="2841" spans="1:15" x14ac:dyDescent="0.35">
      <c r="A2841" t="s">
        <v>9024</v>
      </c>
      <c r="B2841" t="s">
        <v>9113</v>
      </c>
      <c r="C2841" t="s">
        <v>9025</v>
      </c>
      <c r="D2841" t="s">
        <v>9114</v>
      </c>
      <c r="E2841" t="s">
        <v>9115</v>
      </c>
      <c r="F2841" t="s">
        <v>4667</v>
      </c>
      <c r="G2841" t="s">
        <v>4668</v>
      </c>
      <c r="H2841">
        <v>0.66</v>
      </c>
      <c r="I2841" t="s">
        <v>34</v>
      </c>
      <c r="J2841" t="s">
        <v>307</v>
      </c>
      <c r="K2841" t="s">
        <v>9116</v>
      </c>
      <c r="L2841" t="s">
        <v>9115</v>
      </c>
      <c r="M2841" t="s">
        <v>9117</v>
      </c>
      <c r="N2841">
        <v>6.2</v>
      </c>
      <c r="O2841">
        <v>4.0920000000000014</v>
      </c>
    </row>
    <row r="2842" spans="1:15" x14ac:dyDescent="0.35">
      <c r="A2842" t="s">
        <v>9024</v>
      </c>
      <c r="B2842" t="s">
        <v>8179</v>
      </c>
      <c r="C2842" t="s">
        <v>9025</v>
      </c>
      <c r="D2842" t="s">
        <v>9118</v>
      </c>
      <c r="E2842" t="s">
        <v>9027</v>
      </c>
      <c r="F2842" t="s">
        <v>4667</v>
      </c>
      <c r="G2842" t="s">
        <v>4668</v>
      </c>
      <c r="H2842">
        <v>0.66</v>
      </c>
      <c r="I2842" t="s">
        <v>164</v>
      </c>
      <c r="J2842" t="s">
        <v>310</v>
      </c>
      <c r="K2842" t="s">
        <v>9119</v>
      </c>
      <c r="L2842" t="s">
        <v>9027</v>
      </c>
      <c r="M2842" t="s">
        <v>4675</v>
      </c>
      <c r="N2842">
        <v>7</v>
      </c>
      <c r="O2842">
        <v>4.62</v>
      </c>
    </row>
    <row r="2843" spans="1:15" x14ac:dyDescent="0.35">
      <c r="A2843" t="s">
        <v>9024</v>
      </c>
      <c r="B2843" t="s">
        <v>8179</v>
      </c>
      <c r="C2843" t="s">
        <v>9050</v>
      </c>
      <c r="D2843" t="s">
        <v>9120</v>
      </c>
      <c r="E2843" t="s">
        <v>4699</v>
      </c>
      <c r="F2843" t="s">
        <v>4667</v>
      </c>
      <c r="G2843" t="s">
        <v>4668</v>
      </c>
      <c r="H2843">
        <v>0.66</v>
      </c>
      <c r="I2843" t="s">
        <v>164</v>
      </c>
      <c r="J2843" t="s">
        <v>373</v>
      </c>
      <c r="K2843" t="s">
        <v>9121</v>
      </c>
      <c r="L2843" t="s">
        <v>4699</v>
      </c>
      <c r="M2843" t="s">
        <v>4701</v>
      </c>
      <c r="N2843">
        <v>20</v>
      </c>
      <c r="O2843">
        <v>13.2</v>
      </c>
    </row>
    <row r="2844" spans="1:15" x14ac:dyDescent="0.35">
      <c r="A2844" t="s">
        <v>9024</v>
      </c>
      <c r="B2844" t="s">
        <v>1767</v>
      </c>
      <c r="C2844" t="s">
        <v>6972</v>
      </c>
      <c r="D2844" t="s">
        <v>9122</v>
      </c>
      <c r="E2844" t="s">
        <v>4719</v>
      </c>
      <c r="F2844" t="s">
        <v>4667</v>
      </c>
      <c r="G2844" t="s">
        <v>4668</v>
      </c>
      <c r="H2844">
        <v>0.66</v>
      </c>
      <c r="I2844" t="s">
        <v>34</v>
      </c>
      <c r="J2844" t="s">
        <v>41</v>
      </c>
      <c r="K2844" t="s">
        <v>9123</v>
      </c>
      <c r="L2844" t="s">
        <v>4719</v>
      </c>
      <c r="M2844" t="s">
        <v>4721</v>
      </c>
      <c r="N2844">
        <v>11</v>
      </c>
      <c r="O2844">
        <v>7.2600000000000007</v>
      </c>
    </row>
    <row r="2845" spans="1:15" x14ac:dyDescent="0.35">
      <c r="A2845" t="s">
        <v>9024</v>
      </c>
      <c r="B2845" t="s">
        <v>280</v>
      </c>
      <c r="C2845" t="s">
        <v>781</v>
      </c>
      <c r="D2845" t="s">
        <v>9124</v>
      </c>
      <c r="E2845" t="s">
        <v>9125</v>
      </c>
      <c r="F2845" t="s">
        <v>4667</v>
      </c>
      <c r="G2845" t="s">
        <v>4668</v>
      </c>
      <c r="H2845">
        <v>0.66</v>
      </c>
      <c r="I2845" t="s">
        <v>283</v>
      </c>
      <c r="J2845" t="s">
        <v>284</v>
      </c>
      <c r="K2845" t="s">
        <v>4109</v>
      </c>
      <c r="L2845" t="s">
        <v>9125</v>
      </c>
      <c r="M2845" t="s">
        <v>9126</v>
      </c>
      <c r="N2845">
        <v>35</v>
      </c>
      <c r="O2845">
        <v>23.1</v>
      </c>
    </row>
    <row r="2846" spans="1:15" x14ac:dyDescent="0.35">
      <c r="A2846" t="s">
        <v>9024</v>
      </c>
      <c r="B2846" t="s">
        <v>9054</v>
      </c>
      <c r="C2846" t="s">
        <v>9055</v>
      </c>
      <c r="D2846" t="s">
        <v>9127</v>
      </c>
      <c r="E2846" t="s">
        <v>4666</v>
      </c>
      <c r="F2846" t="s">
        <v>4667</v>
      </c>
      <c r="G2846" t="s">
        <v>4668</v>
      </c>
      <c r="H2846">
        <v>0.66</v>
      </c>
      <c r="I2846" t="s">
        <v>283</v>
      </c>
      <c r="J2846" t="s">
        <v>622</v>
      </c>
      <c r="K2846" t="s">
        <v>704</v>
      </c>
      <c r="L2846" t="s">
        <v>4666</v>
      </c>
      <c r="M2846" t="s">
        <v>4670</v>
      </c>
      <c r="N2846">
        <v>12.5</v>
      </c>
      <c r="O2846">
        <v>8.25</v>
      </c>
    </row>
    <row r="2847" spans="1:15" x14ac:dyDescent="0.35">
      <c r="A2847" t="s">
        <v>9024</v>
      </c>
      <c r="B2847" t="s">
        <v>3178</v>
      </c>
      <c r="C2847" t="s">
        <v>9025</v>
      </c>
      <c r="D2847" t="s">
        <v>9128</v>
      </c>
      <c r="E2847" t="s">
        <v>9027</v>
      </c>
      <c r="F2847" t="s">
        <v>4667</v>
      </c>
      <c r="G2847" t="s">
        <v>4668</v>
      </c>
      <c r="H2847">
        <v>0.66</v>
      </c>
      <c r="I2847" t="s">
        <v>34</v>
      </c>
      <c r="J2847" t="s">
        <v>302</v>
      </c>
      <c r="K2847" t="s">
        <v>9129</v>
      </c>
      <c r="L2847" t="s">
        <v>9027</v>
      </c>
      <c r="M2847" t="s">
        <v>4675</v>
      </c>
      <c r="N2847">
        <v>7</v>
      </c>
      <c r="O2847">
        <v>4.62</v>
      </c>
    </row>
    <row r="2848" spans="1:15" x14ac:dyDescent="0.35">
      <c r="A2848" t="s">
        <v>9024</v>
      </c>
      <c r="B2848" t="s">
        <v>8179</v>
      </c>
      <c r="C2848" t="s">
        <v>9050</v>
      </c>
      <c r="D2848" t="s">
        <v>9130</v>
      </c>
      <c r="E2848" t="s">
        <v>4699</v>
      </c>
      <c r="F2848" t="s">
        <v>4667</v>
      </c>
      <c r="G2848" t="s">
        <v>4668</v>
      </c>
      <c r="H2848">
        <v>0.66</v>
      </c>
      <c r="I2848" t="s">
        <v>164</v>
      </c>
      <c r="J2848" t="s">
        <v>373</v>
      </c>
      <c r="K2848" t="s">
        <v>9131</v>
      </c>
      <c r="L2848" t="s">
        <v>4699</v>
      </c>
      <c r="M2848" t="s">
        <v>4701</v>
      </c>
      <c r="N2848">
        <v>20</v>
      </c>
      <c r="O2848">
        <v>13.2</v>
      </c>
    </row>
    <row r="2849" spans="1:15" x14ac:dyDescent="0.35">
      <c r="A2849" t="s">
        <v>9024</v>
      </c>
      <c r="B2849" t="s">
        <v>458</v>
      </c>
      <c r="C2849" t="s">
        <v>9077</v>
      </c>
      <c r="D2849" t="s">
        <v>9132</v>
      </c>
      <c r="E2849" t="s">
        <v>4699</v>
      </c>
      <c r="F2849" t="s">
        <v>4667</v>
      </c>
      <c r="G2849" t="s">
        <v>4668</v>
      </c>
      <c r="H2849">
        <v>0.66</v>
      </c>
      <c r="I2849" t="s">
        <v>150</v>
      </c>
      <c r="J2849" t="s">
        <v>458</v>
      </c>
      <c r="K2849" t="s">
        <v>9133</v>
      </c>
      <c r="L2849" t="s">
        <v>4699</v>
      </c>
      <c r="M2849" t="s">
        <v>4701</v>
      </c>
      <c r="N2849">
        <v>20</v>
      </c>
      <c r="O2849">
        <v>13.2</v>
      </c>
    </row>
    <row r="2850" spans="1:15" x14ac:dyDescent="0.35">
      <c r="A2850" t="s">
        <v>9024</v>
      </c>
      <c r="B2850" t="s">
        <v>8179</v>
      </c>
      <c r="C2850" t="s">
        <v>9025</v>
      </c>
      <c r="D2850" t="s">
        <v>9134</v>
      </c>
      <c r="E2850" t="s">
        <v>9027</v>
      </c>
      <c r="F2850" t="s">
        <v>4667</v>
      </c>
      <c r="G2850" t="s">
        <v>4668</v>
      </c>
      <c r="H2850">
        <v>0.66</v>
      </c>
      <c r="I2850" t="s">
        <v>164</v>
      </c>
      <c r="J2850" t="s">
        <v>310</v>
      </c>
      <c r="K2850" t="s">
        <v>9135</v>
      </c>
      <c r="L2850" t="s">
        <v>9027</v>
      </c>
      <c r="M2850" t="s">
        <v>4675</v>
      </c>
      <c r="N2850">
        <v>7</v>
      </c>
      <c r="O2850">
        <v>4.62</v>
      </c>
    </row>
    <row r="2851" spans="1:15" x14ac:dyDescent="0.35">
      <c r="A2851" t="s">
        <v>9024</v>
      </c>
      <c r="B2851" t="s">
        <v>9136</v>
      </c>
      <c r="C2851" t="s">
        <v>3354</v>
      </c>
      <c r="D2851" t="s">
        <v>9137</v>
      </c>
      <c r="E2851" t="s">
        <v>4679</v>
      </c>
      <c r="F2851" t="s">
        <v>4667</v>
      </c>
      <c r="G2851" t="s">
        <v>4668</v>
      </c>
      <c r="H2851">
        <v>0.66</v>
      </c>
      <c r="I2851" t="s">
        <v>283</v>
      </c>
      <c r="J2851" t="s">
        <v>3356</v>
      </c>
      <c r="K2851" t="s">
        <v>3357</v>
      </c>
      <c r="L2851" t="s">
        <v>4679</v>
      </c>
      <c r="M2851" t="s">
        <v>4680</v>
      </c>
      <c r="N2851">
        <v>10</v>
      </c>
      <c r="O2851">
        <v>6.6000000000000014</v>
      </c>
    </row>
    <row r="2852" spans="1:15" x14ac:dyDescent="0.35">
      <c r="A2852" t="s">
        <v>9024</v>
      </c>
      <c r="B2852" t="s">
        <v>8179</v>
      </c>
      <c r="C2852" t="s">
        <v>9025</v>
      </c>
      <c r="D2852" t="s">
        <v>9138</v>
      </c>
      <c r="E2852" t="s">
        <v>4674</v>
      </c>
      <c r="F2852" t="s">
        <v>4667</v>
      </c>
      <c r="G2852" t="s">
        <v>4668</v>
      </c>
      <c r="H2852">
        <v>0.66</v>
      </c>
      <c r="I2852" t="s">
        <v>164</v>
      </c>
      <c r="J2852" t="s">
        <v>310</v>
      </c>
      <c r="K2852" t="s">
        <v>502</v>
      </c>
      <c r="L2852" t="s">
        <v>4674</v>
      </c>
      <c r="M2852" t="s">
        <v>4675</v>
      </c>
      <c r="N2852">
        <v>7</v>
      </c>
      <c r="O2852">
        <v>4.62</v>
      </c>
    </row>
    <row r="2853" spans="1:15" x14ac:dyDescent="0.35">
      <c r="A2853" t="s">
        <v>9024</v>
      </c>
      <c r="B2853" t="s">
        <v>280</v>
      </c>
      <c r="C2853" t="s">
        <v>1363</v>
      </c>
      <c r="D2853" t="s">
        <v>6718</v>
      </c>
      <c r="E2853" t="s">
        <v>4909</v>
      </c>
      <c r="F2853" t="s">
        <v>4667</v>
      </c>
      <c r="G2853" t="s">
        <v>4668</v>
      </c>
      <c r="H2853">
        <v>0.66</v>
      </c>
      <c r="I2853" t="s">
        <v>283</v>
      </c>
      <c r="J2853" t="s">
        <v>284</v>
      </c>
      <c r="K2853" t="s">
        <v>485</v>
      </c>
      <c r="L2853" t="s">
        <v>4909</v>
      </c>
      <c r="M2853" t="s">
        <v>4911</v>
      </c>
      <c r="N2853">
        <v>9</v>
      </c>
      <c r="O2853">
        <v>5.94</v>
      </c>
    </row>
    <row r="2854" spans="1:15" x14ac:dyDescent="0.35">
      <c r="A2854" t="s">
        <v>9024</v>
      </c>
      <c r="B2854" t="s">
        <v>346</v>
      </c>
      <c r="C2854" t="s">
        <v>9025</v>
      </c>
      <c r="D2854" t="s">
        <v>9139</v>
      </c>
      <c r="E2854" t="s">
        <v>4874</v>
      </c>
      <c r="F2854" t="s">
        <v>4667</v>
      </c>
      <c r="G2854" t="s">
        <v>4668</v>
      </c>
      <c r="H2854">
        <v>0.66</v>
      </c>
      <c r="I2854" t="s">
        <v>283</v>
      </c>
      <c r="J2854" t="s">
        <v>420</v>
      </c>
      <c r="K2854" t="s">
        <v>1361</v>
      </c>
      <c r="L2854" t="s">
        <v>4874</v>
      </c>
      <c r="M2854" t="s">
        <v>4875</v>
      </c>
      <c r="N2854">
        <v>6.9</v>
      </c>
      <c r="O2854">
        <v>4.5540000000000003</v>
      </c>
    </row>
    <row r="2855" spans="1:15" x14ac:dyDescent="0.35">
      <c r="A2855" t="s">
        <v>9024</v>
      </c>
      <c r="B2855" t="s">
        <v>1767</v>
      </c>
      <c r="C2855" t="s">
        <v>1363</v>
      </c>
      <c r="D2855" t="s">
        <v>9140</v>
      </c>
      <c r="E2855" t="s">
        <v>4699</v>
      </c>
      <c r="F2855" t="s">
        <v>4667</v>
      </c>
      <c r="G2855" t="s">
        <v>4668</v>
      </c>
      <c r="H2855">
        <v>0.66</v>
      </c>
      <c r="I2855" t="s">
        <v>34</v>
      </c>
      <c r="J2855" t="s">
        <v>490</v>
      </c>
      <c r="K2855" t="s">
        <v>9141</v>
      </c>
      <c r="L2855" t="s">
        <v>4699</v>
      </c>
      <c r="M2855" t="s">
        <v>4701</v>
      </c>
      <c r="N2855">
        <v>20</v>
      </c>
      <c r="O2855">
        <v>13.2</v>
      </c>
    </row>
    <row r="2856" spans="1:15" x14ac:dyDescent="0.35">
      <c r="A2856" t="s">
        <v>9024</v>
      </c>
      <c r="B2856" t="s">
        <v>3178</v>
      </c>
      <c r="C2856" t="s">
        <v>9044</v>
      </c>
      <c r="D2856" t="s">
        <v>9142</v>
      </c>
      <c r="E2856" t="s">
        <v>4719</v>
      </c>
      <c r="F2856" t="s">
        <v>4667</v>
      </c>
      <c r="G2856" t="s">
        <v>4668</v>
      </c>
      <c r="H2856">
        <v>0.66</v>
      </c>
      <c r="I2856" t="s">
        <v>34</v>
      </c>
      <c r="J2856" t="s">
        <v>219</v>
      </c>
      <c r="K2856" t="s">
        <v>9143</v>
      </c>
      <c r="L2856" t="s">
        <v>4719</v>
      </c>
      <c r="M2856" t="s">
        <v>4721</v>
      </c>
      <c r="N2856">
        <v>11</v>
      </c>
      <c r="O2856">
        <v>7.2600000000000007</v>
      </c>
    </row>
    <row r="2857" spans="1:15" x14ac:dyDescent="0.35">
      <c r="A2857" t="s">
        <v>9024</v>
      </c>
      <c r="B2857" t="s">
        <v>413</v>
      </c>
      <c r="C2857" t="s">
        <v>9084</v>
      </c>
      <c r="D2857" t="s">
        <v>9144</v>
      </c>
      <c r="E2857" t="s">
        <v>9027</v>
      </c>
      <c r="F2857" t="s">
        <v>4667</v>
      </c>
      <c r="G2857" t="s">
        <v>4668</v>
      </c>
      <c r="H2857">
        <v>0.66</v>
      </c>
      <c r="I2857" t="s">
        <v>34</v>
      </c>
      <c r="J2857" t="s">
        <v>88</v>
      </c>
      <c r="K2857" t="s">
        <v>9145</v>
      </c>
      <c r="L2857" t="s">
        <v>9027</v>
      </c>
      <c r="M2857" t="s">
        <v>4675</v>
      </c>
      <c r="N2857">
        <v>7</v>
      </c>
      <c r="O2857">
        <v>4.62</v>
      </c>
    </row>
    <row r="2858" spans="1:15" x14ac:dyDescent="0.35">
      <c r="A2858" t="s">
        <v>9024</v>
      </c>
      <c r="B2858" t="s">
        <v>346</v>
      </c>
      <c r="C2858" t="s">
        <v>9146</v>
      </c>
      <c r="D2858" t="s">
        <v>9147</v>
      </c>
      <c r="E2858" t="s">
        <v>4920</v>
      </c>
      <c r="F2858" t="s">
        <v>4667</v>
      </c>
      <c r="G2858" t="s">
        <v>4668</v>
      </c>
      <c r="H2858">
        <v>0.66</v>
      </c>
      <c r="I2858" t="s">
        <v>283</v>
      </c>
      <c r="J2858" t="s">
        <v>765</v>
      </c>
      <c r="K2858" t="s">
        <v>9148</v>
      </c>
      <c r="L2858" t="s">
        <v>4920</v>
      </c>
      <c r="M2858" t="s">
        <v>4921</v>
      </c>
      <c r="N2858">
        <v>17</v>
      </c>
      <c r="O2858">
        <v>11.22</v>
      </c>
    </row>
    <row r="2859" spans="1:15" x14ac:dyDescent="0.35">
      <c r="A2859" t="s">
        <v>9024</v>
      </c>
      <c r="B2859" t="s">
        <v>8481</v>
      </c>
      <c r="C2859" t="s">
        <v>1363</v>
      </c>
      <c r="D2859" t="s">
        <v>9149</v>
      </c>
      <c r="E2859" t="s">
        <v>9150</v>
      </c>
      <c r="F2859" t="s">
        <v>4667</v>
      </c>
      <c r="G2859" t="s">
        <v>4668</v>
      </c>
      <c r="H2859">
        <v>0.66</v>
      </c>
      <c r="I2859" t="s">
        <v>277</v>
      </c>
      <c r="J2859" t="s">
        <v>742</v>
      </c>
      <c r="K2859" t="s">
        <v>742</v>
      </c>
      <c r="L2859" t="s">
        <v>9150</v>
      </c>
      <c r="M2859" t="s">
        <v>8205</v>
      </c>
      <c r="N2859">
        <v>15</v>
      </c>
      <c r="O2859">
        <v>9.9</v>
      </c>
    </row>
    <row r="2860" spans="1:15" x14ac:dyDescent="0.35">
      <c r="A2860" t="s">
        <v>9024</v>
      </c>
      <c r="B2860" t="s">
        <v>9113</v>
      </c>
      <c r="C2860" t="s">
        <v>9025</v>
      </c>
      <c r="D2860" t="s">
        <v>9151</v>
      </c>
      <c r="E2860" t="s">
        <v>9115</v>
      </c>
      <c r="F2860" t="s">
        <v>4667</v>
      </c>
      <c r="G2860" t="s">
        <v>4668</v>
      </c>
      <c r="H2860">
        <v>0.66</v>
      </c>
      <c r="I2860" t="s">
        <v>34</v>
      </c>
      <c r="J2860" t="s">
        <v>307</v>
      </c>
      <c r="K2860" t="s">
        <v>9152</v>
      </c>
      <c r="L2860" t="s">
        <v>9115</v>
      </c>
      <c r="M2860" t="s">
        <v>9117</v>
      </c>
      <c r="N2860">
        <v>6.2</v>
      </c>
      <c r="O2860">
        <v>4.0920000000000014</v>
      </c>
    </row>
    <row r="2861" spans="1:15" x14ac:dyDescent="0.35">
      <c r="A2861" t="s">
        <v>9024</v>
      </c>
      <c r="B2861" t="s">
        <v>8179</v>
      </c>
      <c r="C2861" t="s">
        <v>9050</v>
      </c>
      <c r="D2861" t="s">
        <v>9153</v>
      </c>
      <c r="E2861" t="s">
        <v>4699</v>
      </c>
      <c r="F2861" t="s">
        <v>4667</v>
      </c>
      <c r="G2861" t="s">
        <v>4668</v>
      </c>
      <c r="H2861">
        <v>0.66</v>
      </c>
      <c r="I2861" t="s">
        <v>164</v>
      </c>
      <c r="J2861" t="s">
        <v>373</v>
      </c>
      <c r="K2861" t="s">
        <v>9154</v>
      </c>
      <c r="L2861" t="s">
        <v>4699</v>
      </c>
      <c r="M2861" t="s">
        <v>4701</v>
      </c>
      <c r="N2861">
        <v>20</v>
      </c>
      <c r="O2861">
        <v>13.2</v>
      </c>
    </row>
    <row r="2862" spans="1:15" x14ac:dyDescent="0.35">
      <c r="A2862" t="s">
        <v>9024</v>
      </c>
      <c r="B2862" t="s">
        <v>8179</v>
      </c>
      <c r="C2862" t="s">
        <v>9025</v>
      </c>
      <c r="D2862" t="s">
        <v>9155</v>
      </c>
      <c r="E2862" t="s">
        <v>9027</v>
      </c>
      <c r="F2862" t="s">
        <v>4667</v>
      </c>
      <c r="G2862" t="s">
        <v>4668</v>
      </c>
      <c r="H2862">
        <v>0.66</v>
      </c>
      <c r="I2862" t="s">
        <v>164</v>
      </c>
      <c r="J2862" t="s">
        <v>310</v>
      </c>
      <c r="K2862" t="s">
        <v>9156</v>
      </c>
      <c r="L2862" t="s">
        <v>9027</v>
      </c>
      <c r="M2862" t="s">
        <v>4675</v>
      </c>
      <c r="N2862">
        <v>7</v>
      </c>
      <c r="O2862">
        <v>4.62</v>
      </c>
    </row>
    <row r="2863" spans="1:15" x14ac:dyDescent="0.35">
      <c r="A2863" t="s">
        <v>9024</v>
      </c>
      <c r="B2863" t="s">
        <v>842</v>
      </c>
      <c r="C2863" t="s">
        <v>9055</v>
      </c>
      <c r="D2863" t="s">
        <v>9157</v>
      </c>
      <c r="E2863" t="s">
        <v>9061</v>
      </c>
      <c r="F2863" t="s">
        <v>4667</v>
      </c>
      <c r="G2863" t="s">
        <v>4668</v>
      </c>
      <c r="H2863">
        <v>0.66</v>
      </c>
      <c r="I2863" t="s">
        <v>34</v>
      </c>
      <c r="J2863" t="s">
        <v>191</v>
      </c>
      <c r="K2863" t="s">
        <v>9158</v>
      </c>
      <c r="L2863" t="s">
        <v>9061</v>
      </c>
      <c r="M2863" t="s">
        <v>4911</v>
      </c>
      <c r="N2863">
        <v>9</v>
      </c>
      <c r="O2863">
        <v>5.94</v>
      </c>
    </row>
    <row r="2864" spans="1:15" x14ac:dyDescent="0.35">
      <c r="A2864" t="s">
        <v>9024</v>
      </c>
      <c r="B2864" t="s">
        <v>1985</v>
      </c>
      <c r="C2864" t="s">
        <v>781</v>
      </c>
      <c r="D2864" t="s">
        <v>9159</v>
      </c>
      <c r="E2864" t="s">
        <v>9160</v>
      </c>
      <c r="F2864" t="s">
        <v>4667</v>
      </c>
      <c r="G2864" t="s">
        <v>4668</v>
      </c>
      <c r="H2864">
        <v>0.66</v>
      </c>
      <c r="I2864" t="s">
        <v>283</v>
      </c>
      <c r="J2864" t="s">
        <v>672</v>
      </c>
      <c r="K2864" t="s">
        <v>3603</v>
      </c>
      <c r="L2864" t="s">
        <v>9160</v>
      </c>
      <c r="M2864" t="s">
        <v>2875</v>
      </c>
      <c r="N2864">
        <v>26</v>
      </c>
      <c r="O2864">
        <v>17.16</v>
      </c>
    </row>
    <row r="2865" spans="1:15" x14ac:dyDescent="0.35">
      <c r="A2865" t="s">
        <v>9024</v>
      </c>
      <c r="B2865" t="s">
        <v>9054</v>
      </c>
      <c r="C2865" t="s">
        <v>9055</v>
      </c>
      <c r="D2865" t="s">
        <v>9161</v>
      </c>
      <c r="E2865" t="s">
        <v>4666</v>
      </c>
      <c r="F2865" t="s">
        <v>4667</v>
      </c>
      <c r="G2865" t="s">
        <v>4668</v>
      </c>
      <c r="H2865">
        <v>0.66</v>
      </c>
      <c r="I2865" t="s">
        <v>283</v>
      </c>
      <c r="J2865" t="s">
        <v>622</v>
      </c>
      <c r="K2865" t="s">
        <v>9162</v>
      </c>
      <c r="L2865" t="s">
        <v>4666</v>
      </c>
      <c r="M2865" t="s">
        <v>4670</v>
      </c>
      <c r="N2865">
        <v>12.5</v>
      </c>
      <c r="O2865">
        <v>8.25</v>
      </c>
    </row>
    <row r="2866" spans="1:15" x14ac:dyDescent="0.35">
      <c r="A2866" t="s">
        <v>9024</v>
      </c>
      <c r="B2866" t="s">
        <v>9113</v>
      </c>
      <c r="C2866" t="s">
        <v>9025</v>
      </c>
      <c r="D2866" t="s">
        <v>9163</v>
      </c>
      <c r="E2866" t="s">
        <v>9115</v>
      </c>
      <c r="F2866" t="s">
        <v>4667</v>
      </c>
      <c r="G2866" t="s">
        <v>4668</v>
      </c>
      <c r="H2866">
        <v>0.66</v>
      </c>
      <c r="I2866" t="s">
        <v>34</v>
      </c>
      <c r="J2866" t="s">
        <v>307</v>
      </c>
      <c r="K2866" t="s">
        <v>9164</v>
      </c>
      <c r="L2866" t="s">
        <v>9115</v>
      </c>
      <c r="M2866" t="s">
        <v>9117</v>
      </c>
      <c r="N2866">
        <v>6.2</v>
      </c>
      <c r="O2866">
        <v>4.0920000000000014</v>
      </c>
    </row>
    <row r="2867" spans="1:15" x14ac:dyDescent="0.35">
      <c r="A2867" t="s">
        <v>9024</v>
      </c>
      <c r="B2867" t="s">
        <v>9113</v>
      </c>
      <c r="C2867" t="s">
        <v>9025</v>
      </c>
      <c r="D2867" t="s">
        <v>9165</v>
      </c>
      <c r="E2867" t="s">
        <v>9115</v>
      </c>
      <c r="F2867" t="s">
        <v>4667</v>
      </c>
      <c r="G2867" t="s">
        <v>4668</v>
      </c>
      <c r="H2867">
        <v>0.66</v>
      </c>
      <c r="I2867" t="s">
        <v>34</v>
      </c>
      <c r="J2867" t="s">
        <v>307</v>
      </c>
      <c r="K2867" t="s">
        <v>9166</v>
      </c>
      <c r="L2867" t="s">
        <v>9115</v>
      </c>
      <c r="M2867" t="s">
        <v>9117</v>
      </c>
      <c r="N2867">
        <v>6.2</v>
      </c>
      <c r="O2867">
        <v>4.0920000000000014</v>
      </c>
    </row>
    <row r="2868" spans="1:15" x14ac:dyDescent="0.35">
      <c r="A2868" t="s">
        <v>9024</v>
      </c>
      <c r="B2868" t="s">
        <v>346</v>
      </c>
      <c r="C2868" t="s">
        <v>781</v>
      </c>
      <c r="D2868" t="s">
        <v>9167</v>
      </c>
      <c r="E2868" t="s">
        <v>4894</v>
      </c>
      <c r="F2868" t="s">
        <v>4667</v>
      </c>
      <c r="G2868" t="s">
        <v>4668</v>
      </c>
      <c r="H2868">
        <v>0.66</v>
      </c>
      <c r="I2868" t="s">
        <v>283</v>
      </c>
      <c r="J2868" t="s">
        <v>634</v>
      </c>
      <c r="K2868" t="s">
        <v>4897</v>
      </c>
      <c r="L2868" t="s">
        <v>4894</v>
      </c>
      <c r="M2868" t="s">
        <v>2934</v>
      </c>
      <c r="N2868">
        <v>38</v>
      </c>
      <c r="O2868">
        <v>25.08</v>
      </c>
    </row>
    <row r="2869" spans="1:15" x14ac:dyDescent="0.35">
      <c r="A2869" t="s">
        <v>9024</v>
      </c>
      <c r="B2869" t="s">
        <v>346</v>
      </c>
      <c r="C2869" t="s">
        <v>781</v>
      </c>
      <c r="D2869" t="s">
        <v>9168</v>
      </c>
      <c r="E2869" t="s">
        <v>4894</v>
      </c>
      <c r="F2869" t="s">
        <v>4667</v>
      </c>
      <c r="G2869" t="s">
        <v>4668</v>
      </c>
      <c r="H2869">
        <v>0.66</v>
      </c>
      <c r="I2869" t="s">
        <v>283</v>
      </c>
      <c r="J2869" t="s">
        <v>634</v>
      </c>
      <c r="K2869" t="s">
        <v>4895</v>
      </c>
      <c r="L2869" t="s">
        <v>4894</v>
      </c>
      <c r="M2869" t="s">
        <v>2934</v>
      </c>
      <c r="N2869">
        <v>38</v>
      </c>
      <c r="O2869">
        <v>25.08</v>
      </c>
    </row>
    <row r="2870" spans="1:15" x14ac:dyDescent="0.35">
      <c r="A2870" t="s">
        <v>9024</v>
      </c>
      <c r="B2870" t="s">
        <v>8179</v>
      </c>
      <c r="C2870" t="s">
        <v>9025</v>
      </c>
      <c r="D2870" t="s">
        <v>9169</v>
      </c>
      <c r="E2870" t="s">
        <v>4674</v>
      </c>
      <c r="F2870" t="s">
        <v>4667</v>
      </c>
      <c r="G2870" t="s">
        <v>4668</v>
      </c>
      <c r="H2870">
        <v>0.66</v>
      </c>
      <c r="I2870" t="s">
        <v>164</v>
      </c>
      <c r="J2870" t="s">
        <v>310</v>
      </c>
      <c r="K2870" t="s">
        <v>592</v>
      </c>
      <c r="L2870" t="s">
        <v>4674</v>
      </c>
      <c r="M2870" t="s">
        <v>4675</v>
      </c>
      <c r="N2870">
        <v>7</v>
      </c>
      <c r="O2870">
        <v>4.62</v>
      </c>
    </row>
    <row r="2871" spans="1:15" x14ac:dyDescent="0.35">
      <c r="A2871" t="s">
        <v>9024</v>
      </c>
      <c r="B2871" t="s">
        <v>4917</v>
      </c>
      <c r="C2871" t="s">
        <v>781</v>
      </c>
      <c r="D2871" t="s">
        <v>9170</v>
      </c>
      <c r="E2871" t="s">
        <v>9125</v>
      </c>
      <c r="F2871" t="s">
        <v>4667</v>
      </c>
      <c r="G2871" t="s">
        <v>4668</v>
      </c>
      <c r="H2871">
        <v>0.66</v>
      </c>
      <c r="I2871" t="s">
        <v>283</v>
      </c>
      <c r="J2871" t="s">
        <v>284</v>
      </c>
      <c r="K2871" t="s">
        <v>4109</v>
      </c>
      <c r="L2871" t="s">
        <v>9125</v>
      </c>
      <c r="M2871" t="s">
        <v>9126</v>
      </c>
      <c r="N2871">
        <v>35</v>
      </c>
      <c r="O2871">
        <v>23.1</v>
      </c>
    </row>
    <row r="2872" spans="1:15" x14ac:dyDescent="0.35">
      <c r="A2872" t="s">
        <v>9024</v>
      </c>
      <c r="B2872" t="s">
        <v>413</v>
      </c>
      <c r="C2872" t="s">
        <v>1643</v>
      </c>
      <c r="D2872" t="s">
        <v>9171</v>
      </c>
      <c r="E2872" t="s">
        <v>4811</v>
      </c>
      <c r="F2872" t="s">
        <v>4667</v>
      </c>
      <c r="G2872" t="s">
        <v>4668</v>
      </c>
      <c r="H2872">
        <v>0.66</v>
      </c>
      <c r="I2872" t="s">
        <v>34</v>
      </c>
      <c r="J2872" t="s">
        <v>76</v>
      </c>
      <c r="K2872" t="s">
        <v>9172</v>
      </c>
      <c r="L2872" t="s">
        <v>4811</v>
      </c>
      <c r="M2872" t="s">
        <v>4813</v>
      </c>
      <c r="N2872">
        <v>14</v>
      </c>
      <c r="O2872">
        <v>9.24</v>
      </c>
    </row>
    <row r="2873" spans="1:15" x14ac:dyDescent="0.35">
      <c r="A2873" t="s">
        <v>9024</v>
      </c>
      <c r="B2873" t="s">
        <v>8179</v>
      </c>
      <c r="C2873" t="s">
        <v>9025</v>
      </c>
      <c r="D2873" t="s">
        <v>9173</v>
      </c>
      <c r="E2873" t="s">
        <v>4674</v>
      </c>
      <c r="F2873" t="s">
        <v>4667</v>
      </c>
      <c r="G2873" t="s">
        <v>4668</v>
      </c>
      <c r="H2873">
        <v>0.66</v>
      </c>
      <c r="I2873" t="s">
        <v>164</v>
      </c>
      <c r="J2873" t="s">
        <v>310</v>
      </c>
      <c r="K2873" t="s">
        <v>2197</v>
      </c>
      <c r="L2873" t="s">
        <v>4674</v>
      </c>
      <c r="M2873" t="s">
        <v>4675</v>
      </c>
      <c r="N2873">
        <v>7</v>
      </c>
      <c r="O2873">
        <v>4.62</v>
      </c>
    </row>
    <row r="2874" spans="1:15" x14ac:dyDescent="0.35">
      <c r="A2874" t="s">
        <v>9024</v>
      </c>
      <c r="B2874" t="s">
        <v>8179</v>
      </c>
      <c r="C2874" t="s">
        <v>9088</v>
      </c>
      <c r="D2874" t="s">
        <v>9174</v>
      </c>
      <c r="E2874" t="s">
        <v>4666</v>
      </c>
      <c r="F2874" t="s">
        <v>4667</v>
      </c>
      <c r="G2874" t="s">
        <v>4668</v>
      </c>
      <c r="H2874">
        <v>0.66</v>
      </c>
      <c r="I2874" t="s">
        <v>164</v>
      </c>
      <c r="J2874" t="s">
        <v>165</v>
      </c>
      <c r="K2874" t="s">
        <v>457</v>
      </c>
      <c r="L2874" t="s">
        <v>4666</v>
      </c>
      <c r="M2874" t="s">
        <v>4670</v>
      </c>
      <c r="N2874">
        <v>12.5</v>
      </c>
      <c r="O2874">
        <v>8.25</v>
      </c>
    </row>
    <row r="2875" spans="1:15" x14ac:dyDescent="0.35">
      <c r="A2875" t="s">
        <v>9024</v>
      </c>
      <c r="B2875" t="s">
        <v>9113</v>
      </c>
      <c r="C2875" t="s">
        <v>9025</v>
      </c>
      <c r="D2875" t="s">
        <v>9175</v>
      </c>
      <c r="E2875" t="s">
        <v>9115</v>
      </c>
      <c r="F2875" t="s">
        <v>4667</v>
      </c>
      <c r="G2875" t="s">
        <v>4668</v>
      </c>
      <c r="H2875">
        <v>0.66</v>
      </c>
      <c r="I2875" t="s">
        <v>34</v>
      </c>
      <c r="J2875" t="s">
        <v>307</v>
      </c>
      <c r="K2875" t="s">
        <v>9176</v>
      </c>
      <c r="L2875" t="s">
        <v>9115</v>
      </c>
      <c r="M2875" t="s">
        <v>9117</v>
      </c>
      <c r="N2875">
        <v>6.2</v>
      </c>
      <c r="O2875">
        <v>4.0920000000000014</v>
      </c>
    </row>
    <row r="2876" spans="1:15" x14ac:dyDescent="0.35">
      <c r="A2876" t="s">
        <v>9024</v>
      </c>
      <c r="B2876" t="s">
        <v>413</v>
      </c>
      <c r="C2876" t="s">
        <v>6493</v>
      </c>
      <c r="D2876" t="s">
        <v>9177</v>
      </c>
      <c r="E2876" t="s">
        <v>4804</v>
      </c>
      <c r="F2876" t="s">
        <v>4667</v>
      </c>
      <c r="G2876" t="s">
        <v>4668</v>
      </c>
      <c r="H2876">
        <v>0.66</v>
      </c>
      <c r="I2876" t="s">
        <v>34</v>
      </c>
      <c r="J2876" t="s">
        <v>413</v>
      </c>
      <c r="K2876" t="s">
        <v>9178</v>
      </c>
      <c r="L2876" t="s">
        <v>4804</v>
      </c>
      <c r="M2876" t="s">
        <v>4806</v>
      </c>
      <c r="N2876">
        <v>22</v>
      </c>
      <c r="O2876">
        <v>14.52</v>
      </c>
    </row>
    <row r="2877" spans="1:15" x14ac:dyDescent="0.35">
      <c r="A2877" t="s">
        <v>9024</v>
      </c>
      <c r="B2877" t="s">
        <v>413</v>
      </c>
      <c r="C2877" t="s">
        <v>1666</v>
      </c>
      <c r="D2877" t="s">
        <v>9179</v>
      </c>
      <c r="E2877" t="s">
        <v>4811</v>
      </c>
      <c r="F2877" t="s">
        <v>4667</v>
      </c>
      <c r="G2877" t="s">
        <v>4668</v>
      </c>
      <c r="H2877">
        <v>0.66</v>
      </c>
      <c r="I2877" t="s">
        <v>34</v>
      </c>
      <c r="J2877" t="s">
        <v>413</v>
      </c>
      <c r="K2877" t="s">
        <v>9180</v>
      </c>
      <c r="L2877" t="s">
        <v>4811</v>
      </c>
      <c r="M2877" t="s">
        <v>4813</v>
      </c>
      <c r="N2877">
        <v>14</v>
      </c>
      <c r="O2877">
        <v>9.24</v>
      </c>
    </row>
    <row r="2878" spans="1:15" x14ac:dyDescent="0.35">
      <c r="A2878" t="s">
        <v>9024</v>
      </c>
      <c r="B2878" t="s">
        <v>8179</v>
      </c>
      <c r="C2878" t="s">
        <v>9025</v>
      </c>
      <c r="D2878" t="s">
        <v>9181</v>
      </c>
      <c r="E2878" t="s">
        <v>4674</v>
      </c>
      <c r="F2878" t="s">
        <v>4667</v>
      </c>
      <c r="G2878" t="s">
        <v>4668</v>
      </c>
      <c r="H2878">
        <v>0.66</v>
      </c>
      <c r="I2878" t="s">
        <v>164</v>
      </c>
      <c r="J2878" t="s">
        <v>310</v>
      </c>
      <c r="K2878" t="s">
        <v>518</v>
      </c>
      <c r="L2878" t="s">
        <v>4674</v>
      </c>
      <c r="M2878" t="s">
        <v>4675</v>
      </c>
      <c r="N2878">
        <v>7</v>
      </c>
      <c r="O2878">
        <v>4.62</v>
      </c>
    </row>
    <row r="2879" spans="1:15" x14ac:dyDescent="0.35">
      <c r="A2879" t="s">
        <v>9024</v>
      </c>
      <c r="B2879" t="s">
        <v>280</v>
      </c>
      <c r="C2879" t="s">
        <v>1341</v>
      </c>
      <c r="D2879" t="s">
        <v>9182</v>
      </c>
      <c r="E2879" t="s">
        <v>4920</v>
      </c>
      <c r="F2879" t="s">
        <v>4667</v>
      </c>
      <c r="G2879" t="s">
        <v>4668</v>
      </c>
      <c r="H2879">
        <v>0.66</v>
      </c>
      <c r="I2879" t="s">
        <v>283</v>
      </c>
      <c r="J2879" t="s">
        <v>284</v>
      </c>
      <c r="K2879" t="s">
        <v>285</v>
      </c>
      <c r="L2879" t="s">
        <v>4920</v>
      </c>
      <c r="M2879" t="s">
        <v>4921</v>
      </c>
      <c r="N2879">
        <v>17</v>
      </c>
      <c r="O2879">
        <v>11.22</v>
      </c>
    </row>
    <row r="2880" spans="1:15" x14ac:dyDescent="0.35">
      <c r="A2880" t="s">
        <v>9024</v>
      </c>
      <c r="B2880" t="s">
        <v>346</v>
      </c>
      <c r="C2880" t="s">
        <v>9025</v>
      </c>
      <c r="D2880" t="s">
        <v>9183</v>
      </c>
      <c r="E2880" t="s">
        <v>4874</v>
      </c>
      <c r="F2880" t="s">
        <v>4667</v>
      </c>
      <c r="G2880" t="s">
        <v>4668</v>
      </c>
      <c r="H2880">
        <v>0.66</v>
      </c>
      <c r="I2880" t="s">
        <v>283</v>
      </c>
      <c r="J2880" t="s">
        <v>420</v>
      </c>
      <c r="K2880" t="s">
        <v>482</v>
      </c>
      <c r="L2880" t="s">
        <v>4874</v>
      </c>
      <c r="M2880" t="s">
        <v>4875</v>
      </c>
      <c r="N2880">
        <v>6.9</v>
      </c>
      <c r="O2880">
        <v>4.5540000000000003</v>
      </c>
    </row>
    <row r="2881" spans="1:15" x14ac:dyDescent="0.35">
      <c r="A2881" t="s">
        <v>9024</v>
      </c>
      <c r="B2881" t="s">
        <v>346</v>
      </c>
      <c r="C2881" t="s">
        <v>781</v>
      </c>
      <c r="D2881" t="s">
        <v>9184</v>
      </c>
      <c r="E2881" t="s">
        <v>4894</v>
      </c>
      <c r="F2881" t="s">
        <v>4667</v>
      </c>
      <c r="G2881" t="s">
        <v>4668</v>
      </c>
      <c r="H2881">
        <v>0.66</v>
      </c>
      <c r="I2881" t="s">
        <v>283</v>
      </c>
      <c r="J2881" t="s">
        <v>634</v>
      </c>
      <c r="K2881" t="s">
        <v>4899</v>
      </c>
      <c r="L2881" t="s">
        <v>4894</v>
      </c>
      <c r="M2881" t="s">
        <v>2934</v>
      </c>
      <c r="N2881">
        <v>38</v>
      </c>
      <c r="O2881">
        <v>25.08</v>
      </c>
    </row>
    <row r="2882" spans="1:15" x14ac:dyDescent="0.35">
      <c r="A2882" t="s">
        <v>9024</v>
      </c>
      <c r="B2882" t="s">
        <v>5079</v>
      </c>
      <c r="C2882" t="s">
        <v>9084</v>
      </c>
      <c r="D2882" t="s">
        <v>9185</v>
      </c>
      <c r="E2882" t="s">
        <v>9027</v>
      </c>
      <c r="F2882" t="s">
        <v>4667</v>
      </c>
      <c r="G2882" t="s">
        <v>4668</v>
      </c>
      <c r="H2882">
        <v>0.66</v>
      </c>
      <c r="I2882" t="s">
        <v>34</v>
      </c>
      <c r="J2882" t="s">
        <v>302</v>
      </c>
      <c r="K2882" t="s">
        <v>9186</v>
      </c>
      <c r="L2882" t="s">
        <v>9027</v>
      </c>
      <c r="M2882" t="s">
        <v>4675</v>
      </c>
      <c r="N2882">
        <v>7</v>
      </c>
      <c r="O2882">
        <v>4.62</v>
      </c>
    </row>
    <row r="2883" spans="1:15" x14ac:dyDescent="0.35">
      <c r="A2883" t="s">
        <v>9024</v>
      </c>
      <c r="B2883" t="s">
        <v>280</v>
      </c>
      <c r="C2883" t="s">
        <v>781</v>
      </c>
      <c r="D2883" t="s">
        <v>9187</v>
      </c>
      <c r="E2883" t="s">
        <v>4904</v>
      </c>
      <c r="F2883" t="s">
        <v>4667</v>
      </c>
      <c r="G2883" t="s">
        <v>4668</v>
      </c>
      <c r="H2883">
        <v>0.66</v>
      </c>
      <c r="I2883" t="s">
        <v>283</v>
      </c>
      <c r="J2883" t="s">
        <v>447</v>
      </c>
      <c r="K2883" t="s">
        <v>4094</v>
      </c>
      <c r="L2883" t="s">
        <v>4904</v>
      </c>
      <c r="M2883" t="s">
        <v>2150</v>
      </c>
      <c r="N2883">
        <v>25</v>
      </c>
      <c r="O2883">
        <v>16.5</v>
      </c>
    </row>
    <row r="2884" spans="1:15" x14ac:dyDescent="0.35">
      <c r="A2884" t="s">
        <v>9024</v>
      </c>
      <c r="B2884" t="s">
        <v>9076</v>
      </c>
      <c r="C2884" t="s">
        <v>9188</v>
      </c>
      <c r="D2884" t="s">
        <v>9189</v>
      </c>
      <c r="E2884" t="s">
        <v>4909</v>
      </c>
      <c r="F2884" t="s">
        <v>4667</v>
      </c>
      <c r="G2884" t="s">
        <v>4668</v>
      </c>
      <c r="H2884">
        <v>0.66</v>
      </c>
      <c r="I2884" t="s">
        <v>150</v>
      </c>
      <c r="J2884" t="s">
        <v>515</v>
      </c>
      <c r="K2884" t="s">
        <v>669</v>
      </c>
      <c r="L2884" t="s">
        <v>4909</v>
      </c>
      <c r="M2884" t="s">
        <v>4911</v>
      </c>
      <c r="N2884">
        <v>9</v>
      </c>
      <c r="O2884">
        <v>5.94</v>
      </c>
    </row>
    <row r="2885" spans="1:15" x14ac:dyDescent="0.35">
      <c r="A2885" t="s">
        <v>9024</v>
      </c>
      <c r="B2885" t="s">
        <v>1767</v>
      </c>
      <c r="C2885" t="s">
        <v>1341</v>
      </c>
      <c r="D2885" t="s">
        <v>9190</v>
      </c>
      <c r="E2885" t="s">
        <v>9191</v>
      </c>
      <c r="F2885" t="s">
        <v>4667</v>
      </c>
      <c r="G2885" t="s">
        <v>4668</v>
      </c>
      <c r="H2885">
        <v>0.66</v>
      </c>
      <c r="I2885" t="s">
        <v>34</v>
      </c>
      <c r="J2885" t="s">
        <v>1767</v>
      </c>
      <c r="K2885" t="s">
        <v>9192</v>
      </c>
      <c r="L2885" t="s">
        <v>9191</v>
      </c>
      <c r="M2885" t="s">
        <v>2998</v>
      </c>
      <c r="N2885">
        <v>24</v>
      </c>
      <c r="O2885">
        <v>15.84</v>
      </c>
    </row>
    <row r="2886" spans="1:15" x14ac:dyDescent="0.35">
      <c r="A2886" t="s">
        <v>9024</v>
      </c>
      <c r="B2886" t="s">
        <v>9076</v>
      </c>
      <c r="C2886" t="s">
        <v>9108</v>
      </c>
      <c r="D2886" t="s">
        <v>9193</v>
      </c>
      <c r="E2886" t="s">
        <v>9110</v>
      </c>
      <c r="F2886" t="s">
        <v>4667</v>
      </c>
      <c r="G2886" t="s">
        <v>4668</v>
      </c>
      <c r="H2886">
        <v>0.66</v>
      </c>
      <c r="I2886" t="s">
        <v>150</v>
      </c>
      <c r="J2886" t="s">
        <v>238</v>
      </c>
      <c r="K2886" t="s">
        <v>9194</v>
      </c>
      <c r="L2886" t="s">
        <v>9110</v>
      </c>
      <c r="M2886" t="s">
        <v>4670</v>
      </c>
      <c r="N2886">
        <v>12.5</v>
      </c>
      <c r="O2886">
        <v>8.25</v>
      </c>
    </row>
    <row r="2887" spans="1:15" x14ac:dyDescent="0.35">
      <c r="A2887" t="s">
        <v>9024</v>
      </c>
      <c r="B2887" t="s">
        <v>670</v>
      </c>
      <c r="C2887" t="s">
        <v>9025</v>
      </c>
      <c r="D2887" t="s">
        <v>9195</v>
      </c>
      <c r="E2887" t="s">
        <v>4874</v>
      </c>
      <c r="F2887" t="s">
        <v>4667</v>
      </c>
      <c r="G2887" t="s">
        <v>4668</v>
      </c>
      <c r="H2887">
        <v>0.66</v>
      </c>
      <c r="I2887" t="s">
        <v>283</v>
      </c>
      <c r="J2887" t="s">
        <v>672</v>
      </c>
      <c r="K2887" t="s">
        <v>9196</v>
      </c>
      <c r="L2887" t="s">
        <v>4874</v>
      </c>
      <c r="M2887" t="s">
        <v>4875</v>
      </c>
      <c r="N2887">
        <v>6.9</v>
      </c>
      <c r="O2887">
        <v>4.5540000000000003</v>
      </c>
    </row>
    <row r="2888" spans="1:15" x14ac:dyDescent="0.35">
      <c r="A2888" t="s">
        <v>9024</v>
      </c>
      <c r="B2888" t="s">
        <v>346</v>
      </c>
      <c r="C2888" t="s">
        <v>1341</v>
      </c>
      <c r="D2888" t="s">
        <v>9197</v>
      </c>
      <c r="E2888" t="s">
        <v>4699</v>
      </c>
      <c r="F2888" t="s">
        <v>4667</v>
      </c>
      <c r="G2888" t="s">
        <v>4668</v>
      </c>
      <c r="H2888">
        <v>0.66</v>
      </c>
      <c r="I2888" t="s">
        <v>283</v>
      </c>
      <c r="J2888" t="s">
        <v>634</v>
      </c>
      <c r="K2888" t="s">
        <v>654</v>
      </c>
      <c r="L2888" t="s">
        <v>4699</v>
      </c>
      <c r="M2888" t="s">
        <v>4701</v>
      </c>
      <c r="N2888">
        <v>20</v>
      </c>
      <c r="O2888">
        <v>13.2</v>
      </c>
    </row>
    <row r="2889" spans="1:15" x14ac:dyDescent="0.35">
      <c r="A2889" t="s">
        <v>9024</v>
      </c>
      <c r="B2889" t="s">
        <v>413</v>
      </c>
      <c r="C2889" t="s">
        <v>1813</v>
      </c>
      <c r="D2889" t="s">
        <v>9198</v>
      </c>
      <c r="E2889" t="s">
        <v>4795</v>
      </c>
      <c r="F2889" t="s">
        <v>4667</v>
      </c>
      <c r="G2889" t="s">
        <v>4668</v>
      </c>
      <c r="H2889">
        <v>0.66</v>
      </c>
      <c r="I2889" t="s">
        <v>34</v>
      </c>
      <c r="J2889" t="s">
        <v>103</v>
      </c>
      <c r="K2889" t="s">
        <v>9199</v>
      </c>
      <c r="L2889" t="s">
        <v>4795</v>
      </c>
      <c r="M2889" t="s">
        <v>4797</v>
      </c>
      <c r="N2889">
        <v>13</v>
      </c>
      <c r="O2889">
        <v>8.58</v>
      </c>
    </row>
    <row r="2890" spans="1:15" x14ac:dyDescent="0.35">
      <c r="A2890" t="s">
        <v>9024</v>
      </c>
      <c r="B2890" t="s">
        <v>8179</v>
      </c>
      <c r="C2890" t="s">
        <v>9088</v>
      </c>
      <c r="D2890" t="s">
        <v>9200</v>
      </c>
      <c r="E2890" t="s">
        <v>4666</v>
      </c>
      <c r="F2890" t="s">
        <v>4667</v>
      </c>
      <c r="G2890" t="s">
        <v>4668</v>
      </c>
      <c r="H2890">
        <v>0.66</v>
      </c>
      <c r="I2890" t="s">
        <v>164</v>
      </c>
      <c r="J2890" t="s">
        <v>165</v>
      </c>
      <c r="K2890" t="s">
        <v>4882</v>
      </c>
      <c r="L2890" t="s">
        <v>4666</v>
      </c>
      <c r="M2890" t="s">
        <v>4670</v>
      </c>
      <c r="N2890">
        <v>12.5</v>
      </c>
      <c r="O2890">
        <v>8.25</v>
      </c>
    </row>
    <row r="2891" spans="1:15" x14ac:dyDescent="0.35">
      <c r="A2891" t="s">
        <v>9024</v>
      </c>
      <c r="B2891" t="s">
        <v>346</v>
      </c>
      <c r="C2891" t="s">
        <v>1341</v>
      </c>
      <c r="D2891" t="s">
        <v>9201</v>
      </c>
      <c r="E2891" t="s">
        <v>4699</v>
      </c>
      <c r="F2891" t="s">
        <v>4667</v>
      </c>
      <c r="G2891" t="s">
        <v>4668</v>
      </c>
      <c r="H2891">
        <v>0.66</v>
      </c>
      <c r="I2891" t="s">
        <v>283</v>
      </c>
      <c r="J2891" t="s">
        <v>634</v>
      </c>
      <c r="K2891" t="s">
        <v>635</v>
      </c>
      <c r="L2891" t="s">
        <v>4699</v>
      </c>
      <c r="M2891" t="s">
        <v>4701</v>
      </c>
      <c r="N2891">
        <v>20</v>
      </c>
      <c r="O2891">
        <v>13.2</v>
      </c>
    </row>
    <row r="2892" spans="1:15" x14ac:dyDescent="0.35">
      <c r="A2892" t="s">
        <v>9024</v>
      </c>
      <c r="B2892" t="s">
        <v>1767</v>
      </c>
      <c r="C2892" t="s">
        <v>6701</v>
      </c>
      <c r="D2892" t="s">
        <v>9202</v>
      </c>
      <c r="E2892" t="s">
        <v>9033</v>
      </c>
      <c r="F2892" t="s">
        <v>4667</v>
      </c>
      <c r="G2892" t="s">
        <v>4668</v>
      </c>
      <c r="H2892">
        <v>0.66</v>
      </c>
      <c r="I2892" t="s">
        <v>34</v>
      </c>
      <c r="J2892" t="s">
        <v>1767</v>
      </c>
      <c r="K2892" t="s">
        <v>9203</v>
      </c>
      <c r="L2892" t="s">
        <v>9033</v>
      </c>
      <c r="M2892" t="s">
        <v>30</v>
      </c>
      <c r="N2892">
        <v>16</v>
      </c>
      <c r="O2892">
        <v>10.56</v>
      </c>
    </row>
    <row r="2893" spans="1:15" x14ac:dyDescent="0.35">
      <c r="A2893" t="s">
        <v>9024</v>
      </c>
      <c r="B2893" t="s">
        <v>413</v>
      </c>
      <c r="C2893" t="s">
        <v>1813</v>
      </c>
      <c r="D2893" t="s">
        <v>9204</v>
      </c>
      <c r="E2893" t="s">
        <v>4719</v>
      </c>
      <c r="F2893" t="s">
        <v>4667</v>
      </c>
      <c r="G2893" t="s">
        <v>4668</v>
      </c>
      <c r="H2893">
        <v>0.66</v>
      </c>
      <c r="I2893" t="s">
        <v>34</v>
      </c>
      <c r="J2893" t="s">
        <v>70</v>
      </c>
      <c r="K2893" t="s">
        <v>9205</v>
      </c>
      <c r="L2893" t="s">
        <v>4719</v>
      </c>
      <c r="M2893" t="s">
        <v>4721</v>
      </c>
      <c r="N2893">
        <v>11</v>
      </c>
      <c r="O2893">
        <v>7.2600000000000007</v>
      </c>
    </row>
    <row r="2894" spans="1:15" x14ac:dyDescent="0.35">
      <c r="A2894" t="s">
        <v>9024</v>
      </c>
      <c r="B2894" t="s">
        <v>670</v>
      </c>
      <c r="C2894" t="s">
        <v>781</v>
      </c>
      <c r="D2894" t="s">
        <v>9206</v>
      </c>
      <c r="E2894" t="s">
        <v>9160</v>
      </c>
      <c r="F2894" t="s">
        <v>4667</v>
      </c>
      <c r="G2894" t="s">
        <v>4668</v>
      </c>
      <c r="H2894">
        <v>0.66</v>
      </c>
      <c r="I2894" t="s">
        <v>283</v>
      </c>
      <c r="J2894" t="s">
        <v>672</v>
      </c>
      <c r="K2894" t="s">
        <v>3603</v>
      </c>
      <c r="L2894" t="s">
        <v>9160</v>
      </c>
      <c r="M2894" t="s">
        <v>2875</v>
      </c>
      <c r="N2894">
        <v>26</v>
      </c>
      <c r="O2894">
        <v>17.16</v>
      </c>
    </row>
    <row r="2895" spans="1:15" x14ac:dyDescent="0.35">
      <c r="A2895" t="s">
        <v>9024</v>
      </c>
      <c r="B2895" t="s">
        <v>413</v>
      </c>
      <c r="C2895" t="s">
        <v>1813</v>
      </c>
      <c r="D2895" t="s">
        <v>9207</v>
      </c>
      <c r="E2895" t="s">
        <v>4795</v>
      </c>
      <c r="F2895" t="s">
        <v>4667</v>
      </c>
      <c r="G2895" t="s">
        <v>4668</v>
      </c>
      <c r="H2895">
        <v>0.66</v>
      </c>
      <c r="I2895" t="s">
        <v>34</v>
      </c>
      <c r="J2895" t="s">
        <v>70</v>
      </c>
      <c r="K2895" t="s">
        <v>9208</v>
      </c>
      <c r="L2895" t="s">
        <v>4795</v>
      </c>
      <c r="M2895" t="s">
        <v>4797</v>
      </c>
      <c r="N2895">
        <v>13</v>
      </c>
      <c r="O2895">
        <v>8.58</v>
      </c>
    </row>
    <row r="2896" spans="1:15" x14ac:dyDescent="0.35">
      <c r="A2896" t="s">
        <v>9024</v>
      </c>
      <c r="B2896" t="s">
        <v>280</v>
      </c>
      <c r="C2896" t="s">
        <v>781</v>
      </c>
      <c r="D2896" t="s">
        <v>9209</v>
      </c>
      <c r="E2896" t="s">
        <v>4904</v>
      </c>
      <c r="F2896" t="s">
        <v>4667</v>
      </c>
      <c r="G2896" t="s">
        <v>4668</v>
      </c>
      <c r="H2896">
        <v>0.66</v>
      </c>
      <c r="I2896" t="s">
        <v>283</v>
      </c>
      <c r="J2896" t="s">
        <v>447</v>
      </c>
      <c r="K2896" t="s">
        <v>4094</v>
      </c>
      <c r="L2896" t="s">
        <v>4904</v>
      </c>
      <c r="M2896" t="s">
        <v>2150</v>
      </c>
      <c r="N2896">
        <v>25</v>
      </c>
      <c r="O2896">
        <v>16.5</v>
      </c>
    </row>
    <row r="2897" spans="1:15" x14ac:dyDescent="0.35">
      <c r="A2897" t="s">
        <v>9024</v>
      </c>
      <c r="B2897" t="s">
        <v>413</v>
      </c>
      <c r="C2897" t="s">
        <v>1813</v>
      </c>
      <c r="D2897" t="s">
        <v>9210</v>
      </c>
      <c r="E2897" t="s">
        <v>4795</v>
      </c>
      <c r="F2897" t="s">
        <v>4667</v>
      </c>
      <c r="G2897" t="s">
        <v>4668</v>
      </c>
      <c r="H2897">
        <v>0.66</v>
      </c>
      <c r="I2897" t="s">
        <v>34</v>
      </c>
      <c r="J2897" t="s">
        <v>70</v>
      </c>
      <c r="K2897" t="s">
        <v>9211</v>
      </c>
      <c r="L2897" t="s">
        <v>4795</v>
      </c>
      <c r="M2897" t="s">
        <v>4797</v>
      </c>
      <c r="N2897">
        <v>13</v>
      </c>
      <c r="O2897">
        <v>8.58</v>
      </c>
    </row>
    <row r="2898" spans="1:15" x14ac:dyDescent="0.35">
      <c r="A2898" t="s">
        <v>9024</v>
      </c>
      <c r="B2898" t="s">
        <v>9076</v>
      </c>
      <c r="C2898" t="s">
        <v>9108</v>
      </c>
      <c r="D2898" t="s">
        <v>9212</v>
      </c>
      <c r="E2898" t="s">
        <v>9110</v>
      </c>
      <c r="F2898" t="s">
        <v>4667</v>
      </c>
      <c r="G2898" t="s">
        <v>4668</v>
      </c>
      <c r="H2898">
        <v>0.66</v>
      </c>
      <c r="I2898" t="s">
        <v>150</v>
      </c>
      <c r="J2898" t="s">
        <v>238</v>
      </c>
      <c r="K2898" t="s">
        <v>389</v>
      </c>
      <c r="L2898" t="s">
        <v>9110</v>
      </c>
      <c r="M2898" t="s">
        <v>4670</v>
      </c>
      <c r="N2898">
        <v>12.5</v>
      </c>
      <c r="O2898">
        <v>8.25</v>
      </c>
    </row>
    <row r="2899" spans="1:15" x14ac:dyDescent="0.35">
      <c r="A2899" t="s">
        <v>9024</v>
      </c>
      <c r="B2899" t="s">
        <v>8179</v>
      </c>
      <c r="C2899" t="s">
        <v>9088</v>
      </c>
      <c r="D2899" t="s">
        <v>9213</v>
      </c>
      <c r="E2899" t="s">
        <v>4666</v>
      </c>
      <c r="F2899" t="s">
        <v>4667</v>
      </c>
      <c r="G2899" t="s">
        <v>4668</v>
      </c>
      <c r="H2899">
        <v>0.66</v>
      </c>
      <c r="I2899" t="s">
        <v>164</v>
      </c>
      <c r="J2899" t="s">
        <v>165</v>
      </c>
      <c r="K2899" t="s">
        <v>4669</v>
      </c>
      <c r="L2899" t="s">
        <v>4666</v>
      </c>
      <c r="M2899" t="s">
        <v>4670</v>
      </c>
      <c r="N2899">
        <v>12.5</v>
      </c>
      <c r="O2899">
        <v>8.25</v>
      </c>
    </row>
    <row r="2900" spans="1:15" x14ac:dyDescent="0.35">
      <c r="A2900" t="s">
        <v>9024</v>
      </c>
      <c r="B2900" t="s">
        <v>346</v>
      </c>
      <c r="C2900" t="s">
        <v>9055</v>
      </c>
      <c r="D2900" t="s">
        <v>9214</v>
      </c>
      <c r="E2900" t="s">
        <v>4666</v>
      </c>
      <c r="F2900" t="s">
        <v>4667</v>
      </c>
      <c r="G2900" t="s">
        <v>4668</v>
      </c>
      <c r="H2900">
        <v>0.66</v>
      </c>
      <c r="I2900" t="s">
        <v>283</v>
      </c>
      <c r="J2900" t="s">
        <v>622</v>
      </c>
      <c r="K2900" t="s">
        <v>748</v>
      </c>
      <c r="L2900" t="s">
        <v>4666</v>
      </c>
      <c r="M2900" t="s">
        <v>4670</v>
      </c>
      <c r="N2900">
        <v>12.5</v>
      </c>
      <c r="O2900">
        <v>8.25</v>
      </c>
    </row>
    <row r="2901" spans="1:15" x14ac:dyDescent="0.35">
      <c r="A2901" t="s">
        <v>9024</v>
      </c>
      <c r="B2901" t="s">
        <v>4676</v>
      </c>
      <c r="C2901" t="s">
        <v>3354</v>
      </c>
      <c r="D2901" t="s">
        <v>9215</v>
      </c>
      <c r="E2901" t="s">
        <v>4679</v>
      </c>
      <c r="F2901" t="s">
        <v>4667</v>
      </c>
      <c r="G2901" t="s">
        <v>4668</v>
      </c>
      <c r="H2901">
        <v>0.66</v>
      </c>
      <c r="I2901" t="s">
        <v>283</v>
      </c>
      <c r="J2901" t="s">
        <v>3356</v>
      </c>
      <c r="K2901" t="s">
        <v>3357</v>
      </c>
      <c r="L2901" t="s">
        <v>4679</v>
      </c>
      <c r="M2901" t="s">
        <v>4680</v>
      </c>
      <c r="N2901">
        <v>10</v>
      </c>
      <c r="O2901">
        <v>6.6000000000000014</v>
      </c>
    </row>
    <row r="2902" spans="1:15" x14ac:dyDescent="0.35">
      <c r="A2902" t="s">
        <v>9024</v>
      </c>
      <c r="B2902" t="s">
        <v>280</v>
      </c>
      <c r="C2902" t="s">
        <v>1341</v>
      </c>
      <c r="D2902" t="s">
        <v>9216</v>
      </c>
      <c r="E2902" t="s">
        <v>4920</v>
      </c>
      <c r="F2902" t="s">
        <v>4667</v>
      </c>
      <c r="G2902" t="s">
        <v>4668</v>
      </c>
      <c r="H2902">
        <v>0.66</v>
      </c>
      <c r="I2902" t="s">
        <v>283</v>
      </c>
      <c r="J2902" t="s">
        <v>284</v>
      </c>
      <c r="K2902" t="s">
        <v>285</v>
      </c>
      <c r="L2902" t="s">
        <v>4920</v>
      </c>
      <c r="M2902" t="s">
        <v>4921</v>
      </c>
      <c r="N2902">
        <v>17</v>
      </c>
      <c r="O2902">
        <v>11.22</v>
      </c>
    </row>
    <row r="2903" spans="1:15" x14ac:dyDescent="0.35">
      <c r="A2903" t="s">
        <v>9024</v>
      </c>
      <c r="B2903" t="s">
        <v>413</v>
      </c>
      <c r="C2903" t="s">
        <v>7068</v>
      </c>
      <c r="D2903" t="s">
        <v>9217</v>
      </c>
      <c r="E2903" t="s">
        <v>4719</v>
      </c>
      <c r="F2903" t="s">
        <v>4667</v>
      </c>
      <c r="G2903" t="s">
        <v>4668</v>
      </c>
      <c r="H2903">
        <v>0.66</v>
      </c>
      <c r="I2903" t="s">
        <v>34</v>
      </c>
      <c r="J2903" t="s">
        <v>413</v>
      </c>
      <c r="K2903" t="s">
        <v>9218</v>
      </c>
      <c r="L2903" t="s">
        <v>4719</v>
      </c>
      <c r="M2903" t="s">
        <v>4721</v>
      </c>
      <c r="N2903">
        <v>11</v>
      </c>
      <c r="O2903">
        <v>7.2600000000000007</v>
      </c>
    </row>
    <row r="2904" spans="1:15" x14ac:dyDescent="0.35">
      <c r="A2904" t="s">
        <v>9024</v>
      </c>
      <c r="B2904" t="s">
        <v>670</v>
      </c>
      <c r="C2904" t="s">
        <v>9219</v>
      </c>
      <c r="D2904" t="s">
        <v>9220</v>
      </c>
      <c r="E2904" t="s">
        <v>4811</v>
      </c>
      <c r="F2904" t="s">
        <v>4667</v>
      </c>
      <c r="G2904" t="s">
        <v>4668</v>
      </c>
      <c r="H2904">
        <v>0.66</v>
      </c>
      <c r="I2904" t="s">
        <v>283</v>
      </c>
      <c r="J2904" t="s">
        <v>672</v>
      </c>
      <c r="K2904" t="s">
        <v>9221</v>
      </c>
      <c r="L2904" t="s">
        <v>4811</v>
      </c>
      <c r="M2904" t="s">
        <v>4813</v>
      </c>
      <c r="N2904">
        <v>14</v>
      </c>
      <c r="O2904">
        <v>9.24</v>
      </c>
    </row>
    <row r="2905" spans="1:15" x14ac:dyDescent="0.35">
      <c r="A2905" t="s">
        <v>9024</v>
      </c>
      <c r="B2905" t="s">
        <v>9222</v>
      </c>
      <c r="C2905" t="s">
        <v>9025</v>
      </c>
      <c r="D2905" t="s">
        <v>9223</v>
      </c>
      <c r="E2905" t="s">
        <v>9224</v>
      </c>
      <c r="F2905" t="s">
        <v>4667</v>
      </c>
      <c r="G2905" t="s">
        <v>4668</v>
      </c>
      <c r="H2905">
        <v>0.66</v>
      </c>
      <c r="I2905" t="s">
        <v>688</v>
      </c>
      <c r="J2905" t="s">
        <v>689</v>
      </c>
      <c r="K2905" t="s">
        <v>9225</v>
      </c>
      <c r="L2905" t="s">
        <v>9224</v>
      </c>
      <c r="M2905" t="s">
        <v>5493</v>
      </c>
      <c r="N2905">
        <v>9.1999999999999993</v>
      </c>
      <c r="O2905">
        <v>6.0720000000000001</v>
      </c>
    </row>
    <row r="2906" spans="1:15" x14ac:dyDescent="0.35">
      <c r="A2906" t="s">
        <v>9024</v>
      </c>
      <c r="B2906" t="s">
        <v>9222</v>
      </c>
      <c r="C2906" t="s">
        <v>9025</v>
      </c>
      <c r="D2906" t="s">
        <v>9226</v>
      </c>
      <c r="E2906" t="s">
        <v>9224</v>
      </c>
      <c r="F2906" t="s">
        <v>4667</v>
      </c>
      <c r="G2906" t="s">
        <v>4668</v>
      </c>
      <c r="H2906">
        <v>0.66</v>
      </c>
      <c r="I2906" t="s">
        <v>688</v>
      </c>
      <c r="J2906" t="s">
        <v>689</v>
      </c>
      <c r="K2906" t="s">
        <v>9227</v>
      </c>
      <c r="L2906" t="s">
        <v>9224</v>
      </c>
      <c r="M2906" t="s">
        <v>5493</v>
      </c>
      <c r="N2906">
        <v>9.1999999999999993</v>
      </c>
      <c r="O2906">
        <v>6.0720000000000001</v>
      </c>
    </row>
    <row r="2907" spans="1:15" x14ac:dyDescent="0.35">
      <c r="A2907" t="s">
        <v>9024</v>
      </c>
      <c r="B2907" t="s">
        <v>9222</v>
      </c>
      <c r="C2907" t="s">
        <v>9025</v>
      </c>
      <c r="D2907" t="s">
        <v>9228</v>
      </c>
      <c r="E2907" t="s">
        <v>9224</v>
      </c>
      <c r="F2907" t="s">
        <v>4667</v>
      </c>
      <c r="G2907" t="s">
        <v>4668</v>
      </c>
      <c r="H2907">
        <v>0.66</v>
      </c>
      <c r="I2907" t="s">
        <v>688</v>
      </c>
      <c r="J2907" t="s">
        <v>689</v>
      </c>
      <c r="K2907" t="s">
        <v>9229</v>
      </c>
      <c r="L2907" t="s">
        <v>9224</v>
      </c>
      <c r="M2907" t="s">
        <v>5493</v>
      </c>
      <c r="N2907">
        <v>9.1999999999999993</v>
      </c>
      <c r="O2907">
        <v>6.0720000000000001</v>
      </c>
    </row>
    <row r="2908" spans="1:15" x14ac:dyDescent="0.35">
      <c r="A2908" t="s">
        <v>9024</v>
      </c>
      <c r="B2908" t="s">
        <v>9222</v>
      </c>
      <c r="C2908" t="s">
        <v>9025</v>
      </c>
      <c r="D2908" t="s">
        <v>9230</v>
      </c>
      <c r="E2908" t="s">
        <v>9224</v>
      </c>
      <c r="F2908" t="s">
        <v>4667</v>
      </c>
      <c r="G2908" t="s">
        <v>4668</v>
      </c>
      <c r="H2908">
        <v>0.66</v>
      </c>
      <c r="I2908" t="s">
        <v>688</v>
      </c>
      <c r="J2908" t="s">
        <v>689</v>
      </c>
      <c r="K2908" t="s">
        <v>9231</v>
      </c>
      <c r="L2908" t="s">
        <v>9224</v>
      </c>
      <c r="M2908" t="s">
        <v>5493</v>
      </c>
      <c r="N2908">
        <v>9.1999999999999993</v>
      </c>
      <c r="O2908">
        <v>6.0720000000000001</v>
      </c>
    </row>
    <row r="2909" spans="1:15" x14ac:dyDescent="0.35">
      <c r="A2909" t="s">
        <v>9024</v>
      </c>
      <c r="B2909" t="s">
        <v>9222</v>
      </c>
      <c r="C2909" t="s">
        <v>9025</v>
      </c>
      <c r="D2909" t="s">
        <v>9232</v>
      </c>
      <c r="E2909" t="s">
        <v>9224</v>
      </c>
      <c r="F2909" t="s">
        <v>4667</v>
      </c>
      <c r="G2909" t="s">
        <v>4668</v>
      </c>
      <c r="H2909">
        <v>0.66</v>
      </c>
      <c r="I2909" t="s">
        <v>688</v>
      </c>
      <c r="J2909" t="s">
        <v>689</v>
      </c>
      <c r="K2909" t="s">
        <v>9233</v>
      </c>
      <c r="L2909" t="s">
        <v>9224</v>
      </c>
      <c r="M2909" t="s">
        <v>5493</v>
      </c>
      <c r="N2909">
        <v>9.1999999999999993</v>
      </c>
      <c r="O2909">
        <v>6.0720000000000001</v>
      </c>
    </row>
    <row r="2910" spans="1:15" x14ac:dyDescent="0.35">
      <c r="A2910" t="s">
        <v>9024</v>
      </c>
      <c r="B2910" t="s">
        <v>1985</v>
      </c>
      <c r="C2910" t="s">
        <v>1341</v>
      </c>
      <c r="D2910" t="s">
        <v>9234</v>
      </c>
      <c r="E2910" t="s">
        <v>4906</v>
      </c>
      <c r="F2910" t="s">
        <v>4667</v>
      </c>
      <c r="G2910" t="s">
        <v>4668</v>
      </c>
      <c r="H2910">
        <v>0.66</v>
      </c>
      <c r="I2910" t="s">
        <v>283</v>
      </c>
      <c r="J2910" t="s">
        <v>349</v>
      </c>
      <c r="K2910" t="s">
        <v>4907</v>
      </c>
      <c r="L2910" t="s">
        <v>4906</v>
      </c>
      <c r="M2910" t="s">
        <v>3230</v>
      </c>
      <c r="N2910">
        <v>18</v>
      </c>
      <c r="O2910">
        <v>11.88</v>
      </c>
    </row>
    <row r="2911" spans="1:15" x14ac:dyDescent="0.35">
      <c r="A2911" t="s">
        <v>9024</v>
      </c>
      <c r="B2911" t="s">
        <v>1014</v>
      </c>
      <c r="C2911" t="s">
        <v>1363</v>
      </c>
      <c r="D2911" t="s">
        <v>9235</v>
      </c>
      <c r="E2911" t="s">
        <v>9236</v>
      </c>
      <c r="F2911" t="s">
        <v>4667</v>
      </c>
      <c r="G2911" t="s">
        <v>4668</v>
      </c>
      <c r="H2911">
        <v>0.66</v>
      </c>
      <c r="I2911" t="s">
        <v>277</v>
      </c>
      <c r="J2911" t="s">
        <v>278</v>
      </c>
      <c r="K2911" t="s">
        <v>279</v>
      </c>
      <c r="L2911" t="s">
        <v>9236</v>
      </c>
      <c r="M2911" t="s">
        <v>8805</v>
      </c>
      <c r="N2911">
        <v>85</v>
      </c>
      <c r="O2911">
        <v>56.1</v>
      </c>
    </row>
    <row r="2912" spans="1:15" x14ac:dyDescent="0.35">
      <c r="A2912" t="s">
        <v>9024</v>
      </c>
      <c r="B2912" t="s">
        <v>1014</v>
      </c>
      <c r="C2912" t="s">
        <v>9237</v>
      </c>
      <c r="D2912" t="s">
        <v>9238</v>
      </c>
      <c r="E2912" t="s">
        <v>9239</v>
      </c>
      <c r="F2912" t="s">
        <v>4667</v>
      </c>
      <c r="G2912" t="s">
        <v>4668</v>
      </c>
      <c r="H2912">
        <v>0.66</v>
      </c>
      <c r="I2912" t="s">
        <v>277</v>
      </c>
      <c r="J2912" t="s">
        <v>715</v>
      </c>
      <c r="K2912" t="s">
        <v>9240</v>
      </c>
      <c r="L2912" t="s">
        <v>9239</v>
      </c>
      <c r="M2912" t="s">
        <v>9241</v>
      </c>
      <c r="N2912">
        <v>150</v>
      </c>
      <c r="O2912">
        <v>99</v>
      </c>
    </row>
    <row r="2913" spans="1:15" x14ac:dyDescent="0.35">
      <c r="A2913" t="s">
        <v>9024</v>
      </c>
      <c r="B2913" t="s">
        <v>3038</v>
      </c>
      <c r="C2913" t="s">
        <v>9237</v>
      </c>
      <c r="D2913" t="s">
        <v>9242</v>
      </c>
      <c r="E2913" t="s">
        <v>9239</v>
      </c>
      <c r="F2913" t="s">
        <v>4667</v>
      </c>
      <c r="G2913" t="s">
        <v>4668</v>
      </c>
      <c r="H2913">
        <v>0.66</v>
      </c>
      <c r="I2913" t="s">
        <v>277</v>
      </c>
      <c r="J2913" t="s">
        <v>715</v>
      </c>
      <c r="K2913" t="s">
        <v>9243</v>
      </c>
      <c r="L2913" t="s">
        <v>9239</v>
      </c>
      <c r="M2913" t="s">
        <v>9241</v>
      </c>
      <c r="N2913">
        <v>150</v>
      </c>
      <c r="O2913">
        <v>99</v>
      </c>
    </row>
    <row r="2914" spans="1:15" x14ac:dyDescent="0.35">
      <c r="A2914" t="s">
        <v>9024</v>
      </c>
      <c r="B2914" t="s">
        <v>9244</v>
      </c>
      <c r="C2914" t="s">
        <v>1363</v>
      </c>
      <c r="D2914" t="s">
        <v>9245</v>
      </c>
      <c r="E2914" t="s">
        <v>9246</v>
      </c>
      <c r="F2914" t="s">
        <v>4667</v>
      </c>
      <c r="G2914" t="s">
        <v>4668</v>
      </c>
      <c r="H2914">
        <v>0.66</v>
      </c>
      <c r="I2914" t="s">
        <v>277</v>
      </c>
      <c r="J2914" t="s">
        <v>742</v>
      </c>
      <c r="K2914" t="s">
        <v>3336</v>
      </c>
      <c r="L2914" t="s">
        <v>9246</v>
      </c>
      <c r="M2914" t="s">
        <v>8308</v>
      </c>
      <c r="N2914">
        <v>47</v>
      </c>
      <c r="O2914">
        <v>31.02</v>
      </c>
    </row>
    <row r="2915" spans="1:15" x14ac:dyDescent="0.35">
      <c r="A2915" t="s">
        <v>9024</v>
      </c>
      <c r="B2915" t="s">
        <v>3038</v>
      </c>
      <c r="C2915" t="s">
        <v>1363</v>
      </c>
      <c r="D2915" t="s">
        <v>9247</v>
      </c>
      <c r="E2915" t="s">
        <v>9248</v>
      </c>
      <c r="F2915" t="s">
        <v>4667</v>
      </c>
      <c r="G2915" t="s">
        <v>4668</v>
      </c>
      <c r="H2915">
        <v>0.66</v>
      </c>
      <c r="I2915" t="s">
        <v>277</v>
      </c>
      <c r="J2915" t="s">
        <v>395</v>
      </c>
      <c r="K2915" t="s">
        <v>9249</v>
      </c>
      <c r="L2915" t="s">
        <v>9248</v>
      </c>
      <c r="M2915" t="s">
        <v>9250</v>
      </c>
      <c r="N2915">
        <v>66</v>
      </c>
      <c r="O2915">
        <v>43.56</v>
      </c>
    </row>
    <row r="2916" spans="1:15" x14ac:dyDescent="0.35">
      <c r="A2916" t="s">
        <v>9024</v>
      </c>
      <c r="B2916" t="s">
        <v>9251</v>
      </c>
      <c r="C2916" t="s">
        <v>6972</v>
      </c>
      <c r="D2916" t="s">
        <v>9252</v>
      </c>
      <c r="E2916" t="s">
        <v>9253</v>
      </c>
      <c r="F2916" t="s">
        <v>4667</v>
      </c>
      <c r="G2916" t="s">
        <v>4668</v>
      </c>
      <c r="H2916">
        <v>0.66</v>
      </c>
      <c r="I2916" t="s">
        <v>277</v>
      </c>
      <c r="J2916" t="s">
        <v>3069</v>
      </c>
      <c r="K2916" t="s">
        <v>3070</v>
      </c>
      <c r="L2916" t="s">
        <v>9253</v>
      </c>
      <c r="M2916" t="s">
        <v>2977</v>
      </c>
      <c r="N2916">
        <v>27</v>
      </c>
      <c r="O2916">
        <v>17.82</v>
      </c>
    </row>
    <row r="2917" spans="1:15" x14ac:dyDescent="0.35">
      <c r="A2917" t="s">
        <v>9024</v>
      </c>
      <c r="B2917" t="s">
        <v>1014</v>
      </c>
      <c r="C2917" t="s">
        <v>6972</v>
      </c>
      <c r="D2917" t="s">
        <v>9254</v>
      </c>
      <c r="E2917" t="s">
        <v>9253</v>
      </c>
      <c r="F2917" t="s">
        <v>4667</v>
      </c>
      <c r="G2917" t="s">
        <v>4668</v>
      </c>
      <c r="H2917">
        <v>0.66</v>
      </c>
      <c r="I2917" t="s">
        <v>277</v>
      </c>
      <c r="J2917" t="s">
        <v>3069</v>
      </c>
      <c r="K2917" t="s">
        <v>3070</v>
      </c>
      <c r="L2917" t="s">
        <v>9253</v>
      </c>
      <c r="M2917" t="s">
        <v>2977</v>
      </c>
      <c r="N2917">
        <v>27</v>
      </c>
      <c r="O2917">
        <v>17.82</v>
      </c>
    </row>
    <row r="2918" spans="1:15" x14ac:dyDescent="0.35">
      <c r="A2918" t="s">
        <v>9024</v>
      </c>
      <c r="B2918" t="s">
        <v>9255</v>
      </c>
      <c r="C2918" t="s">
        <v>6972</v>
      </c>
      <c r="D2918" t="s">
        <v>9256</v>
      </c>
      <c r="E2918" t="s">
        <v>9253</v>
      </c>
      <c r="F2918" t="s">
        <v>4667</v>
      </c>
      <c r="G2918" t="s">
        <v>4668</v>
      </c>
      <c r="H2918">
        <v>0.66</v>
      </c>
      <c r="I2918" t="s">
        <v>277</v>
      </c>
      <c r="J2918" t="s">
        <v>3069</v>
      </c>
      <c r="K2918" t="s">
        <v>3070</v>
      </c>
      <c r="L2918" t="s">
        <v>9253</v>
      </c>
      <c r="M2918" t="s">
        <v>2977</v>
      </c>
      <c r="N2918">
        <v>27</v>
      </c>
      <c r="O2918">
        <v>17.82</v>
      </c>
    </row>
    <row r="2919" spans="1:15" x14ac:dyDescent="0.35">
      <c r="A2919" t="s">
        <v>9024</v>
      </c>
      <c r="B2919" t="s">
        <v>3038</v>
      </c>
      <c r="C2919" t="s">
        <v>1363</v>
      </c>
      <c r="D2919" t="s">
        <v>9257</v>
      </c>
      <c r="E2919" t="s">
        <v>9246</v>
      </c>
      <c r="F2919" t="s">
        <v>4667</v>
      </c>
      <c r="G2919" t="s">
        <v>4668</v>
      </c>
      <c r="H2919">
        <v>0.66</v>
      </c>
      <c r="I2919" t="s">
        <v>277</v>
      </c>
      <c r="J2919" t="s">
        <v>742</v>
      </c>
      <c r="K2919" t="s">
        <v>742</v>
      </c>
      <c r="L2919" t="s">
        <v>9246</v>
      </c>
      <c r="M2919" t="s">
        <v>8308</v>
      </c>
      <c r="N2919">
        <v>47</v>
      </c>
      <c r="O2919">
        <v>31.02</v>
      </c>
    </row>
    <row r="2920" spans="1:15" x14ac:dyDescent="0.35">
      <c r="A2920" t="s">
        <v>9024</v>
      </c>
      <c r="B2920" t="s">
        <v>3038</v>
      </c>
      <c r="C2920" t="s">
        <v>6972</v>
      </c>
      <c r="D2920" t="s">
        <v>9258</v>
      </c>
      <c r="E2920" t="s">
        <v>9253</v>
      </c>
      <c r="F2920" t="s">
        <v>4667</v>
      </c>
      <c r="G2920" t="s">
        <v>4668</v>
      </c>
      <c r="H2920">
        <v>0.66</v>
      </c>
      <c r="I2920" t="s">
        <v>277</v>
      </c>
      <c r="J2920" t="s">
        <v>3069</v>
      </c>
      <c r="K2920" t="s">
        <v>3070</v>
      </c>
      <c r="L2920" t="s">
        <v>9253</v>
      </c>
      <c r="M2920" t="s">
        <v>2977</v>
      </c>
      <c r="N2920">
        <v>27</v>
      </c>
      <c r="O2920">
        <v>17.82</v>
      </c>
    </row>
    <row r="2921" spans="1:15" x14ac:dyDescent="0.35">
      <c r="A2921" t="s">
        <v>9024</v>
      </c>
      <c r="B2921" t="s">
        <v>9076</v>
      </c>
      <c r="C2921" t="s">
        <v>9025</v>
      </c>
      <c r="D2921" t="s">
        <v>9259</v>
      </c>
      <c r="E2921" t="s">
        <v>9260</v>
      </c>
      <c r="F2921" t="s">
        <v>4667</v>
      </c>
      <c r="G2921" t="s">
        <v>4668</v>
      </c>
      <c r="H2921">
        <v>0.66</v>
      </c>
      <c r="I2921" t="s">
        <v>150</v>
      </c>
      <c r="J2921" t="s">
        <v>238</v>
      </c>
      <c r="K2921" t="s">
        <v>423</v>
      </c>
      <c r="L2921" t="s">
        <v>9261</v>
      </c>
      <c r="M2921" t="s">
        <v>9262</v>
      </c>
    </row>
    <row r="2922" spans="1:15" x14ac:dyDescent="0.35">
      <c r="A2922" t="s">
        <v>9024</v>
      </c>
      <c r="B2922" t="s">
        <v>9076</v>
      </c>
      <c r="C2922" t="s">
        <v>9025</v>
      </c>
      <c r="D2922" t="s">
        <v>9263</v>
      </c>
      <c r="E2922" t="s">
        <v>9260</v>
      </c>
      <c r="F2922" t="s">
        <v>4667</v>
      </c>
      <c r="G2922" t="s">
        <v>4668</v>
      </c>
      <c r="H2922">
        <v>0.66</v>
      </c>
      <c r="I2922" t="s">
        <v>150</v>
      </c>
      <c r="J2922" t="s">
        <v>238</v>
      </c>
      <c r="K2922" t="s">
        <v>1471</v>
      </c>
      <c r="L2922" t="s">
        <v>9261</v>
      </c>
      <c r="M2922" t="s">
        <v>9262</v>
      </c>
    </row>
    <row r="2923" spans="1:15" x14ac:dyDescent="0.35">
      <c r="A2923" t="s">
        <v>9024</v>
      </c>
      <c r="B2923" t="s">
        <v>9076</v>
      </c>
      <c r="C2923" t="s">
        <v>9025</v>
      </c>
      <c r="D2923" t="s">
        <v>9264</v>
      </c>
      <c r="E2923" t="s">
        <v>9260</v>
      </c>
      <c r="F2923" t="s">
        <v>4667</v>
      </c>
      <c r="G2923" t="s">
        <v>4668</v>
      </c>
      <c r="H2923">
        <v>0.66</v>
      </c>
      <c r="I2923" t="s">
        <v>150</v>
      </c>
      <c r="J2923" t="s">
        <v>238</v>
      </c>
      <c r="K2923" t="s">
        <v>423</v>
      </c>
      <c r="L2923" t="s">
        <v>9261</v>
      </c>
      <c r="M2923" t="s">
        <v>9262</v>
      </c>
    </row>
    <row r="2924" spans="1:15" x14ac:dyDescent="0.35">
      <c r="A2924" t="s">
        <v>9024</v>
      </c>
      <c r="B2924" t="s">
        <v>1985</v>
      </c>
      <c r="C2924" t="s">
        <v>1341</v>
      </c>
      <c r="D2924" t="s">
        <v>9265</v>
      </c>
      <c r="E2924" t="s">
        <v>9260</v>
      </c>
      <c r="F2924" t="s">
        <v>4667</v>
      </c>
      <c r="G2924" t="s">
        <v>4668</v>
      </c>
      <c r="H2924">
        <v>0.66</v>
      </c>
      <c r="I2924" t="s">
        <v>283</v>
      </c>
      <c r="J2924" t="s">
        <v>349</v>
      </c>
      <c r="K2924" t="s">
        <v>4907</v>
      </c>
      <c r="L2924" t="s">
        <v>9261</v>
      </c>
      <c r="M2924" t="s">
        <v>9262</v>
      </c>
    </row>
    <row r="2925" spans="1:15" x14ac:dyDescent="0.35">
      <c r="A2925" t="s">
        <v>9266</v>
      </c>
      <c r="B2925" t="s">
        <v>34</v>
      </c>
      <c r="C2925" t="s">
        <v>9267</v>
      </c>
      <c r="D2925" t="s">
        <v>9268</v>
      </c>
      <c r="E2925" t="s">
        <v>9269</v>
      </c>
      <c r="F2925" t="s">
        <v>4930</v>
      </c>
      <c r="G2925" t="s">
        <v>4931</v>
      </c>
      <c r="H2925">
        <v>6.6000000000000003E-2</v>
      </c>
      <c r="I2925" t="s">
        <v>34</v>
      </c>
      <c r="J2925" t="s">
        <v>720</v>
      </c>
      <c r="K2925" t="s">
        <v>9270</v>
      </c>
      <c r="L2925" t="s">
        <v>9269</v>
      </c>
      <c r="M2925" t="s">
        <v>9271</v>
      </c>
      <c r="N2925">
        <v>6.1749999999999998</v>
      </c>
      <c r="O2925">
        <v>0.40755000000000002</v>
      </c>
    </row>
    <row r="2926" spans="1:15" x14ac:dyDescent="0.35">
      <c r="A2926" t="s">
        <v>9266</v>
      </c>
      <c r="B2926" t="s">
        <v>34</v>
      </c>
      <c r="C2926" t="s">
        <v>9267</v>
      </c>
      <c r="D2926" t="s">
        <v>9272</v>
      </c>
      <c r="E2926" t="s">
        <v>9273</v>
      </c>
      <c r="F2926" t="s">
        <v>4930</v>
      </c>
      <c r="G2926" t="s">
        <v>4931</v>
      </c>
      <c r="H2926">
        <v>6.6000000000000003E-2</v>
      </c>
      <c r="I2926" t="s">
        <v>34</v>
      </c>
      <c r="J2926" t="s">
        <v>219</v>
      </c>
      <c r="K2926" t="s">
        <v>9274</v>
      </c>
      <c r="L2926" t="s">
        <v>9273</v>
      </c>
      <c r="M2926" t="s">
        <v>9275</v>
      </c>
      <c r="N2926">
        <v>6.35</v>
      </c>
      <c r="O2926">
        <v>0.41909999999999997</v>
      </c>
    </row>
    <row r="2927" spans="1:15" x14ac:dyDescent="0.35">
      <c r="A2927" t="s">
        <v>9266</v>
      </c>
      <c r="B2927" t="s">
        <v>34</v>
      </c>
      <c r="C2927" t="s">
        <v>9267</v>
      </c>
      <c r="D2927" t="s">
        <v>9276</v>
      </c>
      <c r="E2927" t="s">
        <v>9273</v>
      </c>
      <c r="F2927" t="s">
        <v>4930</v>
      </c>
      <c r="G2927" t="s">
        <v>4931</v>
      </c>
      <c r="H2927">
        <v>6.6000000000000003E-2</v>
      </c>
      <c r="I2927" t="s">
        <v>34</v>
      </c>
      <c r="J2927" t="s">
        <v>800</v>
      </c>
      <c r="K2927" t="s">
        <v>9277</v>
      </c>
      <c r="L2927" t="s">
        <v>9273</v>
      </c>
      <c r="M2927" t="s">
        <v>9275</v>
      </c>
      <c r="N2927">
        <v>6.35</v>
      </c>
      <c r="O2927">
        <v>0.41909999999999997</v>
      </c>
    </row>
    <row r="2928" spans="1:15" x14ac:dyDescent="0.35">
      <c r="A2928" t="s">
        <v>9266</v>
      </c>
      <c r="B2928" t="s">
        <v>34</v>
      </c>
      <c r="C2928" t="s">
        <v>9267</v>
      </c>
      <c r="D2928" t="s">
        <v>9278</v>
      </c>
      <c r="E2928" t="s">
        <v>9273</v>
      </c>
      <c r="F2928" t="s">
        <v>4930</v>
      </c>
      <c r="G2928" t="s">
        <v>4931</v>
      </c>
      <c r="H2928">
        <v>6.6000000000000003E-2</v>
      </c>
      <c r="I2928" t="s">
        <v>34</v>
      </c>
      <c r="J2928" t="s">
        <v>4690</v>
      </c>
      <c r="K2928" t="s">
        <v>9279</v>
      </c>
      <c r="L2928" t="s">
        <v>9273</v>
      </c>
      <c r="M2928" t="s">
        <v>9275</v>
      </c>
      <c r="N2928">
        <v>6.35</v>
      </c>
      <c r="O2928">
        <v>0.41909999999999997</v>
      </c>
    </row>
    <row r="2929" spans="1:15" x14ac:dyDescent="0.35">
      <c r="A2929" t="s">
        <v>9266</v>
      </c>
      <c r="B2929" t="s">
        <v>34</v>
      </c>
      <c r="C2929" t="s">
        <v>9280</v>
      </c>
      <c r="D2929" t="s">
        <v>9281</v>
      </c>
      <c r="E2929" t="s">
        <v>9282</v>
      </c>
      <c r="F2929" t="s">
        <v>4930</v>
      </c>
      <c r="G2929" t="s">
        <v>4931</v>
      </c>
      <c r="H2929">
        <v>6.6000000000000003E-2</v>
      </c>
      <c r="I2929" t="s">
        <v>34</v>
      </c>
      <c r="J2929" t="s">
        <v>219</v>
      </c>
      <c r="K2929" t="s">
        <v>9283</v>
      </c>
      <c r="L2929" t="s">
        <v>9282</v>
      </c>
      <c r="M2929" t="s">
        <v>859</v>
      </c>
      <c r="N2929">
        <v>4.5</v>
      </c>
      <c r="O2929">
        <v>0.29699999999999999</v>
      </c>
    </row>
    <row r="2930" spans="1:15" x14ac:dyDescent="0.35">
      <c r="A2930" t="s">
        <v>9266</v>
      </c>
      <c r="B2930" t="s">
        <v>34</v>
      </c>
      <c r="C2930" t="s">
        <v>9284</v>
      </c>
      <c r="D2930" t="s">
        <v>9285</v>
      </c>
      <c r="E2930" t="s">
        <v>9282</v>
      </c>
      <c r="F2930" t="s">
        <v>4930</v>
      </c>
      <c r="G2930" t="s">
        <v>4931</v>
      </c>
      <c r="H2930">
        <v>6.6000000000000003E-2</v>
      </c>
      <c r="I2930" t="s">
        <v>34</v>
      </c>
      <c r="J2930" t="s">
        <v>219</v>
      </c>
      <c r="K2930" t="s">
        <v>9286</v>
      </c>
      <c r="L2930" t="s">
        <v>9282</v>
      </c>
      <c r="M2930" t="s">
        <v>859</v>
      </c>
      <c r="N2930">
        <v>4.5</v>
      </c>
      <c r="O2930">
        <v>0.29699999999999999</v>
      </c>
    </row>
    <row r="2931" spans="1:15" x14ac:dyDescent="0.35">
      <c r="A2931" t="s">
        <v>9266</v>
      </c>
      <c r="B2931" t="s">
        <v>34</v>
      </c>
      <c r="C2931" t="s">
        <v>9287</v>
      </c>
      <c r="D2931" t="s">
        <v>9288</v>
      </c>
      <c r="E2931" t="s">
        <v>9289</v>
      </c>
      <c r="F2931" t="s">
        <v>4930</v>
      </c>
      <c r="G2931" t="s">
        <v>4931</v>
      </c>
      <c r="H2931">
        <v>6.6000000000000003E-2</v>
      </c>
      <c r="I2931" t="s">
        <v>34</v>
      </c>
      <c r="J2931" t="s">
        <v>800</v>
      </c>
      <c r="K2931" t="s">
        <v>9290</v>
      </c>
      <c r="L2931" t="s">
        <v>9289</v>
      </c>
      <c r="M2931" t="s">
        <v>9291</v>
      </c>
      <c r="N2931">
        <v>7.55</v>
      </c>
      <c r="O2931">
        <v>0.49830000000000002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C2CF-A163-446C-A9B7-883FD719CD60}">
  <dimension ref="A1:Q21"/>
  <sheetViews>
    <sheetView tabSelected="1" zoomScale="55" zoomScaleNormal="55" workbookViewId="0">
      <selection activeCell="F26" sqref="F26"/>
    </sheetView>
  </sheetViews>
  <sheetFormatPr defaultRowHeight="14.5" x14ac:dyDescent="0.35"/>
  <cols>
    <col min="1" max="1" width="27.36328125" bestFit="1" customWidth="1"/>
    <col min="2" max="2" width="14" bestFit="1" customWidth="1"/>
    <col min="3" max="7" width="12.7265625" bestFit="1" customWidth="1"/>
    <col min="8" max="8" width="6.81640625" bestFit="1" customWidth="1"/>
    <col min="9" max="11" width="12.7265625" bestFit="1" customWidth="1"/>
    <col min="12" max="12" width="18" bestFit="1" customWidth="1"/>
    <col min="13" max="14" width="12.7265625" bestFit="1" customWidth="1"/>
    <col min="15" max="15" width="13.26953125" bestFit="1" customWidth="1"/>
    <col min="16" max="16" width="9.81640625" bestFit="1" customWidth="1"/>
    <col min="17" max="17" width="12.7265625" bestFit="1" customWidth="1"/>
    <col min="18" max="18" width="16.453125" bestFit="1" customWidth="1"/>
    <col min="19" max="19" width="15.7265625" bestFit="1" customWidth="1"/>
    <col min="20" max="21" width="13.26953125" bestFit="1" customWidth="1"/>
    <col min="22" max="22" width="13.08984375" bestFit="1" customWidth="1"/>
    <col min="23" max="23" width="16.26953125" bestFit="1" customWidth="1"/>
    <col min="24" max="24" width="16.453125" bestFit="1" customWidth="1"/>
    <col min="25" max="25" width="16.26953125" bestFit="1" customWidth="1"/>
    <col min="26" max="26" width="16.453125" bestFit="1" customWidth="1"/>
    <col min="27" max="27" width="16.26953125" bestFit="1" customWidth="1"/>
    <col min="28" max="28" width="16.453125" bestFit="1" customWidth="1"/>
    <col min="29" max="29" width="16.26953125" bestFit="1" customWidth="1"/>
    <col min="30" max="30" width="16.453125" bestFit="1" customWidth="1"/>
    <col min="31" max="31" width="13.08984375" bestFit="1" customWidth="1"/>
    <col min="32" max="32" width="16.26953125" bestFit="1" customWidth="1"/>
    <col min="33" max="33" width="16.453125" bestFit="1" customWidth="1"/>
    <col min="34" max="34" width="13.08984375" bestFit="1" customWidth="1"/>
    <col min="35" max="35" width="16.26953125" bestFit="1" customWidth="1"/>
    <col min="36" max="36" width="16.453125" bestFit="1" customWidth="1"/>
    <col min="37" max="37" width="13.08984375" bestFit="1" customWidth="1"/>
    <col min="38" max="38" width="16.26953125" bestFit="1" customWidth="1"/>
    <col min="39" max="39" width="16.453125" bestFit="1" customWidth="1"/>
    <col min="40" max="41" width="13.26953125" bestFit="1" customWidth="1"/>
    <col min="42" max="42" width="13.08984375" bestFit="1" customWidth="1"/>
    <col min="43" max="43" width="16.26953125" bestFit="1" customWidth="1"/>
    <col min="44" max="44" width="16.453125" bestFit="1" customWidth="1"/>
    <col min="45" max="45" width="13.08984375" bestFit="1" customWidth="1"/>
    <col min="46" max="46" width="16.26953125" bestFit="1" customWidth="1"/>
    <col min="47" max="48" width="16.453125" bestFit="1" customWidth="1"/>
    <col min="49" max="49" width="19.1796875" bestFit="1" customWidth="1"/>
    <col min="50" max="50" width="23.26953125" bestFit="1" customWidth="1"/>
    <col min="51" max="51" width="23.08984375" bestFit="1" customWidth="1"/>
    <col min="52" max="55" width="37.36328125" bestFit="1" customWidth="1"/>
    <col min="56" max="56" width="39.1796875" bestFit="1" customWidth="1"/>
    <col min="57" max="58" width="37.36328125" bestFit="1" customWidth="1"/>
    <col min="59" max="59" width="43.7265625" bestFit="1" customWidth="1"/>
    <col min="60" max="60" width="31.90625" bestFit="1" customWidth="1"/>
    <col min="61" max="61" width="37.36328125" bestFit="1" customWidth="1"/>
    <col min="62" max="62" width="47.36328125" bestFit="1" customWidth="1"/>
    <col min="63" max="63" width="37.36328125" bestFit="1" customWidth="1"/>
    <col min="64" max="64" width="39.1796875" bestFit="1" customWidth="1"/>
    <col min="65" max="65" width="41" bestFit="1" customWidth="1"/>
    <col min="66" max="66" width="40.08984375" bestFit="1" customWidth="1"/>
    <col min="67" max="67" width="37.36328125" bestFit="1" customWidth="1"/>
    <col min="68" max="68" width="11.81640625" bestFit="1" customWidth="1"/>
  </cols>
  <sheetData>
    <row r="1" spans="1:17" x14ac:dyDescent="0.35">
      <c r="A1" s="2" t="s">
        <v>9293</v>
      </c>
      <c r="B1" s="2" t="s">
        <v>9294</v>
      </c>
    </row>
    <row r="2" spans="1:17" x14ac:dyDescent="0.35">
      <c r="B2" t="s">
        <v>907</v>
      </c>
      <c r="C2" t="s">
        <v>4667</v>
      </c>
      <c r="D2" t="s">
        <v>1785</v>
      </c>
      <c r="E2" t="s">
        <v>2837</v>
      </c>
      <c r="F2" t="s">
        <v>784</v>
      </c>
      <c r="G2" t="s">
        <v>1344</v>
      </c>
      <c r="H2" t="s">
        <v>1715</v>
      </c>
      <c r="I2" t="s">
        <v>4930</v>
      </c>
      <c r="J2" t="s">
        <v>3492</v>
      </c>
      <c r="K2" t="s">
        <v>162</v>
      </c>
      <c r="L2" t="s">
        <v>20</v>
      </c>
      <c r="M2" t="s">
        <v>3083</v>
      </c>
      <c r="N2" t="s">
        <v>3007</v>
      </c>
      <c r="O2" t="s">
        <v>798</v>
      </c>
      <c r="P2" t="s">
        <v>8688</v>
      </c>
      <c r="Q2" t="s">
        <v>1872</v>
      </c>
    </row>
    <row r="3" spans="1:17" x14ac:dyDescent="0.35">
      <c r="A3" s="2" t="s">
        <v>9292</v>
      </c>
    </row>
    <row r="4" spans="1:17" x14ac:dyDescent="0.35">
      <c r="A4" s="3" t="s">
        <v>271</v>
      </c>
      <c r="B4" s="4"/>
      <c r="C4" s="4"/>
      <c r="D4" s="4"/>
      <c r="E4" s="4"/>
      <c r="F4" s="4">
        <v>15.74</v>
      </c>
      <c r="G4" s="4">
        <v>6.7539999999999996</v>
      </c>
      <c r="H4" s="4"/>
      <c r="I4" s="4">
        <v>3.3</v>
      </c>
      <c r="J4" s="4"/>
      <c r="K4" s="4">
        <v>3.5833333333333321</v>
      </c>
      <c r="L4" s="4"/>
      <c r="M4" s="4"/>
      <c r="N4" s="4"/>
      <c r="O4" s="4"/>
      <c r="P4" s="4"/>
      <c r="Q4" s="4"/>
    </row>
    <row r="5" spans="1:17" x14ac:dyDescent="0.35">
      <c r="A5" s="3" t="s">
        <v>326</v>
      </c>
      <c r="B5" s="4"/>
      <c r="C5" s="4"/>
      <c r="D5" s="4"/>
      <c r="E5" s="4"/>
      <c r="F5" s="4"/>
      <c r="G5" s="4"/>
      <c r="H5" s="4"/>
      <c r="I5" s="4"/>
      <c r="J5" s="4"/>
      <c r="K5" s="4">
        <v>3.9270370370370382</v>
      </c>
      <c r="L5" s="4"/>
      <c r="M5" s="4"/>
      <c r="N5" s="4"/>
      <c r="O5" s="4"/>
      <c r="P5" s="4"/>
      <c r="Q5" s="4"/>
    </row>
    <row r="6" spans="1:17" x14ac:dyDescent="0.35">
      <c r="A6" s="3" t="s">
        <v>977</v>
      </c>
      <c r="B6" s="4">
        <v>20.0016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35">
      <c r="A7" s="3" t="s">
        <v>1123</v>
      </c>
      <c r="B7" s="4">
        <v>6.1787076923076913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35">
      <c r="A8" s="3" t="s">
        <v>909</v>
      </c>
      <c r="B8" s="4">
        <v>10.748903225806451</v>
      </c>
      <c r="C8" s="4"/>
      <c r="D8" s="4"/>
      <c r="E8" s="4">
        <v>13.754</v>
      </c>
      <c r="F8" s="4">
        <v>12.233333333333333</v>
      </c>
      <c r="G8" s="4"/>
      <c r="H8" s="4"/>
      <c r="I8" s="4"/>
      <c r="J8" s="4"/>
      <c r="K8" s="4"/>
      <c r="L8" s="4"/>
      <c r="M8" s="4"/>
      <c r="N8" s="4"/>
      <c r="O8" s="4">
        <v>20.094100000000005</v>
      </c>
      <c r="P8" s="4"/>
      <c r="Q8" s="4"/>
    </row>
    <row r="9" spans="1:17" x14ac:dyDescent="0.35">
      <c r="A9" s="3" t="s">
        <v>951</v>
      </c>
      <c r="B9" s="4">
        <v>9.3773999999999997</v>
      </c>
      <c r="C9" s="4"/>
      <c r="D9" s="4"/>
      <c r="E9" s="4">
        <v>7.7869999999999999</v>
      </c>
      <c r="F9" s="4"/>
      <c r="G9" s="4"/>
      <c r="H9" s="4"/>
      <c r="I9" s="4"/>
      <c r="J9" s="4"/>
      <c r="K9" s="4"/>
      <c r="L9" s="4"/>
      <c r="M9" s="4"/>
      <c r="N9" s="4"/>
      <c r="O9" s="4">
        <v>12.113947368421051</v>
      </c>
      <c r="P9" s="4"/>
      <c r="Q9" s="4"/>
    </row>
    <row r="10" spans="1:17" x14ac:dyDescent="0.35">
      <c r="A10" s="3" t="s">
        <v>1166</v>
      </c>
      <c r="B10" s="4">
        <v>8.0944000000000003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5">
      <c r="A11" s="3" t="s">
        <v>980</v>
      </c>
      <c r="B11" s="4">
        <v>10.029090909090911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5">
      <c r="A12" s="3" t="s">
        <v>277</v>
      </c>
      <c r="B12" s="4">
        <v>12.454400000000001</v>
      </c>
      <c r="C12" s="4">
        <v>27.564705882352939</v>
      </c>
      <c r="D12" s="4">
        <v>7.4806799999999996</v>
      </c>
      <c r="E12" s="4">
        <v>10.264149999999999</v>
      </c>
      <c r="F12" s="4">
        <v>46.434999999999995</v>
      </c>
      <c r="G12" s="4">
        <v>6.13</v>
      </c>
      <c r="H12" s="4"/>
      <c r="I12" s="4">
        <v>13.4145</v>
      </c>
      <c r="J12" s="4">
        <v>6.1500000000000012</v>
      </c>
      <c r="K12" s="4">
        <v>8.2764999999999986</v>
      </c>
      <c r="L12" s="4"/>
      <c r="M12" s="4"/>
      <c r="N12" s="4">
        <v>16.449333333333332</v>
      </c>
      <c r="O12" s="4">
        <v>15.681714285714287</v>
      </c>
      <c r="P12" s="4">
        <v>18.529</v>
      </c>
      <c r="Q12" s="4"/>
    </row>
    <row r="13" spans="1:17" x14ac:dyDescent="0.35">
      <c r="A13" s="3" t="s">
        <v>3676</v>
      </c>
      <c r="B13" s="4">
        <v>29.818971428571423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20.787000000000003</v>
      </c>
      <c r="P13" s="4"/>
      <c r="Q13" s="4"/>
    </row>
    <row r="14" spans="1:17" x14ac:dyDescent="0.35">
      <c r="A14" s="3" t="s">
        <v>283</v>
      </c>
      <c r="B14" s="4">
        <v>8.3291999999999984</v>
      </c>
      <c r="C14" s="4">
        <v>12.541466666666667</v>
      </c>
      <c r="D14" s="4">
        <v>26.409999999999997</v>
      </c>
      <c r="E14" s="4">
        <v>10.129659090909092</v>
      </c>
      <c r="F14" s="4">
        <v>27.796981132075473</v>
      </c>
      <c r="G14" s="4">
        <v>8.9499999999999993</v>
      </c>
      <c r="H14" s="4"/>
      <c r="I14" s="4"/>
      <c r="J14" s="4">
        <v>7.2176923076923085</v>
      </c>
      <c r="K14" s="4">
        <v>5.5962790697674425</v>
      </c>
      <c r="L14" s="4"/>
      <c r="M14" s="4">
        <v>37.201218449999992</v>
      </c>
      <c r="N14" s="4">
        <v>6.5433333333333339</v>
      </c>
      <c r="O14" s="4">
        <v>9.7134761904761913</v>
      </c>
      <c r="P14" s="4">
        <v>16.856000000000002</v>
      </c>
      <c r="Q14" s="4">
        <v>4267.7148200000001</v>
      </c>
    </row>
    <row r="15" spans="1:17" x14ac:dyDescent="0.35">
      <c r="A15" s="3" t="s">
        <v>164</v>
      </c>
      <c r="B15" s="4"/>
      <c r="C15" s="4">
        <v>6.741428571428572</v>
      </c>
      <c r="D15" s="4">
        <v>11.789323255813962</v>
      </c>
      <c r="E15" s="4">
        <v>6.7323750000000002</v>
      </c>
      <c r="F15" s="4">
        <v>27.341428571428573</v>
      </c>
      <c r="G15" s="4">
        <v>7.1765384615384606</v>
      </c>
      <c r="H15" s="4"/>
      <c r="I15" s="4"/>
      <c r="J15" s="4">
        <v>3.3528571428571432</v>
      </c>
      <c r="K15" s="4">
        <v>8.47842105263158</v>
      </c>
      <c r="L15" s="4"/>
      <c r="M15" s="4">
        <v>29.152140166666669</v>
      </c>
      <c r="N15" s="4"/>
      <c r="O15" s="4"/>
      <c r="P15" s="4"/>
      <c r="Q15" s="4">
        <v>5474.6</v>
      </c>
    </row>
    <row r="16" spans="1:17" x14ac:dyDescent="0.35">
      <c r="A16" s="3" t="s">
        <v>22</v>
      </c>
      <c r="B16" s="4">
        <v>7.9862857142857155</v>
      </c>
      <c r="C16" s="4"/>
      <c r="D16" s="4"/>
      <c r="E16" s="4">
        <v>4.9070272727272757</v>
      </c>
      <c r="F16" s="4"/>
      <c r="G16" s="4">
        <v>5.1999999999999993</v>
      </c>
      <c r="H16" s="4"/>
      <c r="I16" s="4"/>
      <c r="J16" s="4"/>
      <c r="K16" s="4"/>
      <c r="L16" s="4"/>
      <c r="M16" s="4">
        <v>22.99</v>
      </c>
      <c r="N16" s="4">
        <v>7.4378571428571396</v>
      </c>
      <c r="O16" s="4">
        <v>10.037733333333334</v>
      </c>
      <c r="P16" s="4"/>
      <c r="Q16" s="4">
        <v>1823.7813714285714</v>
      </c>
    </row>
    <row r="17" spans="1:17" x14ac:dyDescent="0.35">
      <c r="A17" s="3" t="s">
        <v>34</v>
      </c>
      <c r="B17" s="4">
        <v>15.0784</v>
      </c>
      <c r="C17" s="4">
        <v>6.7824339622641521</v>
      </c>
      <c r="D17" s="4">
        <v>8.8645037735849073</v>
      </c>
      <c r="E17" s="4">
        <v>6.9465040404040366</v>
      </c>
      <c r="F17" s="4">
        <v>12.144500000000003</v>
      </c>
      <c r="G17" s="4">
        <v>4.4547058823529415</v>
      </c>
      <c r="H17" s="4">
        <v>5.9460000000000006</v>
      </c>
      <c r="I17" s="4">
        <v>5.825284658571432</v>
      </c>
      <c r="J17" s="4">
        <v>5.4498076923076955</v>
      </c>
      <c r="K17" s="4">
        <v>5.1831764705882364</v>
      </c>
      <c r="L17" s="4"/>
      <c r="M17" s="4">
        <v>19.757982013333333</v>
      </c>
      <c r="N17" s="4">
        <v>6.620069444444443</v>
      </c>
      <c r="O17" s="4">
        <v>7.7444823529411773</v>
      </c>
      <c r="P17" s="4">
        <v>5.1154999999999982</v>
      </c>
      <c r="Q17" s="4">
        <v>3034.5382117647059</v>
      </c>
    </row>
    <row r="18" spans="1:17" x14ac:dyDescent="0.35">
      <c r="A18" s="3" t="s">
        <v>688</v>
      </c>
      <c r="B18" s="4">
        <v>12.475199999999999</v>
      </c>
      <c r="C18" s="4">
        <v>5.72</v>
      </c>
      <c r="D18" s="4">
        <v>9.1619548148148127</v>
      </c>
      <c r="E18" s="4">
        <v>5.7618888888888886</v>
      </c>
      <c r="F18" s="4"/>
      <c r="G18" s="4">
        <v>3.3633333333333333</v>
      </c>
      <c r="H18" s="4"/>
      <c r="I18" s="4">
        <v>4.8489374999999999</v>
      </c>
      <c r="J18" s="4"/>
      <c r="K18" s="4">
        <v>5.5942857142857152</v>
      </c>
      <c r="L18" s="4"/>
      <c r="M18" s="4"/>
      <c r="N18" s="4"/>
      <c r="O18" s="4"/>
      <c r="P18" s="4"/>
      <c r="Q18" s="4">
        <v>4.3369</v>
      </c>
    </row>
    <row r="19" spans="1:17" x14ac:dyDescent="0.35">
      <c r="A19" s="3" t="s">
        <v>4483</v>
      </c>
      <c r="B19" s="4">
        <v>6.9726315789473707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5">
      <c r="A20" s="3" t="s">
        <v>171</v>
      </c>
      <c r="B20" s="4"/>
      <c r="C20" s="4"/>
      <c r="D20" s="4"/>
      <c r="E20" s="4"/>
      <c r="F20" s="4">
        <v>7.0179999999999989</v>
      </c>
      <c r="G20" s="4">
        <v>5.93</v>
      </c>
      <c r="H20" s="4"/>
      <c r="I20" s="4"/>
      <c r="J20" s="4"/>
      <c r="K20" s="4">
        <v>5.8907407407407426</v>
      </c>
      <c r="L20" s="4"/>
      <c r="M20" s="4"/>
      <c r="N20" s="4"/>
      <c r="O20" s="4"/>
      <c r="P20" s="4"/>
      <c r="Q20" s="4"/>
    </row>
    <row r="21" spans="1:17" x14ac:dyDescent="0.35">
      <c r="A21" s="3" t="s">
        <v>150</v>
      </c>
      <c r="B21" s="4">
        <v>10.685682758620692</v>
      </c>
      <c r="C21" s="4">
        <v>6.7716000000000012</v>
      </c>
      <c r="D21" s="4">
        <v>7.0305699999999973</v>
      </c>
      <c r="E21" s="4">
        <v>8.4086363636363632</v>
      </c>
      <c r="F21" s="4">
        <v>7.5262499999999992</v>
      </c>
      <c r="G21" s="4">
        <v>4.387142857142857</v>
      </c>
      <c r="H21" s="4"/>
      <c r="I21" s="4">
        <v>6.2370000000000001</v>
      </c>
      <c r="J21" s="4">
        <v>6.4899999999999993</v>
      </c>
      <c r="K21" s="4">
        <v>5.1249999999999991</v>
      </c>
      <c r="L21" s="4"/>
      <c r="M21" s="4">
        <v>25.740104800000001</v>
      </c>
      <c r="N21" s="4">
        <v>5.600833333333334</v>
      </c>
      <c r="O21" s="4">
        <v>7.6528510638297851</v>
      </c>
      <c r="P21" s="4">
        <v>9.2120000000000015</v>
      </c>
      <c r="Q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Prijzen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Marit Verbruggen</cp:lastModifiedBy>
  <dcterms:created xsi:type="dcterms:W3CDTF">2022-07-04T16:21:33Z</dcterms:created>
  <dcterms:modified xsi:type="dcterms:W3CDTF">2022-07-05T09:31:15Z</dcterms:modified>
</cp:coreProperties>
</file>